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gobantioquia-my.sharepoint.com/personal/natalia_bedoya_antioquia_gov_co/Documents/GOBERNACION DE ANTIOQUIA/PROYECTOS TIPO/"/>
    </mc:Choice>
  </mc:AlternateContent>
  <xr:revisionPtr revIDLastSave="0" documentId="8_{D0E6E74D-FEFC-455A-BB99-3B6C5A2E74D5}" xr6:coauthVersionLast="47" xr6:coauthVersionMax="47" xr10:uidLastSave="{00000000-0000-0000-0000-000000000000}"/>
  <bookViews>
    <workbookView xWindow="-120" yWindow="-120" windowWidth="20730" windowHeight="11160" activeTab="1" xr2:uid="{00000000-000D-0000-FFFF-FFFF00000000}"/>
  </bookViews>
  <sheets>
    <sheet name="TAB" sheetId="1" r:id="rId1"/>
    <sheet name="TA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<sst xmlns="http://schemas.openxmlformats.org/spreadsheetml/2006/main" count="496" uniqueCount="237">
  <si>
    <t>ITEM</t>
  </si>
  <si>
    <t>SERVICIO</t>
  </si>
  <si>
    <t>AMBIENTE Y/O ÁREA</t>
  </si>
  <si>
    <t>SEDE</t>
  </si>
  <si>
    <t>NOMBRE DEL EQUIPAMIENTO Y/O MOBILIARIO</t>
  </si>
  <si>
    <t>ESPECIFICACIONES TÉCNICAS MÍNIMAS EXIGIDAS POR LA ESE</t>
  </si>
  <si>
    <t>TRANSPORTE ASISTENCIAL BÁSICO</t>
  </si>
  <si>
    <t>EXTRAMURAL</t>
  </si>
  <si>
    <t>PRINCIPAL</t>
  </si>
  <si>
    <t>1. CARACTERISTICAS GENERALES</t>
  </si>
  <si>
    <t>1.1 Cilindraje  3.500 cc</t>
  </si>
  <si>
    <t xml:space="preserve">1.2  Motor a combustible DIESEL. </t>
  </si>
  <si>
    <t xml:space="preserve">1.3 Transmisión manual de 6 velocidades. </t>
  </si>
  <si>
    <t>1,4 Tanque de combustible de 80L</t>
  </si>
  <si>
    <t>1.5  Potencia Torque 380</t>
  </si>
  <si>
    <t xml:space="preserve">2. ESPECIFICACIONES TÉCNICAS </t>
  </si>
  <si>
    <t>2.1  Diseño: dos compartimientos principales, conductor y paciente-tripulación.</t>
  </si>
  <si>
    <t xml:space="preserve">2.1.1 Diseño: piso de material sintético antideslizante y lavable, con aislamiento térmico y eléctrico. </t>
  </si>
  <si>
    <t xml:space="preserve">2.1.2 Diseño: medidas interiores minimas de largo 2.20 m, ancho1,50m y alto 1,35m. </t>
  </si>
  <si>
    <t xml:space="preserve">2.2 Luces LED interiores regulables, baja y alta. </t>
  </si>
  <si>
    <t xml:space="preserve">2.3 Dos puertas de acceso al compartimiento del paciente. </t>
  </si>
  <si>
    <t>2.4 Ventanas en el compartimiento del paciente.</t>
  </si>
  <si>
    <t>2.5 Mueble botiquin interior.</t>
  </si>
  <si>
    <t>2.6 Silla personal auxiliador.</t>
  </si>
  <si>
    <t>2.7 Silla del personal acompañante</t>
  </si>
  <si>
    <t>2.8 Sistema de oxigeno con compartimiento  que permite hasta dos cilindros de 3m cubicos.</t>
  </si>
  <si>
    <t>2.9 Camilla principal con sistema de anclaje y cinturones de seguridad o correas para asegurar el paciente.</t>
  </si>
  <si>
    <t>2.10 Camilla secundaria para inmovilización espinal y correas para asegurar el paciente.</t>
  </si>
  <si>
    <t>2.11 Silla de ruedas portátil, liviana y plegable, con una capacidad de carga de mínimo 120 kg. Deberá tener mínimo dos cinturones de sujeción para el paciente y para su transporte al interior de la ambulancia.</t>
  </si>
  <si>
    <t>3. ACCESORIOS</t>
  </si>
  <si>
    <t>3.1 Pasamanos al interior y en las puertas de acceso.</t>
  </si>
  <si>
    <t xml:space="preserve">3.2 Equipo de Aire Acondicionado con evaporador de flujo directo. </t>
  </si>
  <si>
    <t>3.3 Un toma corriente exterior.</t>
  </si>
  <si>
    <t>3.4 Extintores Multipropósito.</t>
  </si>
  <si>
    <t>4. SISTEMA ELÉCTRICO</t>
  </si>
  <si>
    <t xml:space="preserve">4,1 Sistema energía eléctrica optima para que los equipos al interior funcionen simultaneamente. </t>
  </si>
  <si>
    <t>5. INSUMOS Y ACCESORIOS</t>
  </si>
  <si>
    <t>5.1 Insumos</t>
  </si>
  <si>
    <t xml:space="preserve">5.2 Accesorios </t>
  </si>
  <si>
    <t>6.Garantía</t>
  </si>
  <si>
    <t xml:space="preserve">6.1 Garantía de la ambulacia por la adecuación de un año. </t>
  </si>
  <si>
    <t>6.2 Garantía de equipos biomédicos por efectos de fabrica por un año.</t>
  </si>
  <si>
    <t xml:space="preserve">7. Tiempo de entrega 90 días hábiles o menos </t>
  </si>
  <si>
    <t xml:space="preserve">8. SOAT y matriculas incluidos </t>
  </si>
  <si>
    <t>FONENDOSCOPIO ADULTO Y PEDIÁTRICO</t>
  </si>
  <si>
    <t>2.1Tubo flexible en forma de "Y”, con una longitud de 70 cm como mínimo.</t>
  </si>
  <si>
    <t>2.2 Olivas intercambiables, flexibles fabricadas de silicón o goma o plástico grado médico, lavables</t>
  </si>
  <si>
    <t>2.3 Doble campana metalica (inoxidable, aluminio o bronce)</t>
  </si>
  <si>
    <t>2.4 Anillo o empaque de campana posterior</t>
  </si>
  <si>
    <t>2.5 Libre de látex</t>
  </si>
  <si>
    <t>2.6 Binaural metalico</t>
  </si>
  <si>
    <t xml:space="preserve">2.7 Registro Sanitario </t>
  </si>
  <si>
    <t>4.1 Rango de medición de 0-300mmHg.</t>
  </si>
  <si>
    <t>4.2  Precisión de medición de +-3mmHg a +-10mmHg</t>
  </si>
  <si>
    <t>4.3  Brazalete para adulto libre de latex</t>
  </si>
  <si>
    <t>4.4 Pera de insuflación con válvula de liberación de aire.</t>
  </si>
  <si>
    <t>4.5 Tubo o manguera entorchada o en espiral de 200 cm minimo</t>
  </si>
  <si>
    <t xml:space="preserve">4.6 Registro Sanitario </t>
  </si>
  <si>
    <t>5.1  Rango de medición de 0-300mmHg.</t>
  </si>
  <si>
    <t>5.2  Precisión de medición de +-3mmHg a +-10mmHg</t>
  </si>
  <si>
    <t>5.3 Brazalete para niños libre de latex</t>
  </si>
  <si>
    <t>5.4 Pera de insuflación con válvula de liberación de aire.</t>
  </si>
  <si>
    <t>5.5 Tubo o manguera entorchada o en espiral de 200 cm minimo</t>
  </si>
  <si>
    <t xml:space="preserve">5.6 Registro Sanitario </t>
  </si>
  <si>
    <t>MONITOR DE SIGNOS VITALES</t>
  </si>
  <si>
    <t>6.1  Pantalla TFT ó LCD de 7" o superior</t>
  </si>
  <si>
    <t>6.2 Opción para tomar la presión de manera manual y automatico</t>
  </si>
  <si>
    <t>6.3 Batería recargable</t>
  </si>
  <si>
    <t>6.5  Cable ECG de 3 o 5 derivaciones</t>
  </si>
  <si>
    <t xml:space="preserve">6.6  Rango de Saturación de oxígeno: 0-100%, </t>
  </si>
  <si>
    <t>6.7 Rango de Frecuencia respiratoria: 0-120 rpm en adulto y 0-150 rpm en paciente neonatal o 0 - 200 rpm</t>
  </si>
  <si>
    <t>6.8  Valor numérico</t>
  </si>
  <si>
    <t>6.9 Rango de Frecuencia cardíaca: 15-250 lpm, con resolución mínima de ± 1 lpm</t>
  </si>
  <si>
    <t>6.10 Rango de Temperatura corporal: aproximadamente 40 °C</t>
  </si>
  <si>
    <t>6.11  Rango de medicion de Presión no invasiva: Adulto 40 o menor  a 260mmHg o mayor, Pediátrico 40 o menor a 230mmHg o mayor</t>
  </si>
  <si>
    <t>6.12 Indicador de alarmas</t>
  </si>
  <si>
    <t>6.13Voltaje de alimentacion: 100 - 240V - 50/60 Hz.</t>
  </si>
  <si>
    <t>6.14 Accesorios para: Monitoreo de ECG, Saturación de oxígeno x2 ( SpO2) uno adulto y uno pediatrico, Presión no invasiva (NIBP) manguera x1 y brazaletes x2 (uno adulto y uno pediatrico), Sensor de Temperatura corporal de piel x 2.</t>
  </si>
  <si>
    <t xml:space="preserve">6.15 Registro Sanitario </t>
  </si>
  <si>
    <t xml:space="preserve">DESFIBRILADOR </t>
  </si>
  <si>
    <t>1.- Pantalla LCD,TFT o tecnología superior</t>
  </si>
  <si>
    <t>2. Forma de onda bifásica truncada exponencial</t>
  </si>
  <si>
    <t>3. Rango de descarga de energía bifásica: 1 a 360 Joules</t>
  </si>
  <si>
    <t>4.-Para desfibrilación manual y modo DEA</t>
  </si>
  <si>
    <t>5.- Tiempo de carga de 8 segundos o menor para máxima energía. </t>
  </si>
  <si>
    <t>6. Desfibrilación sincronzada o cardioversion sincronizada</t>
  </si>
  <si>
    <t>7.- Con capacidad de desfibrilación externa.</t>
  </si>
  <si>
    <t xml:space="preserve">8.- Marcapasos </t>
  </si>
  <si>
    <t>9. Monitorización de ECG</t>
  </si>
  <si>
    <t>9.1. Adquisición a través de cable de paciente de 3 o 5 derivaciones</t>
  </si>
  <si>
    <t>9.2 Adulto: 15 a 300 bpm o mayor</t>
  </si>
  <si>
    <t>9.3 Resolución: 1 bpm</t>
  </si>
  <si>
    <t>9.4 Que detecte arritmia</t>
  </si>
  <si>
    <t xml:space="preserve">9.5 Alarma </t>
  </si>
  <si>
    <t>10. Monitoreo de frecuencia respiratoria</t>
  </si>
  <si>
    <t xml:space="preserve">ASPIRADOR DE SECRECIONES </t>
  </si>
  <si>
    <t>1. Recipiente de 800 ml a 1000 ml.</t>
  </si>
  <si>
    <t>2. Filtro hidrofóbico.</t>
  </si>
  <si>
    <t xml:space="preserve">3. Requerimiento eléctrico 110V (+/-10%)/ 60Hz </t>
  </si>
  <si>
    <t>4. Ciclo de funcionamiento minimo de 30 minutos</t>
  </si>
  <si>
    <t>5. Presión de succión maxima 500 mmHg.</t>
  </si>
  <si>
    <t>6. Portátil.</t>
  </si>
  <si>
    <t xml:space="preserve">7. Nivel de ruido máximo 70 dBA. </t>
  </si>
  <si>
    <t>8. Flujo de aire entre 15 l/min y 36 l/min.</t>
  </si>
  <si>
    <t xml:space="preserve">9. Registro Sanitario </t>
  </si>
  <si>
    <t>GLUCÓMETRO</t>
  </si>
  <si>
    <t>1. Medidor digital</t>
  </si>
  <si>
    <t xml:space="preserve">2. Alarma </t>
  </si>
  <si>
    <t>3 . Pantalla LCD</t>
  </si>
  <si>
    <t>4. Autoapagado</t>
  </si>
  <si>
    <t>5. Capacidad de memoria minimo 400 resultados</t>
  </si>
  <si>
    <t>7. Codificación y /o calibración</t>
  </si>
  <si>
    <t xml:space="preserve">8. Registro invima </t>
  </si>
  <si>
    <t>AUTOMOTOR</t>
  </si>
  <si>
    <t>1.1  Motor, transmisión y sistema de alimentación</t>
  </si>
  <si>
    <t>1.1.1 La ambulancia debe tener autonomia de marcha independientemente de su sistema de alimentación de combustible de mínimo 300 km</t>
  </si>
  <si>
    <t>1.1.2  El sistema de combustible de las ambulancias debe cumplir con los requisitos establecidos por las reglamentaciones vigentes, independientemente de la tecnologra usada (gas; gasolina; ACPM, híbridos; etc</t>
  </si>
  <si>
    <t>1.1.2 Si la ambulancia está destinada a operar en terreno rural o de difícil acceso, se recomienda tracción 4 x 4 y con chasis no autoportante</t>
  </si>
  <si>
    <t xml:space="preserve">1.3 Suspensión. El sistema de suspensión debe ser el original del vehículo. Las modificaciones a la suspensión deben contar con el aval del proveedor del vehículo o deben estar descritas en el manual del carrocero, o mediante autorización escrita del proveedor
</t>
  </si>
  <si>
    <t xml:space="preserve">1.4 Dirección. La ambulancia terrestre debe poseer dirección asistida
</t>
  </si>
  <si>
    <t>2. DISEÑO GENERAL</t>
  </si>
  <si>
    <t>2.1 Las ambulancias constan de dos áreas principales denominadas compartimento del conductor y área de atención. Estas áreas deben ser independientes, y delimitadas total o parcialmente</t>
  </si>
  <si>
    <t>2.2 Las modificaciones técnicas al vehículo deben contar con el aval del proveedor del vehículo o deben estar descritas en el manual del carrocero, a mediante autorización escrita del proveedor</t>
  </si>
  <si>
    <t>3. CARROCERÍA</t>
  </si>
  <si>
    <t>3.1 La carrocería debe poseer un compartimento aislado para los cilindros de oxígeno medicinal, de tipo centralizado fijo en el vehiculo con manómetros visibles para la tripulación y regulables desde el área de atención</t>
  </si>
  <si>
    <t>3.2 No se debe utilizar madera pera la estructura de las carrocerías de las ambulancias</t>
  </si>
  <si>
    <t>3.4 Todas las ambulancias deben garantizar una distribución uniforme de pesos en la carroceria.</t>
  </si>
  <si>
    <t>3.10 La superficie pisable del piso no debe presentar elementos afilados o cortantes. La superficie del suelo debe ser horizontal; sin escalones; cualquier cambio de nivel se debe hacer mediante rampa de pendiente inferior al 6%. las uniones de éste con las paredes deben estar herméticamente selladas.La totalidad del piso debe ser de material lavable, que evite la acumulación de mugre y contaminantes sintético, retardante del fuego; resistente a los agentes desinfectantes químicos; que garantice el aislanento térmico y eléctrico, antideslizante, con empalmes sellados y unido permanentemente al vehiculo.</t>
  </si>
  <si>
    <t>TENSIÓMETRO ADULTO</t>
  </si>
  <si>
    <t>TENSIÓMETRO PEDIÁTRICO</t>
  </si>
  <si>
    <t>5. SISTEMA ELÉCTRICO</t>
  </si>
  <si>
    <t xml:space="preserve">4. EQUIPO DE HERRAMIENTAS </t>
  </si>
  <si>
    <t>5.1 Instalaciones</t>
  </si>
  <si>
    <t>5.1.4 Se debe señalizar el riesgo eléctrico, por medio de un aviso visible cercano a la conexión de entrada a la ambulancia.</t>
  </si>
  <si>
    <t>5.2 Luces interiores y luces exteriores (acorde a la NTC 3729- quinta actualización).</t>
  </si>
  <si>
    <t>5.4 Sistema de comunicación (acorde a la NTC 3729- quinta actualización).</t>
  </si>
  <si>
    <t>8. Garantía</t>
  </si>
  <si>
    <t xml:space="preserve">9. Tiempo de entrega 90 días hábiles o menos </t>
  </si>
  <si>
    <t xml:space="preserve">10. SOAT y matriculas incluidos </t>
  </si>
  <si>
    <t>EQUIPO BÁSICO PARA ATENCIÓN DE PARTOS</t>
  </si>
  <si>
    <t>TERMÓMETRO</t>
  </si>
  <si>
    <t>ATRIL PORTASUEROS DE DOS GANCHOS</t>
  </si>
  <si>
    <t>CAMILLA PRINCIPAL CON SISTEMA DE ANCLAJE</t>
  </si>
  <si>
    <t>SISTEMA DE OXÍGENO CENTRAL</t>
  </si>
  <si>
    <t>11. Entrega de la ambulancia, completamente dotada, en las instalaciones de la Empresa Social del Estado</t>
  </si>
  <si>
    <t>INSUMOS</t>
  </si>
  <si>
    <t>OTRA DOTACIÓN BIOMÉDICA</t>
  </si>
  <si>
    <t>CONDICIONES DE ENTREGA DE LA AMBULANCIA</t>
  </si>
  <si>
    <t xml:space="preserve">8.1 Garantía de la CARROCERÍA: mínimo un año. </t>
  </si>
  <si>
    <t>TRANSPORTE ASISTENCIAL MEDICALIZADO</t>
  </si>
  <si>
    <t>LARINGOSCOPIO ADULTO Y PEDIATRICO</t>
  </si>
  <si>
    <t xml:space="preserve">VENTILADOR DE TRANSPORTE </t>
  </si>
  <si>
    <t>MÁSCARAS LARÍNGEAS</t>
  </si>
  <si>
    <t>CRICOTIROIDOTOMÍA</t>
  </si>
  <si>
    <t>TUBOS ENDOTRAQUEALES</t>
  </si>
  <si>
    <t xml:space="preserve">1.2 Frenos. Se debe cumplir la reglamentación vigente emitida por la autoridad competente.
</t>
  </si>
  <si>
    <t>2.3.4 Cuenta con cinturones de seguridad: de tres puntos en todos los asientos.</t>
  </si>
  <si>
    <t>2.3.3 Cuenta con airbags (Bolsas de aire): sistema de amortiguación inflable frontal para el conductor y el pasajero delantero</t>
  </si>
  <si>
    <t>2.3.1 Cuenta con sistema antibloqueo de frenos (ABS)</t>
  </si>
  <si>
    <t>2.3.5 Sistema de retención de cabezas o apoyacabezas en todos los asientos</t>
  </si>
  <si>
    <t xml:space="preserve">2.3 Sistemas de Seguridad
</t>
  </si>
  <si>
    <t>2.3.2 Cuenta con control Electrónico de Estabilidad (ESC).</t>
  </si>
  <si>
    <t>VENTILADOR DE TRANSPORTE NEONATAL</t>
  </si>
  <si>
    <t>INCUBADORA PORTÁTIL</t>
  </si>
  <si>
    <t xml:space="preserve">  
PULSOXIMETRO DE RANGO NEONATAL</t>
  </si>
  <si>
    <t>TUBOS OROTRAQUEALES DE DIFERENTES TAMAÑOS</t>
  </si>
  <si>
    <t>DESFIBRILADOR EXTERNO AUTOMATICO</t>
  </si>
  <si>
    <t>SILLA DE RUEDAS PORTATIL</t>
  </si>
  <si>
    <t>EQUIPO DE ÓRGANOS DE LOS SENTIDOS PORTÁTIL</t>
  </si>
  <si>
    <t>BOMBA DE INFUSIÓN
(cantidad: 2)</t>
  </si>
  <si>
    <t xml:space="preserve">Camilla secundaria </t>
  </si>
  <si>
    <t>Camilla secundaria</t>
  </si>
  <si>
    <t>ESPECIFICACIONES TÉCNICAS MÍNIMAS EXIGIDAS POR LA ESE
(REVISADO 7 julio 2026)
(segunda revision 21 julio 2026)</t>
  </si>
  <si>
    <t>5.3 Sistema sonoro de alerta vial (acorde a la NTC 3729- quinta actualización).</t>
  </si>
  <si>
    <t>5.5 Condiciones ambientales (acorde a la NTC 3729- quinta actualización).</t>
  </si>
  <si>
    <t xml:space="preserve">6.1. MONITOR DE SIGNOS VITALES  (Res.3100)
con accesorios adultos y pediátricos que cuenta como mínimo con:
1.Trazado electrocardiográfico:  derivaciones mínimo 3,
 2. Análisis de arritmias incluido en configuración estándar
 3. Análisis del segmento ST con rango de medición de -2.0 a +2.0 mV
 4. Detección de marcapasos con indicador en forma de onda, seleccionable por el usuario
 SpO₂ / Frecuencia de Pulso
 5. Rango de medición de saturación: 0 a 100%
 6. Exactitud de saturación (rango 70–100%): ±2%
 7. Rango de frecuencia de pulso: 20 a 300 lpm
 Presión Arterial No Invasiva — PANI/NIBP Rango Adulto 40 o menor  a 260mmHg o mayor, Pediátrico 40 o menor a 230mmHg o mayor
 8. Método de medición: oscilométrico
 9. Modos de medición: manual y automático
 10. Exactitud NIBP: error medio ≤ ±5 mmHg, desviación estándar ≤ 8 mmHg
 Respiración rango de medición: 0-120 rpm en adulto y 0-150 rpm en paciente neonatal o 0 - 200 rpm
 11. Método de medición de frecuencia respiratoria: impedancia torácica
 Temperatura
 12. Exactitud de temperatura en rango clínico principal (20–50 °C): ±0.1 °C 
 13. Alimentación eléctrica por corriente alterna: 100 V a 250 V, 50/60 Hz
 14. Batería interna de iones de litio recargable que permite operación sin conexión a la red eléctrica
 15. Pantalla táctil a color entre 8" y 15.6"
 16. Niveles de alarma: 3 niveles de prioridad (Alto, Medio, Bajo)
 17. Tipos de alarma: indicadores visuales y acústicos configurables
18. con accesorios adultos y pediátricos:
</t>
  </si>
  <si>
    <t>6.4. FONENDOSCOPIO ADULTO Y PEDIÁTRICO. 
1. Fonendoscopio de doble cabezal; disponible en versión adulto, pediátrica e infantil/neonatal.
2. Pieza torácica fabricada en acero inoxidable quirúrgico o material de durabilidad equivalente.
3. Diámetro del diafragma (membrana) ≥ 44 mm (1 ¾") en versión adulto. Para pediátrico  Diámetro del diafragma (membrana)  ≥ 24 mm (1,2")
4. Diámetro de la campana ≥ 35 mm (1 ⅜") en versión adulto. Para pediátrico Diámetro de la campana ≥ 17 mm (0,78") 
5. Rango de frecuencias del diafragma (membrana) : 10 Hz – 1000 Hz.
6. Longitud total del estetoscopio ≥ 71 cm (28"). Para pediátrico Longitud total del estetoscopio ≥ 68 cm
7. Longitud del tubo ≥ 56 cm (22").
8. Tubo con recubrimiento en PVC flexible, libre de látex natural.Material del arco: Acero inoxidable, cromado o aluminio
9. binaurales en acero inoxidable o aluminio, 
10. Olivas suaves con sistema de fijación de seguridad; se incluyen mínimo 2 tamaños.
11. Anillo anti-frío incluido en la pieza torácica.
12. Libre de látex natural en todos sus componentes (tubo, olivas y diafragma).
13. Incluye: olivas de repuesto, diafragma de repuesto y etiqueta de identificación.</t>
  </si>
  <si>
    <t>6.5. TENSIÓMETRO ADULTO. 
1. Tensiómetro para uso en pacientes adultos
2. Rango de medición del manómetro al menos de 0 a 300 mmHg
3. Resolución o graduación de escala de 2mmHg
4. Precisión o tolerancia de: 3mmHg o mejor
5. Perilla de insuflación con válvula de liberación de aire
6. Manguera que une la perilla con el brazalete tamaño adulto"
7. libre de látex y mercurio
8. Resistente a golpes desde una altura de 70 cm o superior
9. Estuche protector para guardar y transportar el equipo</t>
  </si>
  <si>
    <t>6.6. TENSIÓMETRO PEDIÁTRICO
1. Tensiómetro para uso en pacientes pediátricos
2. Rango de medición del manómetro al menos de 0 a 300 mmHg
3. Resolución o graduación de escala de 2mmHg
4. Precisión o tolerancia de: 3mmHg o mejor
5. Perilla de insuflación con válvula de liberación de aire
6. Manguera que une la perilla con el brazalete tamaño pediátrico
7. libre de látex y mercurio
8. Resistente a golpes desde una altura de 70 cm o superior
9. Estuche protector para guardar y transportar el equipo</t>
  </si>
  <si>
    <t>6.7. GLUCÓMETRO (Res.3100)
1. Rango de medición de glucosa en sangre: 20–600 mg/dL o mayor rango.
2. Tamaño mínimo de muestra de sangre: 0.5 µL.
3. Tiempo de análisis: 5 segundos.
4. .Capacidad de memoria de resultados con fecha y hora.
5. Función de auto-apagado automático.
6. Pantalla LCD con visualización de resultado, fecha y hora.
7. Baterias de Litio o alcalinas
8. Indicador de nivel bajo de batería</t>
  </si>
  <si>
    <t xml:space="preserve">6.8. CAMILLA PRINCIPAL CON SISTEMA DE ANCLAJE
1. Debe ser de material metálico o de fibra sintética que garantice la rigidez, resistencia a la corrosión y el peso liviano que su manejo exige y sistema de anclaje.
2. Deberá poseer una colchoneta de espuma de alta densidad de 10 cm (0,10m) mínimo de espesor y que cubra el área de uso de la camilla, forrada en material sintético impermeable, de fácil lavado y desinfección de tal manera que impida la contaminación de la espuma por fluidos.
3. Deberá contar con un respaldo reclinable de 0 y 75 grados con sistema mecánico de bloqueo, barandillas laterales con posibilidad de abatimiento.
"4. Deberá tener las siguientes dimensiones mínimas:
Longitud: mínimo 1.80 metros
Ancho: mínimo de 50 centímetros (0,50m)"
5. Debe ser de facil manejo y debe garantizar la seguridad en el transporte del paciente. 
6. La camilla será capaz de admitir resistir una carga de mínimo 200 Kgs
7. Poseerá mínimo tres cinturones de seguridad para el paciente
8. Registro Sanitario expedido por el invima.
</t>
  </si>
  <si>
    <t>6.9. Camilla secundaria para inmovilización espinaly correas para asegurar el paciente. (Res.3100)
1.Material: Polietileno (PE) o Polietileno de Alta Densidad (HDPE) moldeado en una sola pieza.
2.Dimensiones: Aproximadamente 184 × 45 × 5 cm.
3.Peso: máximo de 8kg
4.Límite de Carga: Soporta entre 150 kg y 235 kg.
5.Es impermeable, no acumula bacterias y permite un lavado fácil.
6.Flotabilidad: Funciona como dispositivo flotante  en rescates acuáticos
7. Correas para asegurar el paciente. 
8. Registro Sanitario expedido por el invima.</t>
  </si>
  <si>
    <t>6.10. Deberá estar construida con marcos y tendido de material resistente, liviano, plegable.
2. Deberá ser lavable y desinfectante sin deteriorarse
3. Deberá tener mínimo dos cinturones de seguridad de sujeción para el paciente y para su transporte al interior de la ambulancia
4. Deberá tener un mecanismo de sujeción que evite producir daños o accidentes durante el movimiento del vehículo.  
5. La silla será capaz de admitir una carga de mínimo 120 Kgs sin sufrir daños ni deformaciones en su estructura.
6. Registro Sanitario expedido por el invima</t>
  </si>
  <si>
    <t xml:space="preserve">6.11. ATRIL PORTASUEROS DE DOS GANCHOS
1.Material principal: Acero inoxidable o tubería de Cold Rolled con pintura electrostática. 
2.Disponen de un doble o cuádruple gancho.
3.Anclaje de pared o techo. </t>
  </si>
  <si>
    <t>6.12. TERMÓMETRO
1.Rango de medición: 32.0°C - 42.9°C o mayor rango
2.Precisión: ± 0.1°C 
3.Tiempo de lectura: minimo 20 segundos
4.Uso: Oral, axilar o rectal
5.Apagado automático
6.Baterias de Litio o alcalinas</t>
  </si>
  <si>
    <t>6.13. EQUIPO BÁSICO PARA ATENCIÓN DE PARTOS
1. Ligadura para cordón umbilical
2. Dos pinzas o dispositivos de hemostasia
3. Tijera de tejido
4. Perilla de succión</t>
  </si>
  <si>
    <t>6.14. SISTEMA DE OXÍGENO CENTRAL
1. Cilindros y Tanques de Oxígeno
1.1Tanque Principal (Fijo): cilindro de gran tamaño (tipo M o G) ubicado en compartimento aislado de la cabina de pacientes. Capacidad de 3000 litros o más.
1.2Tanques Portátiles: Mínimo 0,5 m3: Cilindros pequeños (tipo  D o E) de 500 litros o más.
1.3Presión de llenado: Los tanques llenos soportan una presión estándar de 150 a 200 bar (~ 3000 PSI).
1.4 Materiales: Construidos de acero o aluminio ligero.
2. Reguladores y Manómetros
2.1Regulador: instalado a la salida del tanque principal. Precalibrado a una presión de trabajo segura (~50 PSI).
2.2Manómetro: Debe ser visible desde el interior de la cabina de atención.
3. Flujómetros y Humidificadores
3.1Flujómetro: Controla y mide la cantidad de oxígeno que sale del tanque hacia el paciente: litros por minuto (0 a 15 LPM).
3.2Vaso humidificador.
4. Red de Distribución
4.1Tomas de pared (Outlets): Conectores rápidos instalados en las paredes internas de la ambulancia. Permiten conectar el equipo. 
4.2Mangueras de alta presión: Conectan el cilindro principal a la red de la ambulancia. Deben ser resistentes a la presión y estar codificadas por color. 
5. Seguridad
5.1Compartimento aislado: La zona de los tanques fijos debe estar sellada de la cabina y tener ventilación hacia el exterior. 
5.2Soporte firme: Todos los tanques deben ir asegurados con soportes metálicos.</t>
  </si>
  <si>
    <t>6.15. OTRA DOTACIÓN BIOMÉDICA
6.15.1 Riñonera
6.15.2 Pato orinal
6.15.3 Pato coprológico
6.15.4 Linterna de exámen
6.15.5 Manta aluminizada
6.15.6 Dispositivo de bolsa válvula máscara, con reservorio de oxígeno para adultos
6.15.7 Dispositivo de bolsa válvula máscara, con reservorio de oxígeno pediatrico
6.15.8 Tres canulas orofaringeas de diferente tamaño (adulto y pediatrico)
6.15.9 Máscara de no reinhalación con reservorio para adulto
6.15.10 Máscara de no reinhalación con reservorio pediatrico
6.15.11 Sistema venturi (ventury) adulto
6.15.12 Sistema venturi (Ventury) pediatrico
6.15.13 Canula nasal adulto
6.15.14 Canula nasal pediatrico
6.15.15 Aspirador nasal manual. (Res.3100)
6.15.16 Resucitador pulmonar manual (Res.3100)
6.15.17 Torniquetes para el control de hemorragias. (Res.3100)
6.15.18 Conjunto para inmovilización que debe contener:
Tabla espinal corta o chaleco de extracción vehicular, collares cervicales rígidos o semirrigidos de diferentes tamaños (adulto y pediátrico) o graduables,  inmovilizador lateral de cabeza; férulas neumáticas o de cartón o de plástico para el brazo; antebrazo, pierna y pié; vendas de algodón, vendas de gasa; vendas elásticas y vendas triangulares. 
6.15.19  Pinzas de Magill, tijeras de trauma. (Por Res.3100)</t>
  </si>
  <si>
    <t>8.2 Garantía de equipos biomédicos por efectos de fabrica: mínimo un año. Con disponibilidad de repuestos originales a nivel nacional por lo menos por 5 años.</t>
  </si>
  <si>
    <t>Las Ambulancias deberán cumplir todas las reglamentaciones dispuestas por el Código Nacional de Tránsito Terrestre contenidos en los decretos, circulares, resoluciones de los Ministerio de Salud, Ministerio de Transporte y Ministerio del Medio Ambiente de la República de Colombia, referente al objeto del presente anexo técnico. 
Adicionalmente, deben cumplir con las siguientes especificaciones técnicas mínimas de acuerdo a lo establecido en la Resolución 3100 de 2019, la Norma Técnica Colombiana NTC 3729-quinta actualización  y las demás normas que las amplien o modifiquen:</t>
  </si>
  <si>
    <t>Todo fabricante o ensamblador de ambulancia debe entregar el manual de operaciones de la ambulancia correspondiente a la utilización de los dispos tlvos electrónicos, eléctricos; de la camilla principal y del mobiliario instalados por él, así como recomendaciones para su mantenimiento preventivo. Todas las ambulancias deben cumplir la reglamentación vigente tanto para el vehículo automotor como sus componentes.</t>
  </si>
  <si>
    <t xml:space="preserve">1.5 Velocidad. El vehículo debe ser capaz de mantener una velocidad no inferior a 104 km/h sobre superficies secas, duras, en carreteras planas y a nivel del mar. </t>
  </si>
  <si>
    <t>3.3 Se recomienda no usar material estructural tipo plástico reforzado con fibra de vidrio para los muebles interiores de la ambulancia.</t>
  </si>
  <si>
    <t>3.5 Circulación del aire.
Las ambulancias deben garantizar la circulación de aire fresco en el área de atención en todo momento, además deben poseer un sistema que permita el intercambio y recirculación de aire independientemente de las ventanas o la claraboya. La ambulancia debe tener aire acondicionado o ventilador para cumplir este fin. 
La ambulancia debe tener un extractor de aire eléctrico. Estos equipos deben ubicarse de tal manera que su operación no altere el normal funcionamiento de la ambulancia.
La ambulancia debe tener filtro en la toma del aire.</t>
  </si>
  <si>
    <t>3.7 Accesos. Para permitir la entrada a la ambulanciai ésta debe contar, como minimo, con cuatro accesos: dos ubicadas en la cabina de conducción, el acceso principal al área de atención debe estar situado en la parte posterior de la cabina de transporte, y el cuarto acceso se debe ubicar en el costado derecho de la ambulancia, con apertura útil de 0,60 m de ancho y 1 10 m de altura como mínimo.</t>
  </si>
  <si>
    <t xml:space="preserve">3.6 La estructura de la carrocería debe estar diseñada para soportar una carga estática sobre el techo; equivalente a 100 % del peso en vacio de la ambulancia (de acuerdo con el método de ensayo del Anexo D  NTC3729 quinta actualizacion).
NOTA  Este requisito aplica únicamente para ambulancias tipo furgón.
</t>
  </si>
  <si>
    <t>3.8 Ventanas. Todas las ventanas deben estar dotadas con vidrios de seguridad para uso automotriz. Se debería instalar una claraboya translúcida manual desplazable en el área de atención, de tal manera que las dimensiones de sus lados sean minimo 0 40 m x 0 40 m.</t>
  </si>
  <si>
    <t>3.9  Los revestimientos interiores del área de atención deben ser de color claro y de material lavable, sintético, con acabado no rugoso, retardante del fuego, resistente a los agentes desinfectantes quimicos y deben garantizar aislamiento termoacústico</t>
  </si>
  <si>
    <t>3.11 Las dimensiones interiores mínimas del área de atención; para ambulancias tipo panel y tipo furgón, son las siguientes:
longitud 2,20 m, ancho: 1 50 m, altura para ambulancia básica TAB 1.35 m; y altura para ambulancia medicalizada, TAM 1.45 m.</t>
  </si>
  <si>
    <t xml:space="preserve">3.12 Los gabinetes, la silla del acompañante y silla del personal auxiliador: acorde a la NTC 3729- quinta actualización.
</t>
  </si>
  <si>
    <t>3.13 La Identificación exterior e interior de la ambulancia: acorde a la NTC 3729- quinta actualización.</t>
  </si>
  <si>
    <t xml:space="preserve">4.1 Como mínimo, el siguiente: 
1 extintor, 1 caja de herramientas básica, 1 rueda de repuesto, 1 llave de pernos o cruceta, 2 señales reflectivas de emergencia , 1 linterna con pilas, 1 caja de fusibles surtidos de los usados por el vehículo, 1 gato y equipo para sustitución de ruedas,1 palanca barra de uña (conocida como palanca patecabra), 2 tacos de madera a de otro material, para bloqueo de ruedas, 1 cuerda estática de 20 m, con un diámetro mínimo de 12 5 mm y sus correspondientes ganchos para tracción , 1 juego de cables de iniciación eléctrica para la batería, 1 lámpara con enchufe a tomacorriente de 12 V ó 110 V y, bombillos de repuesto de diferentes filamentos para luces laterales utilizadas para el vehículo cuando se requiera.
</t>
  </si>
  <si>
    <t xml:space="preserve">5.1.1 Toda ambulancia debe estar equipada con un sistema generador de energía eléctrica, a partir del motor del vehiculo, de tipo alternador, con rectificación y regulación electrónica, con capacidad de producir mínimo 60 A nominales a una tensión de 12 V o 30 A a una tensión de 24 V y con una temperatura ambiente en el compartimento del motor de 90 °C. El alternador debe cumplir todos los requisitos establecidos en la NTC 1704. 
En caso de que el consumo de energía eléctrica sea mayor del que puede ser producido por el alternador original del vehículo, el fabricante del vehículo debe establecer los requisitos técnicos para hacer las modificaciones necesarias de energía extra. Esto debe ser demostrable por un medio escrito, como el manual de carrocero.
De ser requerido, dos baterías independientes con sistema automático de carga y protección contra descarga profunda
</t>
  </si>
  <si>
    <t>5.1.2 Todos los cables, los interruptores y los mandos de la instalación eléctrica deben soportar, sin deterioro, una carga minima del 25 % superior a la capacidad nominal del circuito.</t>
  </si>
  <si>
    <t>5.1.3 Todos los circuitos instalados deben estar protegidos mediante fusibles o dispositivos electrónicos de fácil accesibilidad para su eventual sustitución. Los fusibles o dispositivos electrónicos correspondientes al equipo médico y las conexiones del compartimento del paciente deben ir en una caja única, en el mismo compartimento. Todo el equipo eléctrico del vehículo debe funcionar a una tensión nominal de 12 VDC ó 24 VDC, con polaridad negativa a la masa o tierra del vehículo vivo de tal manera que se facilite su visualización. La extensión debe tener un extremo macho y otro hembra la cual alimentará la corriente de entrada de 120 V a la ambulancia.</t>
  </si>
  <si>
    <t>6.3. ASPIRADOR DE SECRECIONES 
1. Motor libre de lubricación (aceites).
 2. Con todos sus accesorios (mangueras de succión y sondas de aspiracicón de varios tamaños)
 3. Máximo vacío: : ≥600 mmHg
 4. Nivel de ruido: ≤ 65 dB.
 5. Caudal: ≥15 L/min 
 6. Tiempo de trabajo continuo: hasta 30min o mayor.
 7. Volumen del frasco: 1L o mayor. 
 8. Frasco en vidrio, plástico o policarbonato.
 9. Temperatura de operación: 15 a 40 °C.
 10. Humedad relativa: 30% a 80%.
 11. Alimentación eléctrica monofásica desde 100V a 120V – 60 Hz y/o con adaptador.
 12. Adulto/pediátrico  y antibacterial
 13. Filtro de aire hidrofóbico.</t>
  </si>
  <si>
    <t xml:space="preserve">6.16 Insumos:
Las ambulancias deben tener como mÍnimo los siguientes insumos: guantes desechables; tapabocas, gafas de bioprotección y paños desechables;   apósitos de gasa y apósitos de algodón;   sondas nasogástricas de diferentes tamaños;   sondas vesicales de diferentes tamaños;   cinta de esparadrapo y cinta de microporo,   sábanas para la camilla    sistema de registro de datos manual o electrónico;   una bata desechable para paciente,  recipientes debidamente rotulados para almacenamiento de residuos peligrosos biosanitarios con sistema de pedal, no peligrosos y cortopunzantes de acuerdo can las normas vigentes; y   soluciones cristaloides: solución salina, lactato de Ringer ó dextrosa,
</t>
  </si>
  <si>
    <r>
      <rPr>
        <b/>
        <sz val="9"/>
        <color theme="1"/>
        <rFont val="Arial"/>
        <family val="2"/>
      </rPr>
      <t xml:space="preserve">7. Normatividad a cumplir: </t>
    </r>
    <r>
      <rPr>
        <sz val="9"/>
        <color theme="1"/>
        <rFont val="Arial"/>
        <family val="2"/>
      </rPr>
      <t xml:space="preserve">
*Resolución 3100 de 2019 (y las que la amplien o modifiquen. Pendiente de actualización a julio 2026).
*NTC 3729-quinta actualización (las demas normas mencionadas dentro de esta y las normas que la amplien o modifiquen).</t>
    </r>
  </si>
  <si>
    <t>6.2. Bomba de infusión
1. Sistema abierto.
2. Manejo de 1 o 2 canales
3. Rango de caudal de 0.1ml/h a 1200 ml/h o mayor.
4. Resolución del caudal de 1ml/h o menor.
5. Rango VTBI programable desde 0.0 ml hasta 9999ml o mayor.
6. Frecuencia de Bolus de 0.1 a 1500ml/h o mayor.
7. Velocidad KVO de 0.1 a 5.0 ml/h o mayor.
8. Exactitud del flujo de ±0.5% a ±5%.
9. Niveles y rangos configurables para prevenier riesgo de oclusión.
10. Detección de burbujas, sensibilidad mínima desde 20µl o 25µl.
11. Alimentación eléctrica desde 100V a 120V – 60 Hz y  batería recargable con autonomía mínima de 4 horas.
12. Pantalla táctil. 
13. Múltiples modos de trabajo.
14. Alarmas audibles y/o visuales.
15. Conectividad: USB y/o RS‑232 y/o Wi‑Fi opcional y/o escáner de código de barras y/o sensor de goteo y/o estación modular y/o impresora. 
16. Detección de oclusión o de error de flujo.
17. Fijador/soporte para atril. 
18. Seguridad contra libre flujo.
19. Cuenta con biblioteca de medicamentos.</t>
  </si>
  <si>
    <t xml:space="preserve">6.3.  Ventilador para traslado:
1. Con parámetros de manejo para pacientes pediátricos y adultos (RES. 3100).
2. Modos de ventilación: al menos: 
Dos modos de volumen y modos de presión (RES. 3100), al menos: VCV, PCV, SIMV, PSV, CPAP
3. Presión positiva al final de la espiración - PEEP, (RES. 3100).
4. Frecuencia respiratoria máxima de la máquina y del paciente (respiración espontánea) (RES. 3100).
5. Modos de control, asistido/control y presión positiva continua en la vía aérea - CPAP.  (RES. 3100).
6. Indicación de volumen corriente y minuto. (RES. 3100).
7. Indicación de presión máxima y plateu. (RES. 3100).
Fracción inspirada de oxígeno -fio2. (RES. 3100).
8. Batería minimo para 4 horas (RES. 3100).
9. Alarmas auditivas y visuales de presión, volumen, apnea, presión de aire, oxígeno medicinal, batería baja (RES. 3100) y desconexión.
10.  Sistema de conexión rápida al oxígeno medicinal y al aire medicinal, la conexión al aire medicinal podrá ser reemplazado por turbina integrada al equipo (RES. 3100).
11. Pantalla digital LCD/TFT que permita verificar los parámetros del equipo.
12. Peso del equipo: inferior a 4 kg
</t>
  </si>
  <si>
    <t xml:space="preserve">6.4. Laringoscopio adulto y pediátrico.
1. Laringoscopio adulto con mínimo tres valvas de diferentes tamaños
2. un mango de laringoscopio pediátrico con mínimo tres valvas de diferentes tamaños. 
Se puede utilizar un solo mango de laringoscopio para uso adulto y pediátrico;
3. Laringoscopio de fibra óptica con sistema de iluminación integrado mediante haz de fibras ópticas.
4. Mango estándar fabricado en acero inoxidable.
5. Valvas curvas tipo MacIntosh en acero inoxidable grado quirúrgico 303/304, disponibles en tamaños No. 1 (Infante), No. 2 (Niño), No. 3 (Adulto Medio) y No. 4 (Adulto).
6. Valvas rectas tipo Miller en acero inoxidable grado quirúrgico 303/304, disponibles en tamaños No. 0 (Neonato), No. 1 (Infante), No. 2 (Niño), No. 3 (Adulto Medio) y No. 4 (Adulto).
7. Valvas con acabado satinado o mate.
8. Sistema de fibra óptica con haz de fibras de alta resistencia.
9. Valvas autoclavables a 134 °C durante 5 minutos (ciclo de vapor), resistentes a procesos repetidos de esterilización sin degradación de las propiedades ópticas ni mecánicas.
10. Mango compatible con fuentes de luz tipo XL Xenón (2,5 V) y/o LED (2,5 V – 3,5 V), según configuración.
11. Fuente de luz (bombillo) de reemplazo incluida con el equipo.
12. Todos los mangos y valvas compatibles con la norma ISO 7376 (sistema de enganche estándar).
13. Mango con contacto metálico sólido para activación confiable de la iluminación al articular la valva.
14. Valvas con diseño de espátula que favorece la visualización de epiglotis y cuerdas vocales, y facilita la inserción del tubo endotraqueal.
15. Bordes redondeados y punta atraumática en las valvas para minimizar el riesgo de lesión en la vía aérea.
16. Conjunto suministrado en maleta para almacenamiento y transporte seguro de valvas y mango.
</t>
  </si>
  <si>
    <t>6.7. Tubos endotraqueales
tubos endotraqueales, para uso pediátrico y adulto mínimo de dos tamaños para cada grupo etéreo; y   una bujía de intubación.</t>
  </si>
  <si>
    <t>6.6. Cricotiroidotomía
1.Dispositivo que permita el procedimiento cricotiroidotomía</t>
  </si>
  <si>
    <t>6.5. Máscaras Laríngeas
1. Máscaras laríngeas y/o combitubos para uso pediátrico y adulto, 
2. Mínimo de dos tamaños para cada grupo etáreo</t>
  </si>
  <si>
    <t>6.13. TENSIÓMETRO ADULTO. 
1. Tensiómetro para uso en pacientes adultos
2. Rango de medición del manómetro al menos de 0 a 300 mmHg
3. Resolución o graduación de escala de 2mmHg
4. Precisión o tolerancia de: 3mmHg o mejor
5. Perilla de insuflación con válvula de liberación de aire
6. Manguera que une la perilla con el brazalete tamaño adulto"
7. libre de látex y mercurio
8. Resistente a golpes desde una altura de 70 cm o superior
9. Estuche protector para guardar y transportar el equipo</t>
  </si>
  <si>
    <t>6.12. FONENDOSCOPIO ADULTO Y PEDIÁTRICO. 
1. Fonendoscopio de doble cabezal; disponible en versión adulto, pediátrica e infantil/neonatal.
2. Pieza torácica fabricada en acero inoxidable quirúrgico o material de durabilidad equivalente.
3. Diámetro del diafragma (membrana) ≥ 44 mm (1 ¾") en versión adulto. Para pediátrico  Diámetro del diafragma (membrana)  ≥ 24 mm (1,2")
4. Diámetro de la campana ≥ 35 mm (1 ⅜") en versión adulto. Para pediátrico Diámetro de la campana ≥ 17 mm (0,78") 
5. Rango de frecuencias del diafragma (membrana) : 10 Hz – 1000 Hz.
6. Longitud total del estetoscopio ≥ 71 cm (28"). Para pediátrico Longitud total del estetoscopio ≥ 68 cm
7. Longitud del tubo ≥ 56 cm (22").
8. Tubo con recubrimiento en PVC flexible, libre de látex natural.Material del arco: Acero inoxidable, cromado o aluminio
9. binaurales en acero inoxidable o aluminio, 
10. Olivas suaves con sistema de fijación de seguridad; se incluyen mínimo 2 tamaños.
11. Anillo anti-frío incluido en la pieza torácica.
12. Libre de látex natural en todos sus componentes (tubo, olivas y diafragma).
13. Incluye: olivas de repuesto, diafragma de repuesto y etiqueta de identificación.</t>
  </si>
  <si>
    <t>6.15. MONITOR DE SIGNOS VITALES  (Res.3100)
con accesorios adultos y pediátricos que cuenta como mínimo con:
1.Trazado electrocardiográfico:  derivaciones mínimo 3,
 2. Análisis de arritmias incluido en configuración estándar
 3. Análisis del segmento ST con rango de medición de -2.0 a +2.0 mV
 4. Detección de marcapasos con indicador en forma de onda, seleccionable por el usuario
 SpO₂ / Frecuencia de Pulso
 5. Rango de medición de saturación: 0 a 100%
 6. Exactitud de saturación (rango 70–100%): ±2%
 7. Rango de frecuencia de pulso: 20 a 300 lpm
 Presión Arterial No Invasiva — PANI/NIBP Rango Adulto 40 o menor  a 260mmHg o mayor, Pediátrico 40 o menor a 230mmHg o mayor
 8. Método de medición: oscilométrico
 9. Modos de medición: manual y automático
 10. Exactitud NIBP: error medio ≤ ±5 mmHg, desviación estándar ≤ 8 mmHg
 Respiración rango de medición: 0-120 rpm en adulto y 0-150 rpm en paciente neonatal o 0 - 200 rpm
 11. Método de medición de frecuencia respiratoria: impedancia torácica
 Temperatura
 12. Exactitud de temperatura en rango clínico principal (20–50 °C): ±0.1 °C 
 13. Alimentación eléctrica por corriente alterna: 100 V a 250 V, 50/60 Hz
 14. Batería interna de iones de litio recargable que permite operación sin conexión a la red eléctrica
 15. Pantalla táctil a color entre 8" y 15.6"
 16. Niveles de alarma: 3 niveles de prioridad (Alto, Medio, Bajo)
 17. Tipos de alarma: indicadores visuales y acústicos configurables
18. con accesorios adultos y pediátricos:</t>
  </si>
  <si>
    <t>6.14. TENSIÓMETRO PEDIÁTRICO
1. Tensiómetro para uso en pacientes pediátricos
2. Rango de medición del manómetro al menos de 0 a 300 mmHg
3. Resolución o graduación de escala de 2mmHg
4. Precisión o tolerancia de: 3mmHg o mejor
5. Perilla de insuflación con válvula de liberación de aire
6. Manguera que une la perilla con el brazalete tamaño pediátrico
7. libre de látex y mercurio
8. Resistente a golpes desde una altura de 70 cm o superior
9. Estuche protector para guardar y transportar el equipo</t>
  </si>
  <si>
    <t>6.17. ASPIRADOR DE SECRECIONES 
1. Motor libre de lubricación (aceites).
 2. Con todos sus accesorios (mangueras de succión y sondas de aspiracicón de varios tamaños)
 3. Máximo vacío: : ≥600 mmHg
 4. Nivel de ruido: ≤ 65 dB.
 5. Caudal: ≥15 L/min 
 6. Tiempo de trabajo continuo: hasta 30min o mayor.
 7. Volumen del frasco: 1L o mayor. 
 8. Frasco en vidrio, plástico o policarbonato.
 9. Temperatura de operación: 15 a 40 °C.
 10. Humedad relativa: 30% a 80%.
 11. Alimentación eléctrica monofásica desde 100V a 120V – 60 Hz y/o con adaptador.
 12. Adulto/pediátrico  y antibacterial
 13. Filtro de aire hidrofóbico.</t>
  </si>
  <si>
    <t>6.18. CAMILLA PRINCIPAL CON SISTEMA DE ANCLAJE
1. Debe ser de material metálico o de fibra sintética que garantice la rigidez, resistencia a la corrosión y el peso liviano que su manejo exige y sistema de anclaje.
2. Deberá poseer una colchoneta de espuma de alta densidad de 10 cm (0,10m) mínimo de espesor y que cubra el área de uso de la camilla, forrada en material sintético impermeable, de fácil lavado y desinfección de tal manera que impida la contaminación de la espuma por fluidos.
3. Deberá contar con un respaldo reclinable de 0 y 75 grados con sistema mecánico de bloqueo, barandillas laterales con posibilidad de abatimiento.
"4. Deberá tener las siguientes dimensiones mínimas:
Longitud: mínimo 1.80 metros
Ancho: mínimo de 50 centímetros (0,50m)"
5. Debe ser de facil manejo y debe garantizar la seguridad en el transporte del paciente. 
6. La camilla será capaz de admitir resistir una carga de mínimo 200 Kgs
7. Poseerá mínimo tres cinturones de seguridad para el paciente
8. Registro Sanitario expedido por el invima.</t>
  </si>
  <si>
    <t>6.19. Camilla secundaria para inmovilización espinaly correas para asegurar el paciente. (Res.3100)
1.Material: Polietileno (PE) o Polietileno de Alta Densidad (HDPE) moldeado en una sola pieza.
2.Dimensiones: Aproximadamente 184 × 45 × 5 cm.
3.Peso: máximo de 8kg
4.Límite de Carga: Soporta entre 150 kg y 235 kg.
5.Es impermeable, no acumula bacterias y permite un lavado fácil.
6.Flotabilidad: Funciona como dispositivo flotante  en rescates acuáticos
7. Correas para asegurar el paciente. 
8. Registro Sanitario expedido por el invima.</t>
  </si>
  <si>
    <t xml:space="preserve">6.20. ATRIL PORTASUEROS DE DOS GANCHOS
1.Material principal: Acero inoxidable o tubería de Cold Rolled con pintura electrostática. 
2.Disponen de un doble o cuádruple gancho.
3.Anclaje de pared o techo. </t>
  </si>
  <si>
    <t>6.21 TERMÓMETRO
1.Rango de medición: 32.0°C - 42.9°C o mayor rango
2.Precisión: ± 0.1°C 
3.Tiempo de lectura: minimo 20 segundos
4.Uso: Oral, axilar o rectal
5.Apagado automático
6.Baterias de Litio o alcalinas</t>
  </si>
  <si>
    <t>6.22. EQUIPO BÁSICO PARA ATENCIÓN DE PARTOS
1. Ligadura para cordón umbilical
2. Dos pinzas o dispositivos de hemostasia
3. Tijera de tejido
4. Perilla de succión</t>
  </si>
  <si>
    <t xml:space="preserve">6.23. SISTEMA DE OXÍGENO CENTRAL
1. Cilindros y Tanques de Oxígeno
1.1Tanque Principal (Fijo): cilindro de gran tamaño (tipo M o G) ubicado en compartimento aislado de la cabina de pacientes. Capacidad de 3000 litros o más.
1.2Tanques Portátiles: Mínimo 0,5 m3: Cilindros pequeños (tipo  D o E) de 500 litros o más.
1.3Presión de llenado: Los tanques llenos soportan una presión estándar de 150 a 200 bar (~ 3000 PSI).
1.4 Materiales: Construidos de acero o aluminio ligero.
2. Reguladores y Manómetros
2.1Regulador: instalado a la salida del tanque principal. Precalibrado a una presión de trabajo segura (~50 PSI).
2.2Manómetro: Debe ser visible desde el interior de la cabina de atención.
3. Flujómetros y Humidificadores
3.1Flujómetro: Controla y mide la cantidad de oxígeno que sale del tanque hacia el paciente: litros por minuto (0 a 15 LPM).
3.2Vaso humidificador.
4. Red de Distribución
4.1Tomas de pared (Outlets): Conectores rápidos instalados en las paredes internas de la ambulancia. Permiten conectar el equipo. 
4.2Mangueras de alta presión: Conectan el cilindro principal a la red de la ambulancia. Deben ser resistentes a la presión y estar codificadas por color. 
5. Seguridad
5.1Compartimento aislado: La zona de los tanques fijos debe estar sellada de la cabina y tener ventilación hacia el exterior. 
5.2Soporte firme: Todos los tanques deben ir asegurados con soportes metálicos.
</t>
  </si>
  <si>
    <t xml:space="preserve">6.24 OTRA DOTACIÓN BIOMÉDICA:
6.24.1 Medidor de pico flujo. (RES. 3100).
6.24.2 Riñonera
6.24.3 Pato orinal
6.24.4 Pato coprológico
6.24.5 Linterna de exámen
6.24.6 Manta aluminizada
6.24.7 Dispositivo de bolsa válvula máscara, con reservorio de oxígeno para adultos
6.24.8 Dispositivo de bolsa válvula máscara, con reservorio de oxígeno pediatrico
6.24.9 Tres canulas orofaringeas de diferente tamaño (adulto y pediatrico)
6.24.10 Máscara de no reinhalación con reservorio para adulto
6.24.11 Máscara de no reinhalación con reservorio pediatrico
6.24.12 Sistema venturi (ventury) adulto
6.24.13 Sistema venturi (Ventury) pediatrico
6.24.14 Canula nasal adulto
6.24.15 Canula nasal pediatrico
6.24.16 Conjunto para inmovilización que debe contener:
Tabla espinal corta o chaleco de extracción vehicular, collares cervicales rígidos o semirrigidos de diferentes tamaños (adult07 mediano y pediátrico) o graduables  inmovilizadar lateral de cabeza; férulas neumáticas o de cartón o de plástico para el brazo; antebrazo, pierna y pié; vendas de algodón, vendas de gasa; vendas elásticas y vendas triangulares. 
6.24.17 un dispositivo para cortar anillos
6.24.18 un medidor de glicemia 6 dextrometer
6.24.19 Pinzas de Magill, tijeras de trauma. (Por Res.3100)
</t>
  </si>
  <si>
    <t xml:space="preserve">6.25 Insumos:
Las ambulancias deben tener como mÍnimo los siguientes insumos: guantes desechables; tapabocas, gafas de bioprotección y paños desechables;   apósitos de gasa y apósitos de algodón;   sondas nasogástricas de diferentes tamaños;   sondas vesicales de diferentes tamaños;   cinta de esparadrapo y cinta de microporo,   sábanas para la camilla    sistema de registro de datos manual o electrónico;   una bata desechable para paciente 
  recipientes debidamente rotulados para almacenamiento de residuos peligrosos biosanitarios con sistema de pedal, no peligrosos y cortopunzantes de acuerdo can las normas vigentes; y   soluciones cristaloides: solución salina, lactato de Ringer ó dextrosa
*Además de lo exigido para la ambulancia de traslado asistencial básico, la ambulancia (TAM) debe incluir:
 catéteres venosos de diferentes tamaños,  aguja que permitan acceso intraóseo para pacientes adultos y pediátricos    equipos de microgoteo y de macrogoteo; un torniquete para realizar venopunción;   jeringas desechables de diferentes tamaños, frascos con jabón quirúrgico, solución yodada y alcohol; y medicamentos e insumos para uso médico, para administración del tipo de  reanimación, líquidos parenterales, cardiovasculares, analgésicos, corticoesteroides  enfermedades gastrointestinales, anestésicos locales, anticonvulsivantes, diuréticos  broncodilatadores, carbón activado y los demás que para estos propósitos determne la institución
</t>
  </si>
  <si>
    <r>
      <t xml:space="preserve">6. EQUIPOS E INSUMOS.
Los equipos biomédicos deben contar con sistema de fijación específico al vehículo sin detrimento de su operación.  (Res.3100).
Documentos que se deben entregar con los equipos biomédicos:
</t>
    </r>
    <r>
      <rPr>
        <sz val="9"/>
        <rFont val="Arial"/>
        <family val="2"/>
      </rPr>
      <t>Registro Sanitario expedido por el invima, Hoja de vida del equipo,Manual de usuario y Ficha tecnica (ambos de fabricante),Guía de manejo rápido,Carta de Garantía.</t>
    </r>
  </si>
  <si>
    <r>
      <t>3.11 Las dimensiones interiores mínimas del área de atención; para ambulancias tipo panel y tipo furgón, son las siguientes:
longitud 2,20 m, ancho: 1 50 m, altura para ambulancia básica TAB 1.35 m;</t>
    </r>
    <r>
      <rPr>
        <b/>
        <sz val="9"/>
        <rFont val="Arial"/>
        <family val="2"/>
      </rPr>
      <t xml:space="preserve"> y altura para ambulancia medicalizada, TAM 1.45 m.</t>
    </r>
  </si>
  <si>
    <r>
      <rPr>
        <u/>
        <sz val="9"/>
        <rFont val="Arial"/>
        <family val="2"/>
      </rPr>
      <t>Si la ambulancia es para traslado neonatal, requiere</t>
    </r>
    <r>
      <rPr>
        <sz val="9"/>
        <rFont val="Arial"/>
        <family val="2"/>
      </rPr>
      <t>:
6.10. Pulsoximetro de rango neonatal
1. Pulsioxímetro para medición no invasiva de SpO2 y frecuencia de pulso mediante sensor óptico en dedo.
 2. Pantalla de visualización integrada: tecnología LED/LCD con visualización de SpO2 y pulso.
 3. Rango de medición de SpO2 entre 0% y 100%.
 4. Precisión de medición de SpO2 entre ±1% y ±2% en el rango clínicamente útil 70%–100%.
 5. Rango de medición de frecuencia de pulso entre 30 y 250 lpm o mayor rango.
 6. Precisión de medición de frecuencia de pulso entre ±1 lpm y ±2 lpm.
 7. Visualización en pantalla del comportamiento del pulso.
 8. Apagado automático por ausencia de señal.
 9. Alimentación: baterias alcalinas o de litio recargables.</t>
    </r>
  </si>
  <si>
    <r>
      <rPr>
        <u/>
        <sz val="9"/>
        <rFont val="Arial"/>
        <family val="2"/>
      </rPr>
      <t>Si la ambulancia es para traslado neonatal, requiere:</t>
    </r>
    <r>
      <rPr>
        <sz val="9"/>
        <rFont val="Arial"/>
        <family val="2"/>
      </rPr>
      <t xml:space="preserve">
6.11. Tubos orotraqueales neonatales de diferentes tamaños</t>
    </r>
  </si>
  <si>
    <r>
      <rPr>
        <u/>
        <sz val="9"/>
        <rFont val="Arial"/>
        <family val="2"/>
      </rPr>
      <t>"Si la ambulancia es para traslado neonatal, requiere</t>
    </r>
    <r>
      <rPr>
        <sz val="9"/>
        <rFont val="Arial"/>
        <family val="2"/>
      </rPr>
      <t xml:space="preserve">:
6.9. Ventilador de transporte neonatal" (RES.3100)
1. Apto para pacientes neonatales.
2. Modos de ventilación: al menos: 
Dos modos de volumen y modos de presión (RES. 3100), al menos: VCV, PCV, SIMV, PSV, CPAP
3. Presión positiva al final de la espiración - PEEP
4. Frecuencia respiratoria máxima de la máquina y del paciente (respiración espontánea).
5. Modos de control, asistido/control y presión positiva continua en la vía aérea - CPAP.
6. Indicación de volumen corriente y minuto.
7. Indicación de presión máxima y plateu.
Fracción inspirada de oxígeno -fio2.
8. Batería minimo para 6 horas.
9. Alarmas auditivas y visuales de presión, volumen, apnea, presión de aire, oxígeno medicinal, batería baja y desconexión.
10.  Sistema de conexión rápida al oxígeno medicinal y al aire medicinal, la conexión al aire medicinal podrá ser reemplazado por turbina integrada al equipo (RES. 3100)
11. Pantalla digital LCD/TFT que permita verificar los parámetros del equipo.
12. Peso del equipo: inferior a 4 kg
9. Pantalla que permita verificar los parámetros del equipo
10. Alimentación eléctrica 100 a 240 V, 50/60 Hz
</t>
    </r>
  </si>
  <si>
    <r>
      <rPr>
        <u/>
        <sz val="9"/>
        <rFont val="Arial"/>
        <family val="2"/>
      </rPr>
      <t>"Si la ambulancia es para traslado neonatal, requiere:"</t>
    </r>
    <r>
      <rPr>
        <sz val="9"/>
        <rFont val="Arial"/>
        <family val="2"/>
      </rPr>
      <t xml:space="preserve">
6.8. Incubadora portátil"(RES.3100).
1. Con soporte para monitor de signos vitales
2. Base rodable con sistema de freno en las cuatro ruedas
3. Con ajuste de altura variable 
4. Con al menos una puerta o cajón
5. Nivel de ruido en el interior del capacete menor o igual a 50 dBA
6. Despliegue en pantalla de los siguientes parámetros:Temperatura de aire, medida y programada, Temperatura de piel de paciente, medida y programada
7. Con monitoreo simultáneo de dos temperaturas de la piel del paciente. Humedad relativa, medida y programada
8. Concentración de oxígeno, medida y programada
9. Indicador del modo de control de temperatura
10. Despliegue de tendencias gráficas de al menos 24 horas, de los siguientes parámetros: Temperatura aire, temperatura del paciente, humedad relativa y concentración de oxígeno
11. Registro del peso del paciente
12. Doble pared con circulación de aire entre el capacete y la doble pared. Dos puertas de acceso con cortina de aire
13. Con al menos 4 portillos de acceso al paciente
14. Con ajuste continuo de inclinación para proporcionar al neonato un ángulo de inclinación de mínimo 12 grados
15. Sistema de alarmas 
16. Filtro de aire
17.  Con batería que le permita autonomía mínima para 6 horas, </t>
    </r>
  </si>
  <si>
    <r>
      <rPr>
        <b/>
        <sz val="9"/>
        <rFont val="Arial"/>
        <family val="2"/>
      </rPr>
      <t>6. EQUIPOS E INSUMOS.</t>
    </r>
    <r>
      <rPr>
        <sz val="9"/>
        <rFont val="Arial"/>
        <family val="2"/>
      </rPr>
      <t xml:space="preserve">
</t>
    </r>
    <r>
      <rPr>
        <b/>
        <sz val="9"/>
        <rFont val="Arial"/>
        <family val="2"/>
      </rPr>
      <t>Los equipos biomédicos deben contar con sistema de fijación específico al vehículo sin detrimento de su operación.  (Res.3100)</t>
    </r>
    <r>
      <rPr>
        <sz val="9"/>
        <rFont val="Arial"/>
        <family val="2"/>
      </rPr>
      <t xml:space="preserve">.
</t>
    </r>
    <r>
      <rPr>
        <b/>
        <sz val="9"/>
        <rFont val="Arial"/>
        <family val="2"/>
      </rPr>
      <t>Documentos que se deben entregar con los equipos biomédicos:</t>
    </r>
    <r>
      <rPr>
        <sz val="9"/>
        <rFont val="Arial"/>
        <family val="2"/>
      </rPr>
      <t xml:space="preserve">
Registro Sanitario expedido por el invima, Hoja de vida del equipo,Manual de usuario y Ficha tecnica (ambos de fabricante),Guía de manejo rápido,Carta de Garantía.</t>
    </r>
  </si>
  <si>
    <t>6.1.Equipo de órganos de los sentidos portátil
OTOSCOPIO
 1. Iluminación del otoscopio tipo LED o halógena.
 2. Lente de magnificación giratoria.
 3. Magnificación de 3X.
 4. Espéculos auriculares incluidos.
 5. Compatibilidad para prueba neumática.
  OFTALMOSCOPIO
 6. Rueda de lentes correctoras (dioptrías), rango mínimo desde ±20 dioptrías.
 7. Mínimo 18 lentes correctoras.
 8. Aperturas/diafragmas seleccionables, mínimo 5 aperturas, que incluyan:
  - Apertura de círculo grande.
  - Apertura de círculo pequeño.
  - Apertura de semicírculo/media luna.
  - Apertura de estrella o punto de fijación.
  - Filtro verde / libre de rojo.
  ESPECIFICACIONES GENERALES
 9. Kit de diagnóstico compuesto por otoscopio y oftalmoscopio.
 10. Mango con interruptor de encendido/apagado.
 11. Compatibilidad de cabezales intercambiables sobre mango común.
 12. Alimentación por baterías tipo AA: 1.5V.
 13. Voltaje de iluminación mínimo de 3V.
 14. Autonomía mínima con baterías nuevas; si es recargable, indicar tiempo de carga y tipo de cargador.Con baterías de repuesto.
 15. Rango de temperatura de operación: 10°C a 40°C.
 16. Rango de humedad relativa de operación: 30% a 70% o mayor.
 17. Presión atmosférica de operación: 700 hPa a 1060 hPa.
 18. Estuche o maletín de transporte incluido.</t>
  </si>
  <si>
    <t>6.16. DESFIBRILADOR BIFÁSICO CON CARDIOVERSIÓN SINCRONICA Y MARCAPASOS
1. Pantalla TFT.
 2. Alimentación eléctrica monofásica desde 100V a 120V – 60 Hz y/o con adaptador.
 3. Capacidad de la batería mayor o igual a 3000mAh.
 4. Voltaje nominal entre 12V a 15V.
 5. Capacidad de descargas en modo desfibrilador mayor o igual a 100.
 6. Energía por descarga mayor o igual a 200J. 
 7. Indicador visual de nivel de batería.
 8. Onda bifásica con compensación de impedancia o current-controlled. 
 9. Tiempo de carga con alimentación AC, menor o igual a 9s a 360J y menor o igual a 4s a 200J.
 10. Tiempo de carga con batería totalmente cargada, menor o igual a 9s a 360J y menor o igual a 5s a 200J.
 11. Tamaño del ECG seleccionable. 
 12. Selección de energía ajustable por el usuario, en un rango de 1-300J o mayor.
 13. Latencia de la cardioversión sincronizada menor o igual a 60ms desde el pico R. 
 14. Rango de impedancia del paciente medible y en el rango de 25Ω a 200Ω o un rango mayor.
 15. Opción de selección de 3 y 5 derivaciones ECG.
 16. Velocidad de barrido configurable en el rango 6.25 – 50 mm/s, debe permitir la elección de 25 mm/s .
 17. Visualización de frecuencia cardiaca (HR) en un rango de 15-300 BPM o un rango mayor.
 18. Niveles de energía seleccionables por pasos.
 19. Impresora térmica integrada.
 20. Memoria de almacenamiento de mínimo 24 eventos.
 21. Alarmas audibles y visuales configurables.
 22. Detección de marcapasos para el servicio de Urgencias y respuesta prehospitalaria.
 23. Palas para adultos y pediátricas.</t>
  </si>
  <si>
    <t>6.2. DESFIBRILADOR EXTERNO AUTOMATICO (Res.3100)
1. Modo adulto y modo pediátrico disponibles.
2. Guía por voz de instrucción para el usuario.
3. Soporte de reanimación guiada
4. Análisis automático del ECG para determinar necesidad de descarga. 
5. Onda bifásica con compensación de impedancia.
6. Rango de energía hasta 150J o mayor rango.
7. Autopruebas automáticas (autotest) 
8. Batería recargable, mínimo para 4 horas. 
9. Capacidad de almacenamiento y registro de eventos
10. Tiempo de preparación y carga para descarga menor o igual a 10 segundos
11. Indicadores visuales y/o auditivos para estado del sistema.
12. Temperatura de operación de 0°C a 40 °C.
13. Humedad relativa de operación de 30% a 60%.
14. IPX4 o superior.
15. Incluye electrodos adhesivos para adultos y pediátricos, con fecha de vencimiento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</si>
</sst>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name val="Century Gothic"/>
      <family val="2"/>
    </font>
    <font>
      <sz val="9"/>
      <color theme="1"/>
      <name val="Calibri"/>
      <family val="2"/>
      <scheme val="minor"/>
    </font>
    <font>
      <b/>
      <sz val="9"/>
      <name val="Arial Narrow"/>
      <family val="2"/>
    </font>
    <font>
      <sz val="9"/>
      <name val="Arial"/>
      <family val="2"/>
    </font>
    <font>
      <sz val="9"/>
      <color rgb="FF000000"/>
      <name val="Arial"/>
      <family val="2"/>
    </font>
    <font>
      <sz val="9"/>
      <name val="Arial Narrow"/>
      <family val="2"/>
    </font>
    <font>
      <sz val="9"/>
      <color rgb="FF000000"/>
      <name val="Calibri"/>
      <family val="2"/>
      <scheme val="minor"/>
    </font>
    <font>
      <sz val="9"/>
      <name val="Calibri"/>
      <family val="2"/>
      <scheme val="minor"/>
    </font>
    <font>
      <sz val="9"/>
      <name val="Century Gothic"/>
      <family val="2"/>
    </font>
    <font>
      <sz val="9"/>
      <color rgb="FFFF0000"/>
      <name val="Arial"/>
      <family val="2"/>
    </font>
    <font>
      <b/>
      <sz val="9"/>
      <name val="Arial"/>
      <family val="2"/>
    </font>
    <font>
      <sz val="9"/>
      <color theme="1"/>
      <name val="Arial"/>
      <family val="2"/>
    </font>
    <font>
      <b/>
      <sz val="9"/>
      <color theme="1"/>
      <name val="Arial"/>
      <family val="2"/>
    </font>
    <font>
      <sz val="9"/>
      <color theme="1"/>
      <name val="Century Gothic"/>
      <family val="2"/>
    </font>
    <font>
      <sz val="9"/>
      <color rgb="FFFF0000"/>
      <name val="Calibri"/>
      <family val="2"/>
      <scheme val="minor"/>
    </font>
    <font>
      <b/>
      <sz val="9"/>
      <color rgb="FF000000"/>
      <name val="Arial"/>
      <family val="2"/>
    </font>
    <font>
      <u/>
      <sz val="9"/>
      <name val="Arial"/>
      <family val="2"/>
    </font>
  </fonts>
  <fills count="7">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2" fillId="0" borderId="0" xfId="0" applyFont="1"/>
    <xf numFmtId="0" fontId="1" fillId="2" borderId="1" xfId="0"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xf>
    <xf numFmtId="0" fontId="7" fillId="3" borderId="1" xfId="0" applyFont="1" applyFill="1" applyBorder="1" applyAlignment="1">
      <alignment vertical="center" wrapText="1"/>
    </xf>
    <xf numFmtId="0" fontId="8"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8" fillId="3" borderId="1" xfId="0" applyFont="1" applyFill="1" applyBorder="1" applyAlignment="1">
      <alignment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textRotation="90" wrapText="1"/>
    </xf>
    <xf numFmtId="0" fontId="8" fillId="3" borderId="6" xfId="0" applyFont="1" applyFill="1" applyBorder="1" applyAlignment="1">
      <alignment horizontal="left" vertical="center" wrapText="1"/>
    </xf>
    <xf numFmtId="0" fontId="4" fillId="0" borderId="6" xfId="0" applyFont="1" applyBorder="1" applyAlignment="1">
      <alignment horizontal="left" vertical="center" wrapText="1"/>
    </xf>
    <xf numFmtId="0" fontId="10" fillId="0" borderId="6" xfId="0" applyFont="1" applyBorder="1" applyAlignment="1">
      <alignment horizontal="left" vertical="center" wrapText="1"/>
    </xf>
    <xf numFmtId="0" fontId="3" fillId="0" borderId="5" xfId="0" applyFont="1" applyBorder="1" applyAlignment="1">
      <alignment horizontal="center" vertical="center" textRotation="255" wrapText="1"/>
    </xf>
    <xf numFmtId="0" fontId="4" fillId="0" borderId="5" xfId="0" applyFont="1" applyBorder="1" applyAlignment="1">
      <alignment horizontal="center" vertical="center" wrapText="1"/>
    </xf>
    <xf numFmtId="0" fontId="4" fillId="4" borderId="1" xfId="0" applyFont="1" applyFill="1" applyBorder="1" applyAlignment="1">
      <alignment vertical="top" wrapText="1"/>
    </xf>
    <xf numFmtId="0" fontId="4" fillId="4" borderId="1" xfId="0" applyFont="1" applyFill="1" applyBorder="1" applyAlignment="1">
      <alignment horizontal="left" vertical="top" wrapText="1"/>
    </xf>
    <xf numFmtId="0" fontId="11" fillId="4" borderId="1" xfId="0" applyFont="1" applyFill="1" applyBorder="1" applyAlignment="1">
      <alignment vertical="top" wrapText="1"/>
    </xf>
    <xf numFmtId="0" fontId="11" fillId="4" borderId="1" xfId="0" applyFont="1" applyFill="1" applyBorder="1" applyAlignment="1">
      <alignment horizontal="left" vertical="top" wrapText="1"/>
    </xf>
    <xf numFmtId="0" fontId="13" fillId="4" borderId="1" xfId="0" applyFont="1" applyFill="1" applyBorder="1" applyAlignment="1">
      <alignment vertical="top"/>
    </xf>
    <xf numFmtId="0" fontId="15" fillId="0" borderId="2" xfId="0" applyFont="1" applyBorder="1" applyAlignment="1">
      <alignment vertical="top" wrapText="1"/>
    </xf>
    <xf numFmtId="0" fontId="15" fillId="0" borderId="0" xfId="0" applyFont="1"/>
    <xf numFmtId="0" fontId="15" fillId="0" borderId="0" xfId="0" applyFont="1" applyAlignment="1">
      <alignment horizontal="left" vertical="top" wrapText="1"/>
    </xf>
    <xf numFmtId="0" fontId="2" fillId="0" borderId="0" xfId="0" applyFont="1" applyAlignment="1">
      <alignment horizontal="left" vertical="top" wrapText="1"/>
    </xf>
    <xf numFmtId="0" fontId="9"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2" fillId="0" borderId="0" xfId="0" applyFont="1" applyAlignment="1">
      <alignment vertical="top" wrapText="1"/>
    </xf>
    <xf numFmtId="0" fontId="15" fillId="0" borderId="0" xfId="0" applyFont="1" applyAlignment="1">
      <alignment horizontal="left" vertical="center" wrapText="1"/>
    </xf>
    <xf numFmtId="0" fontId="12" fillId="4" borderId="1" xfId="0" applyFont="1" applyFill="1" applyBorder="1" applyAlignment="1">
      <alignment horizontal="left" vertical="top" wrapText="1"/>
    </xf>
    <xf numFmtId="0" fontId="15" fillId="0" borderId="0" xfId="0" applyFont="1" applyAlignment="1">
      <alignment vertical="top" wrapText="1"/>
    </xf>
    <xf numFmtId="0" fontId="3" fillId="0" borderId="5" xfId="0" applyFont="1" applyBorder="1" applyAlignment="1">
      <alignment horizontal="center" vertical="center" wrapText="1"/>
    </xf>
    <xf numFmtId="0" fontId="16" fillId="4" borderId="1" xfId="0" applyFont="1" applyFill="1" applyBorder="1" applyAlignment="1">
      <alignment vertical="top" wrapText="1"/>
    </xf>
    <xf numFmtId="0" fontId="4" fillId="4" borderId="1" xfId="0" applyFont="1" applyFill="1" applyBorder="1" applyAlignment="1">
      <alignment vertical="center" wrapText="1"/>
    </xf>
    <xf numFmtId="0" fontId="4" fillId="6" borderId="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9" fillId="6" borderId="3"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2" fillId="0" borderId="2" xfId="0" applyFont="1" applyBorder="1" applyAlignment="1">
      <alignment horizontal="left" vertical="top"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0" fontId="4" fillId="4" borderId="1" xfId="0" applyFont="1" applyFill="1" applyBorder="1" applyAlignment="1">
      <alignment horizontal="left" vertical="top" wrapText="1"/>
    </xf>
    <xf numFmtId="0" fontId="4" fillId="0" borderId="1" xfId="0" applyFont="1" applyBorder="1" applyAlignment="1">
      <alignment horizontal="center" vertical="center" wrapText="1"/>
    </xf>
    <xf numFmtId="0" fontId="12" fillId="4" borderId="1" xfId="0" applyFont="1" applyFill="1" applyBorder="1" applyAlignment="1">
      <alignment horizontal="left" vertical="top"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6" borderId="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15" fillId="0" borderId="2" xfId="0" applyFont="1" applyBorder="1" applyAlignment="1">
      <alignment horizontal="left" vertical="top" wrapText="1"/>
    </xf>
    <xf numFmtId="0" fontId="15" fillId="0" borderId="2" xfId="0" applyFont="1" applyBorder="1" applyAlignment="1">
      <alignment horizontal="left" vertical="top"/>
    </xf>
    <xf numFmtId="0" fontId="4"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3"/>
  <sheetViews>
    <sheetView topLeftCell="A9" zoomScaleNormal="100" workbookViewId="0">
      <selection activeCell="E2" sqref="E2:E47"/>
    </sheetView>
  </sheetViews>
  <sheetFormatPr baseColWidth="10" defaultRowHeight="12" x14ac:dyDescent="0.2"/>
  <cols>
    <col min="1" max="1" width="6.42578125" style="1" bestFit="1" customWidth="1"/>
    <col min="2" max="2" width="13.140625" style="1" customWidth="1"/>
    <col min="3" max="3" width="14.5703125" style="1" customWidth="1"/>
    <col min="4" max="4" width="11.42578125" style="1"/>
    <col min="5" max="5" width="21.5703125" style="1" customWidth="1"/>
    <col min="6" max="6" width="82.5703125" style="1" customWidth="1"/>
    <col min="7" max="7" width="43" style="1" hidden="1" customWidth="1"/>
    <col min="8" max="8" width="77.7109375" style="1" customWidth="1"/>
    <col min="9" max="16384" width="11.42578125" style="1"/>
  </cols>
  <sheetData>
    <row r="1" spans="1:7" ht="40.5" x14ac:dyDescent="0.2">
      <c r="A1" s="15" t="s">
        <v>0</v>
      </c>
      <c r="B1" s="14" t="s">
        <v>1</v>
      </c>
      <c r="C1" s="14" t="s">
        <v>2</v>
      </c>
      <c r="D1" s="14" t="s">
        <v>3</v>
      </c>
      <c r="E1" s="14" t="s">
        <v>4</v>
      </c>
      <c r="F1" s="14" t="s">
        <v>172</v>
      </c>
      <c r="G1" s="2" t="s">
        <v>5</v>
      </c>
    </row>
    <row r="2" spans="1:7" ht="87" customHeight="1" x14ac:dyDescent="0.2">
      <c r="A2" s="43">
        <v>1</v>
      </c>
      <c r="B2" s="41" t="s">
        <v>6</v>
      </c>
      <c r="C2" s="41" t="s">
        <v>7</v>
      </c>
      <c r="D2" s="41" t="s">
        <v>8</v>
      </c>
      <c r="E2" s="39" t="s">
        <v>113</v>
      </c>
      <c r="F2" s="37" t="s">
        <v>189</v>
      </c>
      <c r="G2" s="2"/>
    </row>
    <row r="3" spans="1:7" ht="12" customHeight="1" x14ac:dyDescent="0.2">
      <c r="A3" s="44"/>
      <c r="B3" s="42"/>
      <c r="C3" s="42"/>
      <c r="D3" s="42"/>
      <c r="E3" s="40"/>
      <c r="F3" s="37" t="s">
        <v>9</v>
      </c>
      <c r="G3" s="3" t="s">
        <v>9</v>
      </c>
    </row>
    <row r="4" spans="1:7" ht="61.5" customHeight="1" x14ac:dyDescent="0.2">
      <c r="A4" s="44"/>
      <c r="B4" s="42"/>
      <c r="C4" s="42"/>
      <c r="D4" s="42"/>
      <c r="E4" s="40"/>
      <c r="F4" s="21" t="s">
        <v>190</v>
      </c>
      <c r="G4" s="12" t="s">
        <v>10</v>
      </c>
    </row>
    <row r="5" spans="1:7" x14ac:dyDescent="0.2">
      <c r="A5" s="44"/>
      <c r="B5" s="42"/>
      <c r="C5" s="42"/>
      <c r="D5" s="42"/>
      <c r="E5" s="40"/>
      <c r="F5" s="22" t="s">
        <v>114</v>
      </c>
      <c r="G5" s="13" t="s">
        <v>11</v>
      </c>
    </row>
    <row r="6" spans="1:7" ht="24" x14ac:dyDescent="0.2">
      <c r="A6" s="44"/>
      <c r="B6" s="42"/>
      <c r="C6" s="42"/>
      <c r="D6" s="42"/>
      <c r="E6" s="40"/>
      <c r="F6" s="21" t="s">
        <v>115</v>
      </c>
      <c r="G6" s="13" t="s">
        <v>12</v>
      </c>
    </row>
    <row r="7" spans="1:7" ht="36" x14ac:dyDescent="0.2">
      <c r="A7" s="44"/>
      <c r="B7" s="42"/>
      <c r="C7" s="42"/>
      <c r="D7" s="42"/>
      <c r="E7" s="40"/>
      <c r="F7" s="21" t="s">
        <v>116</v>
      </c>
      <c r="G7" s="13" t="s">
        <v>13</v>
      </c>
    </row>
    <row r="8" spans="1:7" ht="24" x14ac:dyDescent="0.2">
      <c r="A8" s="44"/>
      <c r="B8" s="42"/>
      <c r="C8" s="42"/>
      <c r="D8" s="42"/>
      <c r="E8" s="40"/>
      <c r="F8" s="21" t="s">
        <v>117</v>
      </c>
      <c r="G8" s="13" t="s">
        <v>14</v>
      </c>
    </row>
    <row r="9" spans="1:7" ht="15.75" customHeight="1" x14ac:dyDescent="0.2">
      <c r="A9" s="44"/>
      <c r="B9" s="42"/>
      <c r="C9" s="42"/>
      <c r="D9" s="42"/>
      <c r="E9" s="40"/>
      <c r="F9" s="21" t="s">
        <v>155</v>
      </c>
      <c r="G9" s="4" t="s">
        <v>15</v>
      </c>
    </row>
    <row r="10" spans="1:7" ht="39.75" customHeight="1" x14ac:dyDescent="0.2">
      <c r="A10" s="44"/>
      <c r="B10" s="42"/>
      <c r="C10" s="42"/>
      <c r="D10" s="42"/>
      <c r="E10" s="40"/>
      <c r="F10" s="21" t="s">
        <v>118</v>
      </c>
      <c r="G10" s="4" t="s">
        <v>16</v>
      </c>
    </row>
    <row r="11" spans="1:7" ht="13.5" customHeight="1" x14ac:dyDescent="0.2">
      <c r="A11" s="44"/>
      <c r="B11" s="42"/>
      <c r="C11" s="42"/>
      <c r="D11" s="42"/>
      <c r="E11" s="40"/>
      <c r="F11" s="21" t="s">
        <v>119</v>
      </c>
      <c r="G11" s="4" t="s">
        <v>17</v>
      </c>
    </row>
    <row r="12" spans="1:7" ht="23.25" customHeight="1" x14ac:dyDescent="0.2">
      <c r="A12" s="44"/>
      <c r="B12" s="42"/>
      <c r="C12" s="42"/>
      <c r="D12" s="42"/>
      <c r="E12" s="40"/>
      <c r="F12" s="21" t="s">
        <v>191</v>
      </c>
      <c r="G12" s="4" t="s">
        <v>18</v>
      </c>
    </row>
    <row r="13" spans="1:7" ht="16.5" customHeight="1" x14ac:dyDescent="0.2">
      <c r="A13" s="44"/>
      <c r="B13" s="42"/>
      <c r="C13" s="42"/>
      <c r="D13" s="42"/>
      <c r="E13" s="40"/>
      <c r="F13" s="23" t="s">
        <v>120</v>
      </c>
      <c r="G13" s="4" t="s">
        <v>19</v>
      </c>
    </row>
    <row r="14" spans="1:7" ht="22.5" customHeight="1" x14ac:dyDescent="0.2">
      <c r="A14" s="44"/>
      <c r="B14" s="42"/>
      <c r="C14" s="42"/>
      <c r="D14" s="42"/>
      <c r="E14" s="40"/>
      <c r="F14" s="21" t="s">
        <v>121</v>
      </c>
      <c r="G14" s="4" t="s">
        <v>20</v>
      </c>
    </row>
    <row r="15" spans="1:7" ht="24" x14ac:dyDescent="0.2">
      <c r="A15" s="44"/>
      <c r="B15" s="42"/>
      <c r="C15" s="42"/>
      <c r="D15" s="42"/>
      <c r="E15" s="40"/>
      <c r="F15" s="21" t="s">
        <v>122</v>
      </c>
      <c r="G15" s="4" t="s">
        <v>21</v>
      </c>
    </row>
    <row r="16" spans="1:7" ht="12.75" customHeight="1" x14ac:dyDescent="0.2">
      <c r="A16" s="44"/>
      <c r="B16" s="42"/>
      <c r="C16" s="42"/>
      <c r="D16" s="42"/>
      <c r="E16" s="40"/>
      <c r="F16" s="21" t="s">
        <v>160</v>
      </c>
      <c r="G16" s="4"/>
    </row>
    <row r="17" spans="1:7" ht="14.25" customHeight="1" x14ac:dyDescent="0.2">
      <c r="A17" s="44"/>
      <c r="B17" s="42"/>
      <c r="C17" s="42"/>
      <c r="D17" s="42"/>
      <c r="E17" s="40"/>
      <c r="F17" s="21" t="s">
        <v>158</v>
      </c>
      <c r="G17" s="4"/>
    </row>
    <row r="18" spans="1:7" ht="17.25" customHeight="1" x14ac:dyDescent="0.2">
      <c r="A18" s="44"/>
      <c r="B18" s="42"/>
      <c r="C18" s="42"/>
      <c r="D18" s="42"/>
      <c r="E18" s="40"/>
      <c r="F18" s="21" t="s">
        <v>161</v>
      </c>
      <c r="G18" s="4"/>
    </row>
    <row r="19" spans="1:7" ht="24" x14ac:dyDescent="0.2">
      <c r="A19" s="44"/>
      <c r="B19" s="42"/>
      <c r="C19" s="42"/>
      <c r="D19" s="42"/>
      <c r="E19" s="40"/>
      <c r="F19" s="21" t="s">
        <v>157</v>
      </c>
      <c r="G19" s="4"/>
    </row>
    <row r="20" spans="1:7" x14ac:dyDescent="0.2">
      <c r="A20" s="44"/>
      <c r="B20" s="42"/>
      <c r="C20" s="42"/>
      <c r="D20" s="42"/>
      <c r="E20" s="40"/>
      <c r="F20" s="21" t="s">
        <v>156</v>
      </c>
      <c r="G20" s="4"/>
    </row>
    <row r="21" spans="1:7" x14ac:dyDescent="0.2">
      <c r="A21" s="44"/>
      <c r="B21" s="42"/>
      <c r="C21" s="42"/>
      <c r="D21" s="42"/>
      <c r="E21" s="40"/>
      <c r="F21" s="21" t="s">
        <v>159</v>
      </c>
      <c r="G21" s="4"/>
    </row>
    <row r="22" spans="1:7" x14ac:dyDescent="0.2">
      <c r="A22" s="44"/>
      <c r="B22" s="42"/>
      <c r="C22" s="42"/>
      <c r="D22" s="42"/>
      <c r="E22" s="40"/>
      <c r="F22" s="23" t="s">
        <v>123</v>
      </c>
      <c r="G22" s="4" t="s">
        <v>22</v>
      </c>
    </row>
    <row r="23" spans="1:7" ht="36" x14ac:dyDescent="0.2">
      <c r="A23" s="44"/>
      <c r="B23" s="42"/>
      <c r="C23" s="42"/>
      <c r="D23" s="42"/>
      <c r="E23" s="40"/>
      <c r="F23" s="21" t="s">
        <v>124</v>
      </c>
      <c r="G23" s="4" t="s">
        <v>23</v>
      </c>
    </row>
    <row r="24" spans="1:7" x14ac:dyDescent="0.2">
      <c r="A24" s="44"/>
      <c r="B24" s="42"/>
      <c r="C24" s="42"/>
      <c r="D24" s="42"/>
      <c r="E24" s="40"/>
      <c r="F24" s="21" t="s">
        <v>125</v>
      </c>
      <c r="G24" s="4" t="s">
        <v>24</v>
      </c>
    </row>
    <row r="25" spans="1:7" ht="24" x14ac:dyDescent="0.2">
      <c r="A25" s="44"/>
      <c r="B25" s="42"/>
      <c r="C25" s="42"/>
      <c r="D25" s="42"/>
      <c r="E25" s="40"/>
      <c r="F25" s="21" t="s">
        <v>192</v>
      </c>
      <c r="G25" s="13" t="s">
        <v>25</v>
      </c>
    </row>
    <row r="26" spans="1:7" ht="24" customHeight="1" x14ac:dyDescent="0.2">
      <c r="A26" s="44"/>
      <c r="B26" s="42"/>
      <c r="C26" s="42"/>
      <c r="D26" s="42"/>
      <c r="E26" s="40"/>
      <c r="F26" s="21" t="s">
        <v>126</v>
      </c>
      <c r="G26" s="13" t="s">
        <v>26</v>
      </c>
    </row>
    <row r="27" spans="1:7" ht="99.75" customHeight="1" x14ac:dyDescent="0.2">
      <c r="A27" s="44"/>
      <c r="B27" s="42"/>
      <c r="C27" s="42"/>
      <c r="D27" s="42"/>
      <c r="E27" s="40"/>
      <c r="F27" s="21" t="s">
        <v>193</v>
      </c>
      <c r="G27" s="13" t="s">
        <v>27</v>
      </c>
    </row>
    <row r="28" spans="1:7" ht="56.25" customHeight="1" x14ac:dyDescent="0.2">
      <c r="A28" s="44"/>
      <c r="B28" s="42"/>
      <c r="C28" s="42"/>
      <c r="D28" s="42"/>
      <c r="E28" s="40"/>
      <c r="F28" s="21" t="s">
        <v>195</v>
      </c>
      <c r="G28" s="13" t="s">
        <v>28</v>
      </c>
    </row>
    <row r="29" spans="1:7" ht="51" customHeight="1" x14ac:dyDescent="0.2">
      <c r="A29" s="44"/>
      <c r="B29" s="42"/>
      <c r="C29" s="42"/>
      <c r="D29" s="42"/>
      <c r="E29" s="40"/>
      <c r="F29" s="21" t="s">
        <v>194</v>
      </c>
      <c r="G29" s="4" t="s">
        <v>29</v>
      </c>
    </row>
    <row r="30" spans="1:7" ht="40.5" customHeight="1" x14ac:dyDescent="0.2">
      <c r="A30" s="44"/>
      <c r="B30" s="42"/>
      <c r="C30" s="42"/>
      <c r="D30" s="42"/>
      <c r="E30" s="40"/>
      <c r="F30" s="21" t="s">
        <v>196</v>
      </c>
      <c r="G30" s="4" t="s">
        <v>30</v>
      </c>
    </row>
    <row r="31" spans="1:7" ht="36" x14ac:dyDescent="0.2">
      <c r="A31" s="44"/>
      <c r="B31" s="42"/>
      <c r="C31" s="42"/>
      <c r="D31" s="42"/>
      <c r="E31" s="40"/>
      <c r="F31" s="21" t="s">
        <v>197</v>
      </c>
      <c r="G31" s="4" t="s">
        <v>31</v>
      </c>
    </row>
    <row r="32" spans="1:7" ht="84" x14ac:dyDescent="0.2">
      <c r="A32" s="44"/>
      <c r="B32" s="42"/>
      <c r="C32" s="42"/>
      <c r="D32" s="42"/>
      <c r="E32" s="40"/>
      <c r="F32" s="21" t="s">
        <v>127</v>
      </c>
      <c r="G32" s="4" t="s">
        <v>32</v>
      </c>
    </row>
    <row r="33" spans="1:8" ht="48" x14ac:dyDescent="0.2">
      <c r="A33" s="44"/>
      <c r="B33" s="42"/>
      <c r="C33" s="42"/>
      <c r="D33" s="42"/>
      <c r="E33" s="40"/>
      <c r="F33" s="21" t="s">
        <v>198</v>
      </c>
      <c r="G33" s="4"/>
    </row>
    <row r="34" spans="1:8" ht="30" customHeight="1" x14ac:dyDescent="0.2">
      <c r="A34" s="44"/>
      <c r="B34" s="42"/>
      <c r="C34" s="42"/>
      <c r="D34" s="42"/>
      <c r="E34" s="40"/>
      <c r="F34" s="21" t="s">
        <v>199</v>
      </c>
      <c r="G34" s="13" t="s">
        <v>33</v>
      </c>
    </row>
    <row r="35" spans="1:8" ht="15" customHeight="1" x14ac:dyDescent="0.2">
      <c r="A35" s="44"/>
      <c r="B35" s="42"/>
      <c r="C35" s="42"/>
      <c r="D35" s="42"/>
      <c r="E35" s="40"/>
      <c r="F35" s="21" t="s">
        <v>200</v>
      </c>
      <c r="G35" s="13"/>
    </row>
    <row r="36" spans="1:8" ht="15.75" customHeight="1" x14ac:dyDescent="0.2">
      <c r="A36" s="44"/>
      <c r="B36" s="42"/>
      <c r="C36" s="42"/>
      <c r="D36" s="42"/>
      <c r="E36" s="40"/>
      <c r="F36" s="23" t="s">
        <v>131</v>
      </c>
      <c r="G36" s="13"/>
    </row>
    <row r="37" spans="1:8" ht="113.25" customHeight="1" x14ac:dyDescent="0.2">
      <c r="A37" s="44"/>
      <c r="B37" s="42"/>
      <c r="C37" s="42"/>
      <c r="D37" s="42"/>
      <c r="E37" s="40"/>
      <c r="F37" s="21" t="s">
        <v>201</v>
      </c>
      <c r="G37" s="13"/>
      <c r="H37" s="57"/>
    </row>
    <row r="38" spans="1:8" ht="17.25" customHeight="1" x14ac:dyDescent="0.2">
      <c r="A38" s="44"/>
      <c r="B38" s="42"/>
      <c r="C38" s="42"/>
      <c r="D38" s="42"/>
      <c r="E38" s="40"/>
      <c r="F38" s="23" t="s">
        <v>130</v>
      </c>
      <c r="G38" s="13"/>
      <c r="H38" s="57"/>
    </row>
    <row r="39" spans="1:8" x14ac:dyDescent="0.2">
      <c r="A39" s="44"/>
      <c r="B39" s="42"/>
      <c r="C39" s="42"/>
      <c r="D39" s="42"/>
      <c r="E39" s="40"/>
      <c r="F39" s="21" t="s">
        <v>132</v>
      </c>
      <c r="G39" s="13"/>
      <c r="H39" s="57"/>
    </row>
    <row r="40" spans="1:8" ht="136.5" customHeight="1" x14ac:dyDescent="0.2">
      <c r="A40" s="44"/>
      <c r="B40" s="42"/>
      <c r="C40" s="42"/>
      <c r="D40" s="42"/>
      <c r="E40" s="40"/>
      <c r="F40" s="21" t="s">
        <v>202</v>
      </c>
      <c r="G40" s="4" t="s">
        <v>34</v>
      </c>
      <c r="H40" s="57"/>
    </row>
    <row r="41" spans="1:8" ht="24" x14ac:dyDescent="0.2">
      <c r="A41" s="44"/>
      <c r="B41" s="42"/>
      <c r="C41" s="42"/>
      <c r="D41" s="42"/>
      <c r="E41" s="40"/>
      <c r="F41" s="21" t="s">
        <v>203</v>
      </c>
      <c r="G41" s="4" t="s">
        <v>35</v>
      </c>
      <c r="H41" s="57"/>
    </row>
    <row r="42" spans="1:8" ht="84" x14ac:dyDescent="0.2">
      <c r="A42" s="44"/>
      <c r="B42" s="42"/>
      <c r="C42" s="42"/>
      <c r="D42" s="42"/>
      <c r="E42" s="40"/>
      <c r="F42" s="21" t="s">
        <v>204</v>
      </c>
      <c r="G42" s="4" t="s">
        <v>36</v>
      </c>
      <c r="H42" s="57"/>
    </row>
    <row r="43" spans="1:8" ht="24" customHeight="1" x14ac:dyDescent="0.2">
      <c r="A43" s="44"/>
      <c r="B43" s="42"/>
      <c r="C43" s="42"/>
      <c r="D43" s="42"/>
      <c r="E43" s="40"/>
      <c r="F43" s="21" t="s">
        <v>133</v>
      </c>
      <c r="G43" s="65" t="s">
        <v>37</v>
      </c>
      <c r="H43" s="57"/>
    </row>
    <row r="44" spans="1:8" ht="15" customHeight="1" x14ac:dyDescent="0.2">
      <c r="A44" s="44"/>
      <c r="B44" s="42"/>
      <c r="C44" s="42"/>
      <c r="D44" s="42"/>
      <c r="E44" s="40"/>
      <c r="F44" s="21" t="s">
        <v>134</v>
      </c>
      <c r="G44" s="65"/>
      <c r="H44" s="57"/>
    </row>
    <row r="45" spans="1:8" ht="15" customHeight="1" x14ac:dyDescent="0.2">
      <c r="A45" s="44"/>
      <c r="B45" s="42"/>
      <c r="C45" s="42"/>
      <c r="D45" s="42"/>
      <c r="E45" s="40"/>
      <c r="F45" s="21" t="s">
        <v>173</v>
      </c>
      <c r="G45" s="65"/>
      <c r="H45" s="57"/>
    </row>
    <row r="46" spans="1:8" ht="15" customHeight="1" x14ac:dyDescent="0.2">
      <c r="A46" s="44"/>
      <c r="B46" s="42"/>
      <c r="C46" s="42"/>
      <c r="D46" s="42"/>
      <c r="E46" s="40"/>
      <c r="F46" s="21" t="s">
        <v>135</v>
      </c>
      <c r="G46" s="65"/>
      <c r="H46" s="57"/>
    </row>
    <row r="47" spans="1:8" ht="15" customHeight="1" x14ac:dyDescent="0.2">
      <c r="A47" s="44"/>
      <c r="B47" s="42"/>
      <c r="C47" s="42"/>
      <c r="D47" s="42"/>
      <c r="E47" s="40"/>
      <c r="F47" s="21" t="s">
        <v>174</v>
      </c>
      <c r="G47" s="11" t="s">
        <v>38</v>
      </c>
      <c r="H47" s="57"/>
    </row>
    <row r="48" spans="1:8" ht="76.5" customHeight="1" x14ac:dyDescent="0.2">
      <c r="A48" s="44">
        <v>2</v>
      </c>
      <c r="B48" s="42" t="s">
        <v>6</v>
      </c>
      <c r="C48" s="42" t="s">
        <v>7</v>
      </c>
      <c r="D48" s="42" t="s">
        <v>8</v>
      </c>
      <c r="E48" s="40" t="s">
        <v>64</v>
      </c>
      <c r="F48" s="23" t="s">
        <v>227</v>
      </c>
      <c r="G48" s="11"/>
      <c r="H48" s="29"/>
    </row>
    <row r="49" spans="1:8" ht="317.25" customHeight="1" x14ac:dyDescent="0.2">
      <c r="A49" s="44"/>
      <c r="B49" s="42"/>
      <c r="C49" s="42"/>
      <c r="D49" s="42"/>
      <c r="E49" s="40"/>
      <c r="F49" s="21" t="s">
        <v>175</v>
      </c>
      <c r="G49" s="11"/>
      <c r="H49" s="29"/>
    </row>
    <row r="50" spans="1:8" ht="201" customHeight="1" x14ac:dyDescent="0.2">
      <c r="A50" s="19">
        <v>3</v>
      </c>
      <c r="B50" s="20" t="s">
        <v>6</v>
      </c>
      <c r="C50" s="20" t="s">
        <v>7</v>
      </c>
      <c r="D50" s="20" t="s">
        <v>8</v>
      </c>
      <c r="E50" s="31" t="s">
        <v>166</v>
      </c>
      <c r="F50" s="22" t="s">
        <v>236</v>
      </c>
      <c r="G50" s="11"/>
      <c r="H50" s="29"/>
    </row>
    <row r="51" spans="1:8" ht="180.75" customHeight="1" x14ac:dyDescent="0.2">
      <c r="A51" s="19">
        <v>4</v>
      </c>
      <c r="B51" s="20" t="s">
        <v>6</v>
      </c>
      <c r="C51" s="20" t="s">
        <v>7</v>
      </c>
      <c r="D51" s="20" t="s">
        <v>8</v>
      </c>
      <c r="E51" s="31" t="s">
        <v>95</v>
      </c>
      <c r="F51" s="22" t="s">
        <v>205</v>
      </c>
      <c r="G51" s="11"/>
      <c r="H51" s="29"/>
    </row>
    <row r="52" spans="1:8" ht="24" customHeight="1" x14ac:dyDescent="0.2">
      <c r="A52" s="61">
        <v>5</v>
      </c>
      <c r="B52" s="62" t="s">
        <v>6</v>
      </c>
      <c r="C52" s="62" t="s">
        <v>7</v>
      </c>
      <c r="D52" s="62" t="s">
        <v>8</v>
      </c>
      <c r="E52" s="63" t="s">
        <v>44</v>
      </c>
      <c r="F52" s="66" t="s">
        <v>176</v>
      </c>
      <c r="G52" s="5" t="s">
        <v>45</v>
      </c>
    </row>
    <row r="53" spans="1:8" ht="24" x14ac:dyDescent="0.2">
      <c r="A53" s="61"/>
      <c r="B53" s="62"/>
      <c r="C53" s="62"/>
      <c r="D53" s="62"/>
      <c r="E53" s="63"/>
      <c r="F53" s="66"/>
      <c r="G53" s="6" t="s">
        <v>46</v>
      </c>
    </row>
    <row r="54" spans="1:8" ht="24" x14ac:dyDescent="0.2">
      <c r="A54" s="61"/>
      <c r="B54" s="62"/>
      <c r="C54" s="62"/>
      <c r="D54" s="62"/>
      <c r="E54" s="63"/>
      <c r="F54" s="66"/>
      <c r="G54" s="6" t="s">
        <v>47</v>
      </c>
    </row>
    <row r="55" spans="1:8" x14ac:dyDescent="0.2">
      <c r="A55" s="61"/>
      <c r="B55" s="62"/>
      <c r="C55" s="62"/>
      <c r="D55" s="62"/>
      <c r="E55" s="63"/>
      <c r="F55" s="66"/>
      <c r="G55" s="6" t="s">
        <v>48</v>
      </c>
    </row>
    <row r="56" spans="1:8" x14ac:dyDescent="0.2">
      <c r="A56" s="61"/>
      <c r="B56" s="62"/>
      <c r="C56" s="62"/>
      <c r="D56" s="62"/>
      <c r="E56" s="63"/>
      <c r="F56" s="66"/>
      <c r="G56" s="6" t="s">
        <v>49</v>
      </c>
    </row>
    <row r="57" spans="1:8" x14ac:dyDescent="0.2">
      <c r="A57" s="61"/>
      <c r="B57" s="62"/>
      <c r="C57" s="62"/>
      <c r="D57" s="62"/>
      <c r="E57" s="63"/>
      <c r="F57" s="66"/>
      <c r="G57" s="6" t="s">
        <v>50</v>
      </c>
    </row>
    <row r="58" spans="1:8" ht="111" customHeight="1" x14ac:dyDescent="0.2">
      <c r="A58" s="61"/>
      <c r="B58" s="62"/>
      <c r="C58" s="62"/>
      <c r="D58" s="62"/>
      <c r="E58" s="63"/>
      <c r="F58" s="66"/>
      <c r="G58" s="6" t="s">
        <v>51</v>
      </c>
    </row>
    <row r="59" spans="1:8" ht="12" customHeight="1" x14ac:dyDescent="0.2">
      <c r="A59" s="58">
        <v>6</v>
      </c>
      <c r="B59" s="59" t="s">
        <v>6</v>
      </c>
      <c r="C59" s="59" t="s">
        <v>7</v>
      </c>
      <c r="D59" s="59" t="s">
        <v>8</v>
      </c>
      <c r="E59" s="60" t="s">
        <v>128</v>
      </c>
      <c r="F59" s="66" t="s">
        <v>177</v>
      </c>
      <c r="G59" s="7" t="s">
        <v>52</v>
      </c>
    </row>
    <row r="60" spans="1:8" x14ac:dyDescent="0.2">
      <c r="A60" s="58"/>
      <c r="B60" s="59"/>
      <c r="C60" s="59"/>
      <c r="D60" s="59"/>
      <c r="E60" s="60"/>
      <c r="F60" s="66"/>
      <c r="G60" s="7" t="s">
        <v>53</v>
      </c>
    </row>
    <row r="61" spans="1:8" x14ac:dyDescent="0.2">
      <c r="A61" s="58"/>
      <c r="B61" s="59"/>
      <c r="C61" s="59"/>
      <c r="D61" s="59"/>
      <c r="E61" s="60"/>
      <c r="F61" s="66"/>
      <c r="G61" s="7" t="s">
        <v>54</v>
      </c>
    </row>
    <row r="62" spans="1:8" ht="24" x14ac:dyDescent="0.2">
      <c r="A62" s="58"/>
      <c r="B62" s="59"/>
      <c r="C62" s="59"/>
      <c r="D62" s="59"/>
      <c r="E62" s="60"/>
      <c r="F62" s="66"/>
      <c r="G62" s="7" t="s">
        <v>55</v>
      </c>
    </row>
    <row r="63" spans="1:8" ht="24" x14ac:dyDescent="0.2">
      <c r="A63" s="58"/>
      <c r="B63" s="59"/>
      <c r="C63" s="59"/>
      <c r="D63" s="59"/>
      <c r="E63" s="60"/>
      <c r="F63" s="66"/>
      <c r="G63" s="7" t="s">
        <v>56</v>
      </c>
    </row>
    <row r="64" spans="1:8" ht="47.25" customHeight="1" x14ac:dyDescent="0.2">
      <c r="A64" s="58"/>
      <c r="B64" s="59"/>
      <c r="C64" s="59"/>
      <c r="D64" s="59"/>
      <c r="E64" s="60"/>
      <c r="F64" s="66"/>
      <c r="G64" s="7" t="s">
        <v>57</v>
      </c>
    </row>
    <row r="65" spans="1:7" ht="12" customHeight="1" x14ac:dyDescent="0.2">
      <c r="A65" s="58">
        <v>7</v>
      </c>
      <c r="B65" s="59" t="s">
        <v>6</v>
      </c>
      <c r="C65" s="59" t="s">
        <v>7</v>
      </c>
      <c r="D65" s="59" t="s">
        <v>8</v>
      </c>
      <c r="E65" s="60" t="s">
        <v>129</v>
      </c>
      <c r="F65" s="66" t="s">
        <v>178</v>
      </c>
      <c r="G65" s="7" t="s">
        <v>58</v>
      </c>
    </row>
    <row r="66" spans="1:7" x14ac:dyDescent="0.2">
      <c r="A66" s="58"/>
      <c r="B66" s="59"/>
      <c r="C66" s="59"/>
      <c r="D66" s="59"/>
      <c r="E66" s="60"/>
      <c r="F66" s="66"/>
      <c r="G66" s="7" t="s">
        <v>59</v>
      </c>
    </row>
    <row r="67" spans="1:7" x14ac:dyDescent="0.2">
      <c r="A67" s="58"/>
      <c r="B67" s="59"/>
      <c r="C67" s="59"/>
      <c r="D67" s="59"/>
      <c r="E67" s="60"/>
      <c r="F67" s="66"/>
      <c r="G67" s="7" t="s">
        <v>60</v>
      </c>
    </row>
    <row r="68" spans="1:7" ht="24" x14ac:dyDescent="0.2">
      <c r="A68" s="58"/>
      <c r="B68" s="59"/>
      <c r="C68" s="59"/>
      <c r="D68" s="59"/>
      <c r="E68" s="60"/>
      <c r="F68" s="66"/>
      <c r="G68" s="7" t="s">
        <v>61</v>
      </c>
    </row>
    <row r="69" spans="1:7" ht="24" x14ac:dyDescent="0.2">
      <c r="A69" s="58"/>
      <c r="B69" s="59"/>
      <c r="C69" s="59"/>
      <c r="D69" s="59"/>
      <c r="E69" s="60"/>
      <c r="F69" s="66"/>
      <c r="G69" s="7" t="s">
        <v>62</v>
      </c>
    </row>
    <row r="70" spans="1:7" ht="42" customHeight="1" x14ac:dyDescent="0.2">
      <c r="A70" s="58"/>
      <c r="B70" s="59"/>
      <c r="C70" s="59"/>
      <c r="D70" s="59"/>
      <c r="E70" s="60"/>
      <c r="F70" s="66"/>
      <c r="G70" s="7" t="s">
        <v>63</v>
      </c>
    </row>
    <row r="71" spans="1:7" ht="12" customHeight="1" x14ac:dyDescent="0.2">
      <c r="A71" s="58">
        <v>8</v>
      </c>
      <c r="B71" s="59" t="s">
        <v>6</v>
      </c>
      <c r="C71" s="59" t="s">
        <v>7</v>
      </c>
      <c r="D71" s="59" t="s">
        <v>8</v>
      </c>
      <c r="E71" s="60" t="s">
        <v>105</v>
      </c>
      <c r="F71" s="64" t="s">
        <v>179</v>
      </c>
      <c r="G71" s="6" t="s">
        <v>106</v>
      </c>
    </row>
    <row r="72" spans="1:7" x14ac:dyDescent="0.2">
      <c r="A72" s="58"/>
      <c r="B72" s="59"/>
      <c r="C72" s="59"/>
      <c r="D72" s="59"/>
      <c r="E72" s="60"/>
      <c r="F72" s="64"/>
      <c r="G72" s="6" t="s">
        <v>107</v>
      </c>
    </row>
    <row r="73" spans="1:7" x14ac:dyDescent="0.2">
      <c r="A73" s="58"/>
      <c r="B73" s="59"/>
      <c r="C73" s="59"/>
      <c r="D73" s="59"/>
      <c r="E73" s="60"/>
      <c r="F73" s="64"/>
      <c r="G73" s="6" t="s">
        <v>108</v>
      </c>
    </row>
    <row r="74" spans="1:7" x14ac:dyDescent="0.2">
      <c r="A74" s="58"/>
      <c r="B74" s="59"/>
      <c r="C74" s="59"/>
      <c r="D74" s="59"/>
      <c r="E74" s="60"/>
      <c r="F74" s="64"/>
      <c r="G74" s="6" t="s">
        <v>109</v>
      </c>
    </row>
    <row r="75" spans="1:7" x14ac:dyDescent="0.2">
      <c r="A75" s="58"/>
      <c r="B75" s="59"/>
      <c r="C75" s="59"/>
      <c r="D75" s="59"/>
      <c r="E75" s="60"/>
      <c r="F75" s="64"/>
      <c r="G75" s="6" t="s">
        <v>110</v>
      </c>
    </row>
    <row r="76" spans="1:7" x14ac:dyDescent="0.2">
      <c r="A76" s="58"/>
      <c r="B76" s="59"/>
      <c r="C76" s="59"/>
      <c r="D76" s="59"/>
      <c r="E76" s="60"/>
      <c r="F76" s="64"/>
      <c r="G76" s="6" t="s">
        <v>111</v>
      </c>
    </row>
    <row r="77" spans="1:7" ht="47.25" customHeight="1" x14ac:dyDescent="0.2">
      <c r="A77" s="58"/>
      <c r="B77" s="59"/>
      <c r="C77" s="59"/>
      <c r="D77" s="59"/>
      <c r="E77" s="60"/>
      <c r="F77" s="64"/>
      <c r="G77" s="6" t="s">
        <v>112</v>
      </c>
    </row>
    <row r="78" spans="1:7" ht="197.25" customHeight="1" x14ac:dyDescent="0.2">
      <c r="A78" s="9">
        <v>9</v>
      </c>
      <c r="B78" s="10" t="s">
        <v>6</v>
      </c>
      <c r="C78" s="10" t="s">
        <v>7</v>
      </c>
      <c r="D78" s="10" t="s">
        <v>8</v>
      </c>
      <c r="E78" s="30" t="s">
        <v>142</v>
      </c>
      <c r="F78" s="34" t="s">
        <v>180</v>
      </c>
      <c r="G78" s="16"/>
    </row>
    <row r="79" spans="1:7" ht="123" customHeight="1" x14ac:dyDescent="0.2">
      <c r="A79" s="9">
        <v>10</v>
      </c>
      <c r="B79" s="10" t="s">
        <v>6</v>
      </c>
      <c r="C79" s="10" t="s">
        <v>7</v>
      </c>
      <c r="D79" s="10" t="s">
        <v>8</v>
      </c>
      <c r="E79" s="30" t="s">
        <v>170</v>
      </c>
      <c r="F79" s="34" t="s">
        <v>181</v>
      </c>
      <c r="G79" s="16"/>
    </row>
    <row r="80" spans="1:7" ht="120" customHeight="1" x14ac:dyDescent="0.2">
      <c r="A80" s="9">
        <v>11</v>
      </c>
      <c r="B80" s="10" t="s">
        <v>6</v>
      </c>
      <c r="C80" s="10" t="s">
        <v>7</v>
      </c>
      <c r="D80" s="10" t="s">
        <v>8</v>
      </c>
      <c r="E80" s="30" t="s">
        <v>167</v>
      </c>
      <c r="F80" s="34" t="s">
        <v>182</v>
      </c>
      <c r="G80" s="16"/>
    </row>
    <row r="81" spans="1:8" ht="56.25" customHeight="1" x14ac:dyDescent="0.2">
      <c r="A81" s="9">
        <v>12</v>
      </c>
      <c r="B81" s="10" t="s">
        <v>6</v>
      </c>
      <c r="C81" s="10" t="s">
        <v>7</v>
      </c>
      <c r="D81" s="10" t="s">
        <v>8</v>
      </c>
      <c r="E81" s="30" t="s">
        <v>141</v>
      </c>
      <c r="F81" s="34" t="s">
        <v>183</v>
      </c>
      <c r="G81" s="16"/>
    </row>
    <row r="82" spans="1:8" ht="95.25" customHeight="1" x14ac:dyDescent="0.2">
      <c r="A82" s="9">
        <v>13</v>
      </c>
      <c r="B82" s="10" t="s">
        <v>6</v>
      </c>
      <c r="C82" s="10" t="s">
        <v>7</v>
      </c>
      <c r="D82" s="10" t="s">
        <v>8</v>
      </c>
      <c r="E82" s="30" t="s">
        <v>140</v>
      </c>
      <c r="F82" s="34" t="s">
        <v>184</v>
      </c>
      <c r="G82" s="16"/>
    </row>
    <row r="83" spans="1:8" ht="67.5" customHeight="1" x14ac:dyDescent="0.2">
      <c r="A83" s="9">
        <v>14</v>
      </c>
      <c r="B83" s="10" t="s">
        <v>6</v>
      </c>
      <c r="C83" s="10" t="s">
        <v>7</v>
      </c>
      <c r="D83" s="10" t="s">
        <v>8</v>
      </c>
      <c r="E83" s="30" t="s">
        <v>139</v>
      </c>
      <c r="F83" s="34" t="s">
        <v>185</v>
      </c>
      <c r="G83" s="16"/>
    </row>
    <row r="84" spans="1:8" ht="302.25" customHeight="1" x14ac:dyDescent="0.2">
      <c r="A84" s="9">
        <v>15</v>
      </c>
      <c r="B84" s="10" t="s">
        <v>6</v>
      </c>
      <c r="C84" s="10" t="s">
        <v>7</v>
      </c>
      <c r="D84" s="10" t="s">
        <v>8</v>
      </c>
      <c r="E84" s="30" t="s">
        <v>143</v>
      </c>
      <c r="F84" s="34" t="s">
        <v>186</v>
      </c>
      <c r="G84" s="16"/>
      <c r="H84" s="32"/>
    </row>
    <row r="85" spans="1:8" ht="300.75" customHeight="1" x14ac:dyDescent="0.2">
      <c r="A85" s="9">
        <v>16</v>
      </c>
      <c r="B85" s="10" t="s">
        <v>6</v>
      </c>
      <c r="C85" s="10" t="s">
        <v>7</v>
      </c>
      <c r="D85" s="10" t="s">
        <v>8</v>
      </c>
      <c r="E85" s="30" t="s">
        <v>146</v>
      </c>
      <c r="F85" s="34" t="s">
        <v>187</v>
      </c>
      <c r="G85" s="16"/>
    </row>
    <row r="86" spans="1:8" ht="105" customHeight="1" x14ac:dyDescent="0.2">
      <c r="A86" s="9">
        <v>17</v>
      </c>
      <c r="B86" s="10" t="s">
        <v>6</v>
      </c>
      <c r="C86" s="10" t="s">
        <v>7</v>
      </c>
      <c r="D86" s="10" t="s">
        <v>8</v>
      </c>
      <c r="E86" s="30" t="s">
        <v>145</v>
      </c>
      <c r="F86" s="34" t="s">
        <v>206</v>
      </c>
      <c r="G86" s="16"/>
    </row>
    <row r="87" spans="1:8" ht="52.5" customHeight="1" x14ac:dyDescent="0.2">
      <c r="A87" s="54">
        <v>18</v>
      </c>
      <c r="B87" s="51" t="s">
        <v>6</v>
      </c>
      <c r="C87" s="51" t="s">
        <v>7</v>
      </c>
      <c r="D87" s="48" t="s">
        <v>8</v>
      </c>
      <c r="E87" s="45" t="s">
        <v>147</v>
      </c>
      <c r="F87" s="34" t="s">
        <v>207</v>
      </c>
      <c r="G87" s="16"/>
    </row>
    <row r="88" spans="1:8" ht="13.5" customHeight="1" x14ac:dyDescent="0.2">
      <c r="A88" s="55"/>
      <c r="B88" s="52"/>
      <c r="C88" s="52"/>
      <c r="D88" s="49"/>
      <c r="E88" s="46"/>
      <c r="F88" s="25" t="s">
        <v>136</v>
      </c>
      <c r="G88" s="17" t="s">
        <v>39</v>
      </c>
    </row>
    <row r="89" spans="1:8" ht="24" x14ac:dyDescent="0.2">
      <c r="A89" s="55"/>
      <c r="B89" s="52"/>
      <c r="C89" s="52"/>
      <c r="D89" s="49"/>
      <c r="E89" s="46"/>
      <c r="F89" s="22" t="s">
        <v>148</v>
      </c>
      <c r="G89" s="18" t="s">
        <v>40</v>
      </c>
    </row>
    <row r="90" spans="1:8" ht="24" x14ac:dyDescent="0.2">
      <c r="A90" s="55"/>
      <c r="B90" s="52"/>
      <c r="C90" s="52"/>
      <c r="D90" s="49"/>
      <c r="E90" s="46"/>
      <c r="F90" s="22" t="s">
        <v>188</v>
      </c>
      <c r="G90" s="18" t="s">
        <v>41</v>
      </c>
    </row>
    <row r="91" spans="1:8" ht="13.5" customHeight="1" x14ac:dyDescent="0.2">
      <c r="A91" s="55"/>
      <c r="B91" s="52"/>
      <c r="C91" s="52"/>
      <c r="D91" s="49"/>
      <c r="E91" s="46"/>
      <c r="F91" s="24" t="s">
        <v>137</v>
      </c>
      <c r="G91" s="17" t="s">
        <v>42</v>
      </c>
    </row>
    <row r="92" spans="1:8" ht="13.5" customHeight="1" x14ac:dyDescent="0.2">
      <c r="A92" s="55"/>
      <c r="B92" s="52"/>
      <c r="C92" s="52"/>
      <c r="D92" s="49"/>
      <c r="E92" s="46"/>
      <c r="F92" s="24" t="s">
        <v>138</v>
      </c>
      <c r="G92" s="17" t="s">
        <v>43</v>
      </c>
    </row>
    <row r="93" spans="1:8" ht="24.75" customHeight="1" x14ac:dyDescent="0.2">
      <c r="A93" s="56"/>
      <c r="B93" s="53"/>
      <c r="C93" s="53"/>
      <c r="D93" s="50"/>
      <c r="E93" s="47"/>
      <c r="F93" s="24" t="s">
        <v>144</v>
      </c>
    </row>
  </sheetData>
  <mergeCells count="41">
    <mergeCell ref="F71:F77"/>
    <mergeCell ref="G43:G46"/>
    <mergeCell ref="F52:F58"/>
    <mergeCell ref="F59:F64"/>
    <mergeCell ref="F65:F70"/>
    <mergeCell ref="A59:A64"/>
    <mergeCell ref="B59:B64"/>
    <mergeCell ref="C59:C64"/>
    <mergeCell ref="D59:D64"/>
    <mergeCell ref="E59:E64"/>
    <mergeCell ref="H37:H47"/>
    <mergeCell ref="A71:A77"/>
    <mergeCell ref="B71:B77"/>
    <mergeCell ref="C71:C77"/>
    <mergeCell ref="D71:D77"/>
    <mergeCell ref="E71:E77"/>
    <mergeCell ref="A65:A70"/>
    <mergeCell ref="B65:B70"/>
    <mergeCell ref="C65:C70"/>
    <mergeCell ref="D65:D70"/>
    <mergeCell ref="E65:E70"/>
    <mergeCell ref="A52:A58"/>
    <mergeCell ref="B52:B58"/>
    <mergeCell ref="C52:C58"/>
    <mergeCell ref="D52:D58"/>
    <mergeCell ref="E52:E58"/>
    <mergeCell ref="E87:E93"/>
    <mergeCell ref="D87:D93"/>
    <mergeCell ref="C87:C93"/>
    <mergeCell ref="B87:B93"/>
    <mergeCell ref="A87:A93"/>
    <mergeCell ref="E48:E49"/>
    <mergeCell ref="D48:D49"/>
    <mergeCell ref="C48:C49"/>
    <mergeCell ref="B48:B49"/>
    <mergeCell ref="A48:A49"/>
    <mergeCell ref="E2:E47"/>
    <mergeCell ref="D2:D47"/>
    <mergeCell ref="C2:C47"/>
    <mergeCell ref="B2:B47"/>
    <mergeCell ref="A2:A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1"/>
  <sheetViews>
    <sheetView tabSelected="1" topLeftCell="A52" zoomScaleNormal="100" workbookViewId="0">
      <selection activeCell="H4" sqref="H4"/>
    </sheetView>
  </sheetViews>
  <sheetFormatPr baseColWidth="10" defaultRowHeight="12" x14ac:dyDescent="0.2"/>
  <cols>
    <col min="1" max="1" width="6.42578125" style="1" bestFit="1" customWidth="1"/>
    <col min="2" max="2" width="14.28515625" style="1" customWidth="1"/>
    <col min="3" max="3" width="14.5703125" style="1" customWidth="1"/>
    <col min="4" max="4" width="11.42578125" style="1"/>
    <col min="5" max="5" width="20.85546875" style="1" customWidth="1"/>
    <col min="6" max="6" width="82" style="1" customWidth="1"/>
    <col min="7" max="7" width="43" style="1" hidden="1" customWidth="1"/>
    <col min="8" max="8" width="88.85546875" style="27" customWidth="1"/>
    <col min="9" max="16384" width="11.42578125" style="1"/>
  </cols>
  <sheetData>
    <row r="1" spans="1:7" ht="42.75" customHeight="1" x14ac:dyDescent="0.2">
      <c r="A1" s="15" t="s">
        <v>0</v>
      </c>
      <c r="B1" s="14" t="s">
        <v>1</v>
      </c>
      <c r="C1" s="14" t="s">
        <v>2</v>
      </c>
      <c r="D1" s="14" t="s">
        <v>3</v>
      </c>
      <c r="E1" s="14" t="s">
        <v>4</v>
      </c>
      <c r="F1" s="14" t="s">
        <v>172</v>
      </c>
      <c r="G1" s="2" t="s">
        <v>5</v>
      </c>
    </row>
    <row r="2" spans="1:7" ht="84.75" customHeight="1" x14ac:dyDescent="0.2">
      <c r="A2" s="43">
        <v>1</v>
      </c>
      <c r="B2" s="41" t="s">
        <v>149</v>
      </c>
      <c r="C2" s="41" t="s">
        <v>7</v>
      </c>
      <c r="D2" s="41" t="s">
        <v>8</v>
      </c>
      <c r="E2" s="39" t="s">
        <v>113</v>
      </c>
      <c r="F2" s="23" t="s">
        <v>189</v>
      </c>
      <c r="G2" s="3" t="s">
        <v>9</v>
      </c>
    </row>
    <row r="3" spans="1:7" ht="12.75" customHeight="1" x14ac:dyDescent="0.2">
      <c r="A3" s="44"/>
      <c r="B3" s="42"/>
      <c r="C3" s="42"/>
      <c r="D3" s="42"/>
      <c r="E3" s="40"/>
      <c r="F3" s="23" t="s">
        <v>9</v>
      </c>
      <c r="G3" s="12" t="s">
        <v>10</v>
      </c>
    </row>
    <row r="4" spans="1:7" ht="60" x14ac:dyDescent="0.2">
      <c r="A4" s="44"/>
      <c r="B4" s="42"/>
      <c r="C4" s="42"/>
      <c r="D4" s="42"/>
      <c r="E4" s="40"/>
      <c r="F4" s="22" t="s">
        <v>190</v>
      </c>
      <c r="G4" s="13" t="s">
        <v>11</v>
      </c>
    </row>
    <row r="5" spans="1:7" x14ac:dyDescent="0.2">
      <c r="A5" s="44"/>
      <c r="B5" s="42"/>
      <c r="C5" s="42"/>
      <c r="D5" s="42"/>
      <c r="E5" s="40"/>
      <c r="F5" s="75" t="s">
        <v>114</v>
      </c>
      <c r="G5" s="13" t="s">
        <v>12</v>
      </c>
    </row>
    <row r="6" spans="1:7" ht="24" x14ac:dyDescent="0.2">
      <c r="A6" s="44"/>
      <c r="B6" s="42"/>
      <c r="C6" s="42"/>
      <c r="D6" s="42"/>
      <c r="E6" s="40"/>
      <c r="F6" s="75" t="s">
        <v>115</v>
      </c>
      <c r="G6" s="13" t="s">
        <v>13</v>
      </c>
    </row>
    <row r="7" spans="1:7" ht="36" x14ac:dyDescent="0.2">
      <c r="A7" s="44"/>
      <c r="B7" s="42"/>
      <c r="C7" s="42"/>
      <c r="D7" s="42"/>
      <c r="E7" s="40"/>
      <c r="F7" s="75" t="s">
        <v>116</v>
      </c>
      <c r="G7" s="13" t="s">
        <v>14</v>
      </c>
    </row>
    <row r="8" spans="1:7" ht="24" x14ac:dyDescent="0.2">
      <c r="A8" s="44"/>
      <c r="B8" s="42"/>
      <c r="C8" s="42"/>
      <c r="D8" s="42"/>
      <c r="E8" s="40"/>
      <c r="F8" s="75" t="s">
        <v>117</v>
      </c>
      <c r="G8" s="4" t="s">
        <v>15</v>
      </c>
    </row>
    <row r="9" spans="1:7" ht="16.5" customHeight="1" x14ac:dyDescent="0.2">
      <c r="A9" s="44"/>
      <c r="B9" s="42"/>
      <c r="C9" s="42"/>
      <c r="D9" s="42"/>
      <c r="E9" s="40"/>
      <c r="F9" s="75" t="s">
        <v>155</v>
      </c>
      <c r="G9" s="4" t="s">
        <v>16</v>
      </c>
    </row>
    <row r="10" spans="1:7" ht="38.25" customHeight="1" x14ac:dyDescent="0.2">
      <c r="A10" s="44"/>
      <c r="B10" s="42"/>
      <c r="C10" s="42"/>
      <c r="D10" s="42"/>
      <c r="E10" s="40"/>
      <c r="F10" s="75" t="s">
        <v>118</v>
      </c>
      <c r="G10" s="4" t="s">
        <v>17</v>
      </c>
    </row>
    <row r="11" spans="1:7" ht="15" customHeight="1" x14ac:dyDescent="0.2">
      <c r="A11" s="44"/>
      <c r="B11" s="42"/>
      <c r="C11" s="42"/>
      <c r="D11" s="42"/>
      <c r="E11" s="40"/>
      <c r="F11" s="75" t="s">
        <v>119</v>
      </c>
      <c r="G11" s="4" t="s">
        <v>18</v>
      </c>
    </row>
    <row r="12" spans="1:7" ht="24" x14ac:dyDescent="0.2">
      <c r="A12" s="44"/>
      <c r="B12" s="42"/>
      <c r="C12" s="42"/>
      <c r="D12" s="42"/>
      <c r="E12" s="40"/>
      <c r="F12" s="75" t="s">
        <v>191</v>
      </c>
      <c r="G12" s="4" t="s">
        <v>19</v>
      </c>
    </row>
    <row r="13" spans="1:7" ht="15" customHeight="1" x14ac:dyDescent="0.2">
      <c r="A13" s="44"/>
      <c r="B13" s="42"/>
      <c r="C13" s="42"/>
      <c r="D13" s="42"/>
      <c r="E13" s="40"/>
      <c r="F13" s="23" t="s">
        <v>120</v>
      </c>
      <c r="G13" s="4" t="s">
        <v>20</v>
      </c>
    </row>
    <row r="14" spans="1:7" ht="24" x14ac:dyDescent="0.2">
      <c r="A14" s="44"/>
      <c r="B14" s="42"/>
      <c r="C14" s="42"/>
      <c r="D14" s="42"/>
      <c r="E14" s="40"/>
      <c r="F14" s="21" t="s">
        <v>121</v>
      </c>
      <c r="G14" s="4" t="s">
        <v>21</v>
      </c>
    </row>
    <row r="15" spans="1:7" ht="28.5" customHeight="1" x14ac:dyDescent="0.2">
      <c r="A15" s="44"/>
      <c r="B15" s="42"/>
      <c r="C15" s="42"/>
      <c r="D15" s="42"/>
      <c r="E15" s="40"/>
      <c r="F15" s="21" t="s">
        <v>122</v>
      </c>
      <c r="G15" s="4"/>
    </row>
    <row r="16" spans="1:7" ht="12" customHeight="1" x14ac:dyDescent="0.2">
      <c r="A16" s="44"/>
      <c r="B16" s="42"/>
      <c r="C16" s="42"/>
      <c r="D16" s="42"/>
      <c r="E16" s="40"/>
      <c r="F16" s="21" t="s">
        <v>160</v>
      </c>
      <c r="G16" s="4"/>
    </row>
    <row r="17" spans="1:7" x14ac:dyDescent="0.2">
      <c r="A17" s="44"/>
      <c r="B17" s="42"/>
      <c r="C17" s="42"/>
      <c r="D17" s="42"/>
      <c r="E17" s="40"/>
      <c r="F17" s="21" t="s">
        <v>158</v>
      </c>
      <c r="G17" s="4"/>
    </row>
    <row r="18" spans="1:7" x14ac:dyDescent="0.2">
      <c r="A18" s="44"/>
      <c r="B18" s="42"/>
      <c r="C18" s="42"/>
      <c r="D18" s="42"/>
      <c r="E18" s="40"/>
      <c r="F18" s="21" t="s">
        <v>161</v>
      </c>
      <c r="G18" s="4"/>
    </row>
    <row r="19" spans="1:7" ht="24" x14ac:dyDescent="0.2">
      <c r="A19" s="44"/>
      <c r="B19" s="42"/>
      <c r="C19" s="42"/>
      <c r="D19" s="42"/>
      <c r="E19" s="40"/>
      <c r="F19" s="21" t="s">
        <v>157</v>
      </c>
      <c r="G19" s="4"/>
    </row>
    <row r="20" spans="1:7" x14ac:dyDescent="0.2">
      <c r="A20" s="44"/>
      <c r="B20" s="42"/>
      <c r="C20" s="42"/>
      <c r="D20" s="42"/>
      <c r="E20" s="40"/>
      <c r="F20" s="21" t="s">
        <v>156</v>
      </c>
      <c r="G20" s="4"/>
    </row>
    <row r="21" spans="1:7" x14ac:dyDescent="0.2">
      <c r="A21" s="44"/>
      <c r="B21" s="42"/>
      <c r="C21" s="42"/>
      <c r="D21" s="42"/>
      <c r="E21" s="40"/>
      <c r="F21" s="21" t="s">
        <v>159</v>
      </c>
      <c r="G21" s="4" t="s">
        <v>22</v>
      </c>
    </row>
    <row r="22" spans="1:7" x14ac:dyDescent="0.2">
      <c r="A22" s="44"/>
      <c r="B22" s="42"/>
      <c r="C22" s="42"/>
      <c r="D22" s="42"/>
      <c r="E22" s="40"/>
      <c r="F22" s="23" t="s">
        <v>123</v>
      </c>
      <c r="G22" s="4" t="s">
        <v>23</v>
      </c>
    </row>
    <row r="23" spans="1:7" ht="36" x14ac:dyDescent="0.2">
      <c r="A23" s="44"/>
      <c r="B23" s="42"/>
      <c r="C23" s="42"/>
      <c r="D23" s="42"/>
      <c r="E23" s="40"/>
      <c r="F23" s="21" t="s">
        <v>124</v>
      </c>
      <c r="G23" s="4" t="s">
        <v>24</v>
      </c>
    </row>
    <row r="24" spans="1:7" ht="13.5" customHeight="1" x14ac:dyDescent="0.2">
      <c r="A24" s="44"/>
      <c r="B24" s="42"/>
      <c r="C24" s="42"/>
      <c r="D24" s="42"/>
      <c r="E24" s="40"/>
      <c r="F24" s="21" t="s">
        <v>125</v>
      </c>
      <c r="G24" s="13" t="s">
        <v>25</v>
      </c>
    </row>
    <row r="25" spans="1:7" ht="24" customHeight="1" x14ac:dyDescent="0.2">
      <c r="A25" s="44"/>
      <c r="B25" s="42"/>
      <c r="C25" s="42"/>
      <c r="D25" s="42"/>
      <c r="E25" s="40"/>
      <c r="F25" s="21" t="s">
        <v>192</v>
      </c>
      <c r="G25" s="13" t="s">
        <v>26</v>
      </c>
    </row>
    <row r="26" spans="1:7" ht="24" x14ac:dyDescent="0.2">
      <c r="A26" s="44"/>
      <c r="B26" s="42"/>
      <c r="C26" s="42"/>
      <c r="D26" s="42"/>
      <c r="E26" s="40"/>
      <c r="F26" s="21" t="s">
        <v>126</v>
      </c>
      <c r="G26" s="13" t="s">
        <v>27</v>
      </c>
    </row>
    <row r="27" spans="1:7" ht="97.5" customHeight="1" x14ac:dyDescent="0.2">
      <c r="A27" s="44"/>
      <c r="B27" s="42"/>
      <c r="C27" s="42"/>
      <c r="D27" s="42"/>
      <c r="E27" s="40"/>
      <c r="F27" s="21" t="s">
        <v>193</v>
      </c>
      <c r="G27" s="13" t="s">
        <v>28</v>
      </c>
    </row>
    <row r="28" spans="1:7" ht="60" x14ac:dyDescent="0.2">
      <c r="A28" s="44"/>
      <c r="B28" s="42"/>
      <c r="C28" s="42"/>
      <c r="D28" s="42"/>
      <c r="E28" s="40"/>
      <c r="F28" s="21" t="s">
        <v>195</v>
      </c>
      <c r="G28" s="4" t="s">
        <v>29</v>
      </c>
    </row>
    <row r="29" spans="1:7" ht="54" customHeight="1" x14ac:dyDescent="0.2">
      <c r="A29" s="44"/>
      <c r="B29" s="42"/>
      <c r="C29" s="42"/>
      <c r="D29" s="42"/>
      <c r="E29" s="40"/>
      <c r="F29" s="21" t="s">
        <v>194</v>
      </c>
      <c r="G29" s="4" t="s">
        <v>30</v>
      </c>
    </row>
    <row r="30" spans="1:7" ht="36.75" customHeight="1" x14ac:dyDescent="0.2">
      <c r="A30" s="44"/>
      <c r="B30" s="42"/>
      <c r="C30" s="42"/>
      <c r="D30" s="42"/>
      <c r="E30" s="40"/>
      <c r="F30" s="21" t="s">
        <v>196</v>
      </c>
      <c r="G30" s="4" t="s">
        <v>31</v>
      </c>
    </row>
    <row r="31" spans="1:7" ht="36" x14ac:dyDescent="0.2">
      <c r="A31" s="44"/>
      <c r="B31" s="42"/>
      <c r="C31" s="42"/>
      <c r="D31" s="42"/>
      <c r="E31" s="40"/>
      <c r="F31" s="21" t="s">
        <v>197</v>
      </c>
      <c r="G31" s="4" t="s">
        <v>32</v>
      </c>
    </row>
    <row r="32" spans="1:7" ht="84" x14ac:dyDescent="0.2">
      <c r="A32" s="44"/>
      <c r="B32" s="42"/>
      <c r="C32" s="42"/>
      <c r="D32" s="42"/>
      <c r="E32" s="40"/>
      <c r="F32" s="21" t="s">
        <v>127</v>
      </c>
      <c r="G32" s="4"/>
    </row>
    <row r="33" spans="1:8" ht="48" x14ac:dyDescent="0.2">
      <c r="A33" s="44"/>
      <c r="B33" s="42"/>
      <c r="C33" s="42"/>
      <c r="D33" s="42"/>
      <c r="E33" s="40"/>
      <c r="F33" s="21" t="s">
        <v>228</v>
      </c>
      <c r="G33" s="13" t="s">
        <v>33</v>
      </c>
    </row>
    <row r="34" spans="1:8" ht="27.75" customHeight="1" x14ac:dyDescent="0.2">
      <c r="A34" s="44"/>
      <c r="B34" s="42"/>
      <c r="C34" s="42"/>
      <c r="D34" s="42"/>
      <c r="E34" s="40"/>
      <c r="F34" s="21" t="s">
        <v>199</v>
      </c>
      <c r="G34" s="13"/>
    </row>
    <row r="35" spans="1:8" x14ac:dyDescent="0.2">
      <c r="A35" s="44"/>
      <c r="B35" s="42"/>
      <c r="C35" s="42"/>
      <c r="D35" s="42"/>
      <c r="E35" s="40"/>
      <c r="F35" s="21" t="s">
        <v>200</v>
      </c>
      <c r="G35" s="13"/>
      <c r="H35" s="26"/>
    </row>
    <row r="36" spans="1:8" ht="16.5" customHeight="1" x14ac:dyDescent="0.2">
      <c r="A36" s="44"/>
      <c r="B36" s="42"/>
      <c r="C36" s="42"/>
      <c r="D36" s="42"/>
      <c r="E36" s="40"/>
      <c r="F36" s="23" t="s">
        <v>131</v>
      </c>
      <c r="G36" s="13"/>
      <c r="H36" s="26"/>
    </row>
    <row r="37" spans="1:8" ht="111" customHeight="1" x14ac:dyDescent="0.2">
      <c r="A37" s="44"/>
      <c r="B37" s="42"/>
      <c r="C37" s="42"/>
      <c r="D37" s="42"/>
      <c r="E37" s="40"/>
      <c r="F37" s="21" t="s">
        <v>201</v>
      </c>
      <c r="G37" s="13"/>
      <c r="H37" s="26"/>
    </row>
    <row r="38" spans="1:8" ht="15" customHeight="1" x14ac:dyDescent="0.2">
      <c r="A38" s="44"/>
      <c r="B38" s="42"/>
      <c r="C38" s="42"/>
      <c r="D38" s="42"/>
      <c r="E38" s="40"/>
      <c r="F38" s="23" t="s">
        <v>130</v>
      </c>
      <c r="G38" s="4" t="s">
        <v>34</v>
      </c>
      <c r="H38" s="26"/>
    </row>
    <row r="39" spans="1:8" ht="13.5" customHeight="1" x14ac:dyDescent="0.2">
      <c r="A39" s="44"/>
      <c r="B39" s="42"/>
      <c r="C39" s="42"/>
      <c r="D39" s="42"/>
      <c r="E39" s="40"/>
      <c r="F39" s="21" t="s">
        <v>132</v>
      </c>
      <c r="G39" s="4" t="s">
        <v>35</v>
      </c>
      <c r="H39" s="26"/>
    </row>
    <row r="40" spans="1:8" ht="138" customHeight="1" x14ac:dyDescent="0.2">
      <c r="A40" s="44"/>
      <c r="B40" s="42"/>
      <c r="C40" s="42"/>
      <c r="D40" s="42"/>
      <c r="E40" s="40"/>
      <c r="F40" s="21" t="s">
        <v>202</v>
      </c>
      <c r="G40" s="4" t="s">
        <v>36</v>
      </c>
      <c r="H40" s="26"/>
    </row>
    <row r="41" spans="1:8" ht="24" customHeight="1" x14ac:dyDescent="0.2">
      <c r="A41" s="44"/>
      <c r="B41" s="42"/>
      <c r="C41" s="42"/>
      <c r="D41" s="42"/>
      <c r="E41" s="40"/>
      <c r="F41" s="21" t="s">
        <v>203</v>
      </c>
      <c r="G41" s="65" t="s">
        <v>37</v>
      </c>
      <c r="H41" s="26"/>
    </row>
    <row r="42" spans="1:8" ht="84" customHeight="1" x14ac:dyDescent="0.2">
      <c r="A42" s="44"/>
      <c r="B42" s="42"/>
      <c r="C42" s="42"/>
      <c r="D42" s="42"/>
      <c r="E42" s="40"/>
      <c r="F42" s="21" t="s">
        <v>204</v>
      </c>
      <c r="G42" s="65"/>
      <c r="H42" s="26"/>
    </row>
    <row r="43" spans="1:8" ht="28.5" customHeight="1" x14ac:dyDescent="0.2">
      <c r="A43" s="44"/>
      <c r="B43" s="42"/>
      <c r="C43" s="42"/>
      <c r="D43" s="42"/>
      <c r="E43" s="40"/>
      <c r="F43" s="21" t="s">
        <v>133</v>
      </c>
      <c r="G43" s="65"/>
      <c r="H43" s="26"/>
    </row>
    <row r="44" spans="1:8" ht="15" customHeight="1" x14ac:dyDescent="0.2">
      <c r="A44" s="44"/>
      <c r="B44" s="42"/>
      <c r="C44" s="42"/>
      <c r="D44" s="42"/>
      <c r="E44" s="40"/>
      <c r="F44" s="21" t="s">
        <v>134</v>
      </c>
      <c r="G44" s="65"/>
      <c r="H44" s="26"/>
    </row>
    <row r="45" spans="1:8" ht="15" customHeight="1" x14ac:dyDescent="0.2">
      <c r="A45" s="44"/>
      <c r="B45" s="42"/>
      <c r="C45" s="42"/>
      <c r="D45" s="42"/>
      <c r="E45" s="40"/>
      <c r="F45" s="21" t="s">
        <v>173</v>
      </c>
      <c r="G45" s="65" t="s">
        <v>38</v>
      </c>
      <c r="H45" s="26"/>
    </row>
    <row r="46" spans="1:8" ht="15" customHeight="1" x14ac:dyDescent="0.2">
      <c r="A46" s="44"/>
      <c r="B46" s="42"/>
      <c r="C46" s="42"/>
      <c r="D46" s="42"/>
      <c r="E46" s="40"/>
      <c r="F46" s="21" t="s">
        <v>135</v>
      </c>
      <c r="G46" s="65"/>
      <c r="H46" s="26"/>
    </row>
    <row r="47" spans="1:8" ht="15.75" customHeight="1" x14ac:dyDescent="0.2">
      <c r="A47" s="44"/>
      <c r="B47" s="42"/>
      <c r="C47" s="42"/>
      <c r="D47" s="42"/>
      <c r="E47" s="40"/>
      <c r="F47" s="38" t="s">
        <v>174</v>
      </c>
      <c r="G47" s="65"/>
      <c r="H47" s="26"/>
    </row>
    <row r="48" spans="1:8" ht="83.25" customHeight="1" x14ac:dyDescent="0.2">
      <c r="A48" s="44">
        <v>2</v>
      </c>
      <c r="B48" s="42" t="s">
        <v>149</v>
      </c>
      <c r="C48" s="42" t="s">
        <v>7</v>
      </c>
      <c r="D48" s="42" t="s">
        <v>8</v>
      </c>
      <c r="E48" s="40" t="s">
        <v>168</v>
      </c>
      <c r="F48" s="38" t="s">
        <v>233</v>
      </c>
      <c r="G48" s="11"/>
      <c r="H48" s="35"/>
    </row>
    <row r="49" spans="1:8" ht="338.25" customHeight="1" x14ac:dyDescent="0.2">
      <c r="A49" s="44"/>
      <c r="B49" s="42"/>
      <c r="C49" s="42"/>
      <c r="D49" s="42"/>
      <c r="E49" s="40"/>
      <c r="F49" s="21" t="s">
        <v>234</v>
      </c>
      <c r="G49" s="11"/>
      <c r="H49" s="28"/>
    </row>
    <row r="50" spans="1:8" ht="281.25" customHeight="1" x14ac:dyDescent="0.2">
      <c r="A50" s="19">
        <v>3</v>
      </c>
      <c r="B50" s="20" t="s">
        <v>149</v>
      </c>
      <c r="C50" s="20" t="s">
        <v>7</v>
      </c>
      <c r="D50" s="20" t="s">
        <v>8</v>
      </c>
      <c r="E50" s="31" t="s">
        <v>169</v>
      </c>
      <c r="F50" s="21" t="s">
        <v>208</v>
      </c>
      <c r="G50" s="11"/>
      <c r="H50" s="28"/>
    </row>
    <row r="51" spans="1:8" ht="210.75" customHeight="1" x14ac:dyDescent="0.2">
      <c r="A51" s="19">
        <v>4</v>
      </c>
      <c r="B51" s="20" t="s">
        <v>149</v>
      </c>
      <c r="C51" s="20" t="s">
        <v>7</v>
      </c>
      <c r="D51" s="20" t="s">
        <v>8</v>
      </c>
      <c r="E51" s="31" t="s">
        <v>151</v>
      </c>
      <c r="F51" s="21" t="s">
        <v>209</v>
      </c>
      <c r="G51" s="11"/>
      <c r="H51" s="28"/>
    </row>
    <row r="52" spans="1:8" ht="294" customHeight="1" x14ac:dyDescent="0.2">
      <c r="A52" s="19">
        <v>5</v>
      </c>
      <c r="B52" s="20" t="s">
        <v>149</v>
      </c>
      <c r="C52" s="20" t="s">
        <v>7</v>
      </c>
      <c r="D52" s="20" t="s">
        <v>8</v>
      </c>
      <c r="E52" s="31" t="s">
        <v>150</v>
      </c>
      <c r="F52" s="21" t="s">
        <v>210</v>
      </c>
      <c r="G52" s="11"/>
      <c r="H52" s="28"/>
    </row>
    <row r="53" spans="1:8" ht="48" customHeight="1" x14ac:dyDescent="0.2">
      <c r="A53" s="19">
        <v>6</v>
      </c>
      <c r="B53" s="20" t="s">
        <v>149</v>
      </c>
      <c r="C53" s="20" t="s">
        <v>7</v>
      </c>
      <c r="D53" s="20" t="s">
        <v>8</v>
      </c>
      <c r="E53" s="31" t="s">
        <v>152</v>
      </c>
      <c r="F53" s="21" t="s">
        <v>213</v>
      </c>
      <c r="G53" s="11"/>
      <c r="H53" s="28"/>
    </row>
    <row r="54" spans="1:8" ht="31.5" customHeight="1" x14ac:dyDescent="0.2">
      <c r="A54" s="19">
        <v>7</v>
      </c>
      <c r="B54" s="20" t="s">
        <v>149</v>
      </c>
      <c r="C54" s="20" t="s">
        <v>7</v>
      </c>
      <c r="D54" s="20" t="s">
        <v>8</v>
      </c>
      <c r="E54" s="31" t="s">
        <v>153</v>
      </c>
      <c r="F54" s="21" t="s">
        <v>212</v>
      </c>
      <c r="G54" s="11"/>
      <c r="H54" s="28"/>
    </row>
    <row r="55" spans="1:8" ht="42.75" customHeight="1" x14ac:dyDescent="0.2">
      <c r="A55" s="19">
        <v>8</v>
      </c>
      <c r="B55" s="20" t="s">
        <v>149</v>
      </c>
      <c r="C55" s="20" t="s">
        <v>7</v>
      </c>
      <c r="D55" s="20" t="s">
        <v>8</v>
      </c>
      <c r="E55" s="31" t="s">
        <v>154</v>
      </c>
      <c r="F55" s="21" t="s">
        <v>211</v>
      </c>
      <c r="G55" s="11"/>
      <c r="H55" s="28"/>
    </row>
    <row r="56" spans="1:8" ht="304.5" customHeight="1" x14ac:dyDescent="0.2">
      <c r="A56" s="19">
        <v>9</v>
      </c>
      <c r="B56" s="20" t="s">
        <v>149</v>
      </c>
      <c r="C56" s="20" t="s">
        <v>7</v>
      </c>
      <c r="D56" s="20" t="s">
        <v>8</v>
      </c>
      <c r="E56" s="31" t="s">
        <v>163</v>
      </c>
      <c r="F56" s="21" t="s">
        <v>232</v>
      </c>
      <c r="G56" s="11"/>
      <c r="H56" s="28"/>
    </row>
    <row r="57" spans="1:8" ht="228" customHeight="1" x14ac:dyDescent="0.2">
      <c r="A57" s="36">
        <v>10</v>
      </c>
      <c r="B57" s="20" t="s">
        <v>149</v>
      </c>
      <c r="C57" s="20" t="s">
        <v>7</v>
      </c>
      <c r="D57" s="20" t="s">
        <v>8</v>
      </c>
      <c r="E57" s="31" t="s">
        <v>162</v>
      </c>
      <c r="F57" s="21" t="s">
        <v>231</v>
      </c>
      <c r="G57" s="11"/>
      <c r="H57" s="33"/>
    </row>
    <row r="58" spans="1:8" ht="159" customHeight="1" x14ac:dyDescent="0.2">
      <c r="A58" s="36">
        <v>11</v>
      </c>
      <c r="B58" s="20" t="s">
        <v>149</v>
      </c>
      <c r="C58" s="20" t="s">
        <v>7</v>
      </c>
      <c r="D58" s="20" t="s">
        <v>8</v>
      </c>
      <c r="E58" s="31" t="s">
        <v>164</v>
      </c>
      <c r="F58" s="21" t="s">
        <v>229</v>
      </c>
      <c r="G58" s="11"/>
      <c r="H58" s="28"/>
    </row>
    <row r="59" spans="1:8" ht="57" customHeight="1" x14ac:dyDescent="0.2">
      <c r="A59" s="36">
        <v>12</v>
      </c>
      <c r="B59" s="20" t="s">
        <v>149</v>
      </c>
      <c r="C59" s="20" t="s">
        <v>7</v>
      </c>
      <c r="D59" s="20" t="s">
        <v>8</v>
      </c>
      <c r="E59" s="31" t="s">
        <v>165</v>
      </c>
      <c r="F59" s="21" t="s">
        <v>230</v>
      </c>
      <c r="G59" s="11"/>
      <c r="H59" s="28"/>
    </row>
    <row r="60" spans="1:8" ht="24" customHeight="1" x14ac:dyDescent="0.2">
      <c r="A60" s="61">
        <v>13</v>
      </c>
      <c r="B60" s="62" t="s">
        <v>149</v>
      </c>
      <c r="C60" s="62" t="s">
        <v>7</v>
      </c>
      <c r="D60" s="62" t="s">
        <v>8</v>
      </c>
      <c r="E60" s="63" t="s">
        <v>44</v>
      </c>
      <c r="F60" s="66" t="s">
        <v>215</v>
      </c>
      <c r="G60" s="5" t="s">
        <v>45</v>
      </c>
    </row>
    <row r="61" spans="1:8" ht="24" x14ac:dyDescent="0.2">
      <c r="A61" s="61"/>
      <c r="B61" s="62"/>
      <c r="C61" s="62"/>
      <c r="D61" s="62"/>
      <c r="E61" s="63"/>
      <c r="F61" s="66"/>
      <c r="G61" s="6" t="s">
        <v>46</v>
      </c>
    </row>
    <row r="62" spans="1:8" ht="24" x14ac:dyDescent="0.2">
      <c r="A62" s="61"/>
      <c r="B62" s="62"/>
      <c r="C62" s="62"/>
      <c r="D62" s="62"/>
      <c r="E62" s="63"/>
      <c r="F62" s="66"/>
      <c r="G62" s="6" t="s">
        <v>47</v>
      </c>
    </row>
    <row r="63" spans="1:8" x14ac:dyDescent="0.2">
      <c r="A63" s="61"/>
      <c r="B63" s="62"/>
      <c r="C63" s="62"/>
      <c r="D63" s="62"/>
      <c r="E63" s="63"/>
      <c r="F63" s="66"/>
      <c r="G63" s="6" t="s">
        <v>48</v>
      </c>
    </row>
    <row r="64" spans="1:8" x14ac:dyDescent="0.2">
      <c r="A64" s="61"/>
      <c r="B64" s="62"/>
      <c r="C64" s="62"/>
      <c r="D64" s="62"/>
      <c r="E64" s="63"/>
      <c r="F64" s="66"/>
      <c r="G64" s="6" t="s">
        <v>49</v>
      </c>
    </row>
    <row r="65" spans="1:8" x14ac:dyDescent="0.2">
      <c r="A65" s="61"/>
      <c r="B65" s="62"/>
      <c r="C65" s="62"/>
      <c r="D65" s="62"/>
      <c r="E65" s="63"/>
      <c r="F65" s="66"/>
      <c r="G65" s="6" t="s">
        <v>50</v>
      </c>
    </row>
    <row r="66" spans="1:8" ht="116.25" customHeight="1" x14ac:dyDescent="0.2">
      <c r="A66" s="61"/>
      <c r="B66" s="62"/>
      <c r="C66" s="62"/>
      <c r="D66" s="62"/>
      <c r="E66" s="63"/>
      <c r="F66" s="66"/>
      <c r="G66" s="6" t="s">
        <v>51</v>
      </c>
    </row>
    <row r="67" spans="1:8" ht="12" customHeight="1" x14ac:dyDescent="0.2">
      <c r="A67" s="58">
        <v>14</v>
      </c>
      <c r="B67" s="59" t="s">
        <v>149</v>
      </c>
      <c r="C67" s="59" t="s">
        <v>7</v>
      </c>
      <c r="D67" s="59" t="s">
        <v>8</v>
      </c>
      <c r="E67" s="60" t="s">
        <v>128</v>
      </c>
      <c r="F67" s="66" t="s">
        <v>214</v>
      </c>
      <c r="G67" s="7" t="s">
        <v>52</v>
      </c>
    </row>
    <row r="68" spans="1:8" x14ac:dyDescent="0.2">
      <c r="A68" s="58"/>
      <c r="B68" s="59"/>
      <c r="C68" s="59"/>
      <c r="D68" s="59"/>
      <c r="E68" s="60"/>
      <c r="F68" s="66"/>
      <c r="G68" s="7" t="s">
        <v>53</v>
      </c>
    </row>
    <row r="69" spans="1:8" x14ac:dyDescent="0.2">
      <c r="A69" s="58"/>
      <c r="B69" s="59"/>
      <c r="C69" s="59"/>
      <c r="D69" s="59"/>
      <c r="E69" s="60"/>
      <c r="F69" s="66"/>
      <c r="G69" s="7" t="s">
        <v>54</v>
      </c>
    </row>
    <row r="70" spans="1:8" ht="24" x14ac:dyDescent="0.2">
      <c r="A70" s="58"/>
      <c r="B70" s="59"/>
      <c r="C70" s="59"/>
      <c r="D70" s="59"/>
      <c r="E70" s="60"/>
      <c r="F70" s="66"/>
      <c r="G70" s="7" t="s">
        <v>55</v>
      </c>
    </row>
    <row r="71" spans="1:8" ht="24" x14ac:dyDescent="0.2">
      <c r="A71" s="58"/>
      <c r="B71" s="59"/>
      <c r="C71" s="59"/>
      <c r="D71" s="59"/>
      <c r="E71" s="60"/>
      <c r="F71" s="66"/>
      <c r="G71" s="7" t="s">
        <v>56</v>
      </c>
    </row>
    <row r="72" spans="1:8" ht="51" customHeight="1" x14ac:dyDescent="0.2">
      <c r="A72" s="58"/>
      <c r="B72" s="59"/>
      <c r="C72" s="59"/>
      <c r="D72" s="59"/>
      <c r="E72" s="60"/>
      <c r="F72" s="66"/>
      <c r="G72" s="7" t="s">
        <v>57</v>
      </c>
    </row>
    <row r="73" spans="1:8" ht="12" customHeight="1" x14ac:dyDescent="0.2">
      <c r="A73" s="58">
        <v>15</v>
      </c>
      <c r="B73" s="59" t="s">
        <v>149</v>
      </c>
      <c r="C73" s="59" t="s">
        <v>7</v>
      </c>
      <c r="D73" s="59" t="s">
        <v>8</v>
      </c>
      <c r="E73" s="60" t="s">
        <v>129</v>
      </c>
      <c r="F73" s="66" t="s">
        <v>217</v>
      </c>
      <c r="G73" s="7" t="s">
        <v>58</v>
      </c>
      <c r="H73" s="73"/>
    </row>
    <row r="74" spans="1:8" x14ac:dyDescent="0.2">
      <c r="A74" s="58"/>
      <c r="B74" s="59"/>
      <c r="C74" s="59"/>
      <c r="D74" s="59"/>
      <c r="E74" s="60"/>
      <c r="F74" s="66"/>
      <c r="G74" s="7" t="s">
        <v>59</v>
      </c>
      <c r="H74" s="74"/>
    </row>
    <row r="75" spans="1:8" x14ac:dyDescent="0.2">
      <c r="A75" s="58"/>
      <c r="B75" s="59"/>
      <c r="C75" s="59"/>
      <c r="D75" s="59"/>
      <c r="E75" s="60"/>
      <c r="F75" s="66"/>
      <c r="G75" s="7" t="s">
        <v>60</v>
      </c>
      <c r="H75" s="74"/>
    </row>
    <row r="76" spans="1:8" ht="24" x14ac:dyDescent="0.2">
      <c r="A76" s="58"/>
      <c r="B76" s="59"/>
      <c r="C76" s="59"/>
      <c r="D76" s="59"/>
      <c r="E76" s="60"/>
      <c r="F76" s="66"/>
      <c r="G76" s="7" t="s">
        <v>61</v>
      </c>
      <c r="H76" s="74"/>
    </row>
    <row r="77" spans="1:8" ht="24" x14ac:dyDescent="0.2">
      <c r="A77" s="58"/>
      <c r="B77" s="59"/>
      <c r="C77" s="59"/>
      <c r="D77" s="59"/>
      <c r="E77" s="60"/>
      <c r="F77" s="66"/>
      <c r="G77" s="7" t="s">
        <v>62</v>
      </c>
      <c r="H77" s="74"/>
    </row>
    <row r="78" spans="1:8" ht="42" customHeight="1" x14ac:dyDescent="0.2">
      <c r="A78" s="58"/>
      <c r="B78" s="59"/>
      <c r="C78" s="59"/>
      <c r="D78" s="59"/>
      <c r="E78" s="60"/>
      <c r="F78" s="66"/>
      <c r="G78" s="7" t="s">
        <v>63</v>
      </c>
      <c r="H78" s="74"/>
    </row>
    <row r="79" spans="1:8" ht="12" customHeight="1" x14ac:dyDescent="0.2">
      <c r="A79" s="58">
        <v>16</v>
      </c>
      <c r="B79" s="59" t="s">
        <v>149</v>
      </c>
      <c r="C79" s="59" t="s">
        <v>7</v>
      </c>
      <c r="D79" s="59" t="s">
        <v>8</v>
      </c>
      <c r="E79" s="60" t="s">
        <v>64</v>
      </c>
      <c r="F79" s="66" t="s">
        <v>216</v>
      </c>
      <c r="G79" s="7" t="s">
        <v>65</v>
      </c>
    </row>
    <row r="80" spans="1:8" ht="24" x14ac:dyDescent="0.2">
      <c r="A80" s="58"/>
      <c r="B80" s="59"/>
      <c r="C80" s="59"/>
      <c r="D80" s="59"/>
      <c r="E80" s="60"/>
      <c r="F80" s="66"/>
      <c r="G80" s="7" t="s">
        <v>66</v>
      </c>
    </row>
    <row r="81" spans="1:8" x14ac:dyDescent="0.2">
      <c r="A81" s="58"/>
      <c r="B81" s="59"/>
      <c r="C81" s="59"/>
      <c r="D81" s="59"/>
      <c r="E81" s="60"/>
      <c r="F81" s="66"/>
      <c r="G81" s="7" t="s">
        <v>67</v>
      </c>
    </row>
    <row r="82" spans="1:8" x14ac:dyDescent="0.2">
      <c r="A82" s="58"/>
      <c r="B82" s="59"/>
      <c r="C82" s="59"/>
      <c r="D82" s="59"/>
      <c r="E82" s="60"/>
      <c r="F82" s="66"/>
      <c r="G82" s="7" t="s">
        <v>68</v>
      </c>
    </row>
    <row r="83" spans="1:8" x14ac:dyDescent="0.2">
      <c r="A83" s="58"/>
      <c r="B83" s="59"/>
      <c r="C83" s="59"/>
      <c r="D83" s="59"/>
      <c r="E83" s="60"/>
      <c r="F83" s="66"/>
      <c r="G83" s="7" t="s">
        <v>69</v>
      </c>
    </row>
    <row r="84" spans="1:8" ht="36" x14ac:dyDescent="0.2">
      <c r="A84" s="58"/>
      <c r="B84" s="59"/>
      <c r="C84" s="59"/>
      <c r="D84" s="59"/>
      <c r="E84" s="60"/>
      <c r="F84" s="66"/>
      <c r="G84" s="7" t="s">
        <v>70</v>
      </c>
    </row>
    <row r="85" spans="1:8" x14ac:dyDescent="0.2">
      <c r="A85" s="58"/>
      <c r="B85" s="59"/>
      <c r="C85" s="59"/>
      <c r="D85" s="59"/>
      <c r="E85" s="60"/>
      <c r="F85" s="66"/>
      <c r="G85" s="7" t="s">
        <v>71</v>
      </c>
    </row>
    <row r="86" spans="1:8" ht="24" x14ac:dyDescent="0.2">
      <c r="A86" s="58"/>
      <c r="B86" s="59"/>
      <c r="C86" s="59"/>
      <c r="D86" s="59"/>
      <c r="E86" s="60"/>
      <c r="F86" s="66"/>
      <c r="G86" s="7" t="s">
        <v>72</v>
      </c>
    </row>
    <row r="87" spans="1:8" ht="24" x14ac:dyDescent="0.2">
      <c r="A87" s="58"/>
      <c r="B87" s="59"/>
      <c r="C87" s="59"/>
      <c r="D87" s="59"/>
      <c r="E87" s="60"/>
      <c r="F87" s="66"/>
      <c r="G87" s="7" t="s">
        <v>73</v>
      </c>
    </row>
    <row r="88" spans="1:8" ht="36" x14ac:dyDescent="0.2">
      <c r="A88" s="58"/>
      <c r="B88" s="59"/>
      <c r="C88" s="59"/>
      <c r="D88" s="59"/>
      <c r="E88" s="60"/>
      <c r="F88" s="66"/>
      <c r="G88" s="7" t="s">
        <v>74</v>
      </c>
    </row>
    <row r="89" spans="1:8" x14ac:dyDescent="0.2">
      <c r="A89" s="58"/>
      <c r="B89" s="59"/>
      <c r="C89" s="59"/>
      <c r="D89" s="59"/>
      <c r="E89" s="60"/>
      <c r="F89" s="66"/>
      <c r="G89" s="7" t="s">
        <v>75</v>
      </c>
    </row>
    <row r="90" spans="1:8" x14ac:dyDescent="0.2">
      <c r="A90" s="58"/>
      <c r="B90" s="59"/>
      <c r="C90" s="59"/>
      <c r="D90" s="59"/>
      <c r="E90" s="60"/>
      <c r="F90" s="66"/>
      <c r="G90" s="7" t="s">
        <v>76</v>
      </c>
    </row>
    <row r="91" spans="1:8" ht="60" x14ac:dyDescent="0.2">
      <c r="A91" s="58"/>
      <c r="B91" s="59"/>
      <c r="C91" s="59"/>
      <c r="D91" s="59"/>
      <c r="E91" s="60"/>
      <c r="F91" s="66"/>
      <c r="G91" s="7" t="s">
        <v>77</v>
      </c>
    </row>
    <row r="92" spans="1:8" ht="17.25" customHeight="1" x14ac:dyDescent="0.2">
      <c r="A92" s="58"/>
      <c r="B92" s="59"/>
      <c r="C92" s="59"/>
      <c r="D92" s="59"/>
      <c r="E92" s="60"/>
      <c r="F92" s="66"/>
      <c r="G92" s="7" t="s">
        <v>78</v>
      </c>
    </row>
    <row r="93" spans="1:8" ht="12" customHeight="1" x14ac:dyDescent="0.2">
      <c r="A93" s="58">
        <v>17</v>
      </c>
      <c r="B93" s="59" t="s">
        <v>149</v>
      </c>
      <c r="C93" s="59" t="s">
        <v>7</v>
      </c>
      <c r="D93" s="59" t="s">
        <v>8</v>
      </c>
      <c r="E93" s="60" t="s">
        <v>79</v>
      </c>
      <c r="F93" s="64" t="s">
        <v>235</v>
      </c>
      <c r="G93" s="7" t="s">
        <v>80</v>
      </c>
      <c r="H93" s="73"/>
    </row>
    <row r="94" spans="1:8" x14ac:dyDescent="0.2">
      <c r="A94" s="58"/>
      <c r="B94" s="59"/>
      <c r="C94" s="59"/>
      <c r="D94" s="59"/>
      <c r="E94" s="60"/>
      <c r="F94" s="64"/>
      <c r="G94" s="7" t="s">
        <v>81</v>
      </c>
      <c r="H94" s="74"/>
    </row>
    <row r="95" spans="1:8" ht="24" x14ac:dyDescent="0.2">
      <c r="A95" s="58"/>
      <c r="B95" s="59"/>
      <c r="C95" s="59"/>
      <c r="D95" s="59"/>
      <c r="E95" s="60"/>
      <c r="F95" s="64"/>
      <c r="G95" s="7" t="s">
        <v>82</v>
      </c>
      <c r="H95" s="74"/>
    </row>
    <row r="96" spans="1:8" x14ac:dyDescent="0.2">
      <c r="A96" s="58"/>
      <c r="B96" s="59"/>
      <c r="C96" s="59"/>
      <c r="D96" s="59"/>
      <c r="E96" s="60"/>
      <c r="F96" s="64"/>
      <c r="G96" s="7" t="s">
        <v>83</v>
      </c>
      <c r="H96" s="74"/>
    </row>
    <row r="97" spans="1:8" ht="24" x14ac:dyDescent="0.2">
      <c r="A97" s="58"/>
      <c r="B97" s="59"/>
      <c r="C97" s="59"/>
      <c r="D97" s="59"/>
      <c r="E97" s="60"/>
      <c r="F97" s="64"/>
      <c r="G97" s="7" t="s">
        <v>84</v>
      </c>
      <c r="H97" s="74"/>
    </row>
    <row r="98" spans="1:8" ht="24" x14ac:dyDescent="0.2">
      <c r="A98" s="58"/>
      <c r="B98" s="59"/>
      <c r="C98" s="59"/>
      <c r="D98" s="59"/>
      <c r="E98" s="60"/>
      <c r="F98" s="64"/>
      <c r="G98" s="7" t="s">
        <v>85</v>
      </c>
      <c r="H98" s="74"/>
    </row>
    <row r="99" spans="1:8" x14ac:dyDescent="0.2">
      <c r="A99" s="58"/>
      <c r="B99" s="59"/>
      <c r="C99" s="59"/>
      <c r="D99" s="59"/>
      <c r="E99" s="60"/>
      <c r="F99" s="64"/>
      <c r="G99" s="7" t="s">
        <v>86</v>
      </c>
      <c r="H99" s="74"/>
    </row>
    <row r="100" spans="1:8" x14ac:dyDescent="0.2">
      <c r="A100" s="58"/>
      <c r="B100" s="59"/>
      <c r="C100" s="59"/>
      <c r="D100" s="59"/>
      <c r="E100" s="60"/>
      <c r="F100" s="64"/>
      <c r="G100" s="7" t="s">
        <v>87</v>
      </c>
      <c r="H100" s="74"/>
    </row>
    <row r="101" spans="1:8" x14ac:dyDescent="0.2">
      <c r="A101" s="58"/>
      <c r="B101" s="59"/>
      <c r="C101" s="59"/>
      <c r="D101" s="59"/>
      <c r="E101" s="60"/>
      <c r="F101" s="64"/>
      <c r="G101" s="7" t="s">
        <v>88</v>
      </c>
      <c r="H101" s="74"/>
    </row>
    <row r="102" spans="1:8" ht="24" x14ac:dyDescent="0.2">
      <c r="A102" s="58"/>
      <c r="B102" s="59"/>
      <c r="C102" s="59"/>
      <c r="D102" s="59"/>
      <c r="E102" s="60"/>
      <c r="F102" s="64"/>
      <c r="G102" s="7" t="s">
        <v>89</v>
      </c>
      <c r="H102" s="74"/>
    </row>
    <row r="103" spans="1:8" x14ac:dyDescent="0.2">
      <c r="A103" s="58"/>
      <c r="B103" s="59"/>
      <c r="C103" s="59"/>
      <c r="D103" s="59"/>
      <c r="E103" s="60"/>
      <c r="F103" s="64"/>
      <c r="G103" s="7" t="s">
        <v>90</v>
      </c>
      <c r="H103" s="74"/>
    </row>
    <row r="104" spans="1:8" x14ac:dyDescent="0.2">
      <c r="A104" s="58"/>
      <c r="B104" s="59"/>
      <c r="C104" s="59"/>
      <c r="D104" s="59"/>
      <c r="E104" s="60"/>
      <c r="F104" s="64"/>
      <c r="G104" s="7" t="s">
        <v>91</v>
      </c>
      <c r="H104" s="74"/>
    </row>
    <row r="105" spans="1:8" x14ac:dyDescent="0.2">
      <c r="A105" s="58"/>
      <c r="B105" s="59"/>
      <c r="C105" s="59"/>
      <c r="D105" s="59"/>
      <c r="E105" s="60"/>
      <c r="F105" s="64"/>
      <c r="G105" s="7" t="s">
        <v>92</v>
      </c>
      <c r="H105" s="74"/>
    </row>
    <row r="106" spans="1:8" x14ac:dyDescent="0.2">
      <c r="A106" s="58"/>
      <c r="B106" s="59"/>
      <c r="C106" s="59"/>
      <c r="D106" s="59"/>
      <c r="E106" s="60"/>
      <c r="F106" s="64"/>
      <c r="G106" s="7" t="s">
        <v>93</v>
      </c>
      <c r="H106" s="74"/>
    </row>
    <row r="107" spans="1:8" ht="104.25" customHeight="1" x14ac:dyDescent="0.2">
      <c r="A107" s="58"/>
      <c r="B107" s="59"/>
      <c r="C107" s="59"/>
      <c r="D107" s="59"/>
      <c r="E107" s="60"/>
      <c r="F107" s="64"/>
      <c r="G107" s="7" t="s">
        <v>94</v>
      </c>
      <c r="H107" s="74"/>
    </row>
    <row r="108" spans="1:8" ht="12" customHeight="1" x14ac:dyDescent="0.2">
      <c r="A108" s="58">
        <v>18</v>
      </c>
      <c r="B108" s="59" t="s">
        <v>149</v>
      </c>
      <c r="C108" s="59" t="s">
        <v>7</v>
      </c>
      <c r="D108" s="59" t="s">
        <v>8</v>
      </c>
      <c r="E108" s="60" t="s">
        <v>95</v>
      </c>
      <c r="F108" s="66" t="s">
        <v>218</v>
      </c>
      <c r="G108" s="8" t="s">
        <v>96</v>
      </c>
      <c r="H108" s="73"/>
    </row>
    <row r="109" spans="1:8" x14ac:dyDescent="0.2">
      <c r="A109" s="58"/>
      <c r="B109" s="59"/>
      <c r="C109" s="59"/>
      <c r="D109" s="59"/>
      <c r="E109" s="60"/>
      <c r="F109" s="66"/>
      <c r="G109" s="6" t="s">
        <v>97</v>
      </c>
      <c r="H109" s="74"/>
    </row>
    <row r="110" spans="1:8" x14ac:dyDescent="0.2">
      <c r="A110" s="58"/>
      <c r="B110" s="59"/>
      <c r="C110" s="59"/>
      <c r="D110" s="59"/>
      <c r="E110" s="60"/>
      <c r="F110" s="66"/>
      <c r="G110" s="6" t="s">
        <v>98</v>
      </c>
      <c r="H110" s="74"/>
    </row>
    <row r="111" spans="1:8" x14ac:dyDescent="0.2">
      <c r="A111" s="58"/>
      <c r="B111" s="59"/>
      <c r="C111" s="59"/>
      <c r="D111" s="59"/>
      <c r="E111" s="60"/>
      <c r="F111" s="66"/>
      <c r="G111" s="6" t="s">
        <v>99</v>
      </c>
      <c r="H111" s="74"/>
    </row>
    <row r="112" spans="1:8" x14ac:dyDescent="0.2">
      <c r="A112" s="58"/>
      <c r="B112" s="59"/>
      <c r="C112" s="59"/>
      <c r="D112" s="59"/>
      <c r="E112" s="60"/>
      <c r="F112" s="66"/>
      <c r="G112" s="6" t="s">
        <v>100</v>
      </c>
      <c r="H112" s="74"/>
    </row>
    <row r="113" spans="1:8" x14ac:dyDescent="0.2">
      <c r="A113" s="58"/>
      <c r="B113" s="59"/>
      <c r="C113" s="59"/>
      <c r="D113" s="59"/>
      <c r="E113" s="60"/>
      <c r="F113" s="66"/>
      <c r="G113" s="6" t="s">
        <v>101</v>
      </c>
      <c r="H113" s="74"/>
    </row>
    <row r="114" spans="1:8" x14ac:dyDescent="0.2">
      <c r="A114" s="58"/>
      <c r="B114" s="59"/>
      <c r="C114" s="59"/>
      <c r="D114" s="59"/>
      <c r="E114" s="60"/>
      <c r="F114" s="66"/>
      <c r="G114" s="6" t="s">
        <v>102</v>
      </c>
      <c r="H114" s="74"/>
    </row>
    <row r="115" spans="1:8" x14ac:dyDescent="0.2">
      <c r="A115" s="58"/>
      <c r="B115" s="59"/>
      <c r="C115" s="59"/>
      <c r="D115" s="59"/>
      <c r="E115" s="60"/>
      <c r="F115" s="66"/>
      <c r="G115" s="6" t="s">
        <v>103</v>
      </c>
      <c r="H115" s="74"/>
    </row>
    <row r="116" spans="1:8" ht="77.25" customHeight="1" x14ac:dyDescent="0.2">
      <c r="A116" s="58"/>
      <c r="B116" s="59"/>
      <c r="C116" s="59"/>
      <c r="D116" s="59"/>
      <c r="E116" s="60"/>
      <c r="F116" s="66"/>
      <c r="G116" s="6" t="s">
        <v>104</v>
      </c>
      <c r="H116" s="74"/>
    </row>
    <row r="117" spans="1:8" ht="186.75" customHeight="1" x14ac:dyDescent="0.2">
      <c r="A117" s="9">
        <v>19</v>
      </c>
      <c r="B117" s="10" t="s">
        <v>149</v>
      </c>
      <c r="C117" s="10" t="s">
        <v>7</v>
      </c>
      <c r="D117" s="10" t="s">
        <v>8</v>
      </c>
      <c r="E117" s="30" t="s">
        <v>142</v>
      </c>
      <c r="F117" s="34" t="s">
        <v>219</v>
      </c>
      <c r="G117" s="16"/>
    </row>
    <row r="118" spans="1:8" ht="116.25" customHeight="1" x14ac:dyDescent="0.2">
      <c r="A118" s="9">
        <v>20</v>
      </c>
      <c r="B118" s="10" t="s">
        <v>149</v>
      </c>
      <c r="C118" s="10" t="s">
        <v>7</v>
      </c>
      <c r="D118" s="10" t="s">
        <v>8</v>
      </c>
      <c r="E118" s="30" t="s">
        <v>171</v>
      </c>
      <c r="F118" s="34" t="s">
        <v>220</v>
      </c>
      <c r="G118" s="16"/>
    </row>
    <row r="119" spans="1:8" ht="56.25" customHeight="1" x14ac:dyDescent="0.2">
      <c r="A119" s="9">
        <v>21</v>
      </c>
      <c r="B119" s="10" t="s">
        <v>149</v>
      </c>
      <c r="C119" s="10" t="s">
        <v>7</v>
      </c>
      <c r="D119" s="10" t="s">
        <v>8</v>
      </c>
      <c r="E119" s="30" t="s">
        <v>141</v>
      </c>
      <c r="F119" s="34" t="s">
        <v>221</v>
      </c>
      <c r="G119" s="16"/>
    </row>
    <row r="120" spans="1:8" ht="93.75" customHeight="1" x14ac:dyDescent="0.2">
      <c r="A120" s="9">
        <v>22</v>
      </c>
      <c r="B120" s="10" t="s">
        <v>149</v>
      </c>
      <c r="C120" s="10" t="s">
        <v>7</v>
      </c>
      <c r="D120" s="10" t="s">
        <v>8</v>
      </c>
      <c r="E120" s="30" t="s">
        <v>140</v>
      </c>
      <c r="F120" s="34" t="s">
        <v>222</v>
      </c>
      <c r="G120" s="16"/>
    </row>
    <row r="121" spans="1:8" ht="67.5" customHeight="1" x14ac:dyDescent="0.2">
      <c r="A121" s="9">
        <v>23</v>
      </c>
      <c r="B121" s="10" t="s">
        <v>149</v>
      </c>
      <c r="C121" s="10" t="s">
        <v>7</v>
      </c>
      <c r="D121" s="10" t="s">
        <v>8</v>
      </c>
      <c r="E121" s="30" t="s">
        <v>139</v>
      </c>
      <c r="F121" s="34" t="s">
        <v>223</v>
      </c>
      <c r="G121" s="16"/>
    </row>
    <row r="122" spans="1:8" ht="309.75" customHeight="1" x14ac:dyDescent="0.2">
      <c r="A122" s="9">
        <v>24</v>
      </c>
      <c r="B122" s="10" t="s">
        <v>149</v>
      </c>
      <c r="C122" s="10" t="s">
        <v>7</v>
      </c>
      <c r="D122" s="10" t="s">
        <v>8</v>
      </c>
      <c r="E122" s="30" t="s">
        <v>143</v>
      </c>
      <c r="F122" s="22" t="s">
        <v>224</v>
      </c>
      <c r="G122" s="16"/>
    </row>
    <row r="123" spans="1:8" ht="297.75" customHeight="1" x14ac:dyDescent="0.2">
      <c r="A123" s="9">
        <v>25</v>
      </c>
      <c r="B123" s="10" t="s">
        <v>149</v>
      </c>
      <c r="C123" s="10" t="s">
        <v>7</v>
      </c>
      <c r="D123" s="10" t="s">
        <v>8</v>
      </c>
      <c r="E123" s="30" t="s">
        <v>146</v>
      </c>
      <c r="F123" s="34" t="s">
        <v>225</v>
      </c>
      <c r="G123" s="16"/>
    </row>
    <row r="124" spans="1:8" ht="235.5" customHeight="1" x14ac:dyDescent="0.2">
      <c r="A124" s="9">
        <v>26</v>
      </c>
      <c r="B124" s="10" t="s">
        <v>149</v>
      </c>
      <c r="C124" s="10" t="s">
        <v>7</v>
      </c>
      <c r="D124" s="10" t="s">
        <v>8</v>
      </c>
      <c r="E124" s="30" t="s">
        <v>145</v>
      </c>
      <c r="F124" s="34" t="s">
        <v>226</v>
      </c>
      <c r="G124" s="16"/>
    </row>
    <row r="125" spans="1:8" ht="54.75" customHeight="1" x14ac:dyDescent="0.2">
      <c r="A125" s="54">
        <v>27</v>
      </c>
      <c r="B125" s="67" t="s">
        <v>149</v>
      </c>
      <c r="C125" s="67" t="s">
        <v>7</v>
      </c>
      <c r="D125" s="67" t="s">
        <v>8</v>
      </c>
      <c r="E125" s="70" t="s">
        <v>147</v>
      </c>
      <c r="F125" s="34" t="s">
        <v>207</v>
      </c>
      <c r="G125" s="16"/>
    </row>
    <row r="126" spans="1:8" ht="13.5" customHeight="1" x14ac:dyDescent="0.2">
      <c r="A126" s="55"/>
      <c r="B126" s="68"/>
      <c r="C126" s="68"/>
      <c r="D126" s="68"/>
      <c r="E126" s="71"/>
      <c r="F126" s="25" t="s">
        <v>136</v>
      </c>
      <c r="G126" s="17" t="s">
        <v>39</v>
      </c>
    </row>
    <row r="127" spans="1:8" ht="13.5" customHeight="1" x14ac:dyDescent="0.2">
      <c r="A127" s="55"/>
      <c r="B127" s="68"/>
      <c r="C127" s="68"/>
      <c r="D127" s="68"/>
      <c r="E127" s="71"/>
      <c r="F127" s="22" t="s">
        <v>148</v>
      </c>
      <c r="G127" s="18" t="s">
        <v>40</v>
      </c>
    </row>
    <row r="128" spans="1:8" ht="29.25" customHeight="1" x14ac:dyDescent="0.2">
      <c r="A128" s="55"/>
      <c r="B128" s="68"/>
      <c r="C128" s="68"/>
      <c r="D128" s="68"/>
      <c r="E128" s="71"/>
      <c r="F128" s="22" t="s">
        <v>188</v>
      </c>
      <c r="G128" s="18" t="s">
        <v>41</v>
      </c>
    </row>
    <row r="129" spans="1:7" ht="12" customHeight="1" x14ac:dyDescent="0.2">
      <c r="A129" s="55"/>
      <c r="B129" s="68"/>
      <c r="C129" s="68"/>
      <c r="D129" s="68"/>
      <c r="E129" s="71"/>
      <c r="F129" s="24" t="s">
        <v>137</v>
      </c>
      <c r="G129" s="17" t="s">
        <v>42</v>
      </c>
    </row>
    <row r="130" spans="1:7" ht="13.5" customHeight="1" x14ac:dyDescent="0.2">
      <c r="A130" s="55"/>
      <c r="B130" s="68"/>
      <c r="C130" s="68"/>
      <c r="D130" s="68"/>
      <c r="E130" s="71"/>
      <c r="F130" s="24" t="s">
        <v>138</v>
      </c>
      <c r="G130" s="17" t="s">
        <v>43</v>
      </c>
    </row>
    <row r="131" spans="1:7" ht="24" x14ac:dyDescent="0.2">
      <c r="A131" s="56"/>
      <c r="B131" s="69"/>
      <c r="C131" s="69"/>
      <c r="D131" s="69"/>
      <c r="E131" s="72"/>
      <c r="F131" s="24" t="s">
        <v>144</v>
      </c>
    </row>
  </sheetData>
  <mergeCells count="56">
    <mergeCell ref="E48:E49"/>
    <mergeCell ref="D48:D49"/>
    <mergeCell ref="C48:C49"/>
    <mergeCell ref="B48:B49"/>
    <mergeCell ref="A48:A49"/>
    <mergeCell ref="H73:H78"/>
    <mergeCell ref="G41:G44"/>
    <mergeCell ref="G45:G47"/>
    <mergeCell ref="F60:F66"/>
    <mergeCell ref="A2:A47"/>
    <mergeCell ref="B2:B47"/>
    <mergeCell ref="C2:C47"/>
    <mergeCell ref="D2:D47"/>
    <mergeCell ref="E2:E47"/>
    <mergeCell ref="A60:A66"/>
    <mergeCell ref="B60:B66"/>
    <mergeCell ref="C60:C66"/>
    <mergeCell ref="D60:D66"/>
    <mergeCell ref="E60:E66"/>
    <mergeCell ref="F73:F78"/>
    <mergeCell ref="F67:F72"/>
    <mergeCell ref="A73:A78"/>
    <mergeCell ref="B73:B78"/>
    <mergeCell ref="C73:C78"/>
    <mergeCell ref="D73:D78"/>
    <mergeCell ref="E73:E78"/>
    <mergeCell ref="A67:A72"/>
    <mergeCell ref="B67:B72"/>
    <mergeCell ref="C67:C72"/>
    <mergeCell ref="D67:D72"/>
    <mergeCell ref="E67:E72"/>
    <mergeCell ref="F79:F92"/>
    <mergeCell ref="A93:A107"/>
    <mergeCell ref="B93:B107"/>
    <mergeCell ref="C93:C107"/>
    <mergeCell ref="D93:D107"/>
    <mergeCell ref="E93:E107"/>
    <mergeCell ref="A79:A92"/>
    <mergeCell ref="B79:B92"/>
    <mergeCell ref="C79:C92"/>
    <mergeCell ref="D79:D92"/>
    <mergeCell ref="E79:E92"/>
    <mergeCell ref="H93:H107"/>
    <mergeCell ref="H108:H116"/>
    <mergeCell ref="A108:A116"/>
    <mergeCell ref="B108:B116"/>
    <mergeCell ref="C108:C116"/>
    <mergeCell ref="D108:D116"/>
    <mergeCell ref="E108:E116"/>
    <mergeCell ref="F108:F116"/>
    <mergeCell ref="F93:F107"/>
    <mergeCell ref="A125:A131"/>
    <mergeCell ref="B125:B131"/>
    <mergeCell ref="C125:C131"/>
    <mergeCell ref="D125:D131"/>
    <mergeCell ref="E125:E131"/>
  </mergeCells>
  <dataValidations count="1">
    <dataValidation allowBlank="1" showInputMessage="1" showErrorMessage="1" prompt="Indique el nombre acorde al estándar de dotación según Res 2003/14 (cuando aplique)._x000a_No mencione marcas, modelos o referencias comerciales._x000a_La dotación debe estar acorde al nivel de complejidad de la institución." sqref="G79:G80 G85 G87 G89 G91:G92 G82:G83" xr:uid="{00000000-0002-0000-0100-000000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vt:lpstr>
      <vt:lpstr>TAM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NATALIA BEDOYA CHICA</cp:lastModifiedBy>
  <dcterms:created xsi:type="dcterms:W3CDTF">2026-06-25T15:58:50Z</dcterms:created>
  <dcterms:modified xsi:type="dcterms:W3CDTF">2026-08-11T23:06:10Z</dcterms:modified>
</cp:coreProperties>
</file>