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EVV\Publicación pagina web\"/>
    </mc:Choice>
  </mc:AlternateContent>
  <bookViews>
    <workbookView xWindow="0" yWindow="0" windowWidth="20490" windowHeight="7500" firstSheet="9" activeTab="20"/>
  </bookViews>
  <sheets>
    <sheet name="2005" sheetId="1" r:id="rId1"/>
    <sheet name="2006" sheetId="4" r:id="rId2"/>
    <sheet name="2007" sheetId="5" r:id="rId3"/>
    <sheet name="2008" sheetId="6" r:id="rId4"/>
    <sheet name="2009" sheetId="7" r:id="rId5"/>
    <sheet name="2010" sheetId="8" r:id="rId6"/>
    <sheet name="2011" sheetId="9" r:id="rId7"/>
    <sheet name="2012" sheetId="10" r:id="rId8"/>
    <sheet name="2013" sheetId="11" r:id="rId9"/>
    <sheet name="2014" sheetId="12" r:id="rId10"/>
    <sheet name="2015" sheetId="13" r:id="rId11"/>
    <sheet name="2016" sheetId="15" r:id="rId12"/>
    <sheet name="2017" sheetId="17" r:id="rId13"/>
    <sheet name="2018" sheetId="18" r:id="rId14"/>
    <sheet name="2019" sheetId="19" r:id="rId15"/>
    <sheet name="2020" sheetId="20" r:id="rId16"/>
    <sheet name="2021" sheetId="21" r:id="rId17"/>
    <sheet name="2022" sheetId="22" r:id="rId18"/>
    <sheet name="2023" sheetId="23" r:id="rId19"/>
    <sheet name="2024" sheetId="24" r:id="rId20"/>
    <sheet name="2025" sheetId="25" r:id="rId21"/>
  </sheets>
  <definedNames>
    <definedName name="_xlnm._FilterDatabase" localSheetId="0" hidden="1">'2005'!$B$1:$AH$141</definedName>
    <definedName name="_xlnm._FilterDatabase" localSheetId="1" hidden="1">'2006'!$B$1:$AH$141</definedName>
    <definedName name="_xlnm._FilterDatabase" localSheetId="2" hidden="1">'2007'!$B$1:$AH$141</definedName>
    <definedName name="_xlnm._FilterDatabase" localSheetId="3" hidden="1">'2008'!$B$1:$AH$141</definedName>
    <definedName name="_xlnm._FilterDatabase" localSheetId="4" hidden="1">'2009'!$B$1:$AH$141</definedName>
    <definedName name="_xlnm._FilterDatabase" localSheetId="5" hidden="1">'2010'!$B$1:$AH$141</definedName>
    <definedName name="_xlnm._FilterDatabase" localSheetId="6" hidden="1">'2011'!$B$1:$AH$141</definedName>
    <definedName name="_xlnm._FilterDatabase" localSheetId="7" hidden="1">'2012'!$B$1:$AH$141</definedName>
    <definedName name="_xlnm._FilterDatabase" localSheetId="8" hidden="1">'2013'!$B$1:$AH$141</definedName>
    <definedName name="_xlnm._FilterDatabase" localSheetId="9" hidden="1">'2014'!$B$1:$AH$141</definedName>
    <definedName name="_xlnm._FilterDatabase" localSheetId="10" hidden="1">'2015'!$B$1:$AH$141</definedName>
    <definedName name="_xlnm._FilterDatabase" localSheetId="11" hidden="1">'2016'!$B$1:$AH$141</definedName>
    <definedName name="_xlnm._FilterDatabase" localSheetId="12" hidden="1">'2017'!$B$1:$AG$141</definedName>
    <definedName name="_xlnm._FilterDatabase" localSheetId="13" hidden="1">'2018'!$B$1:$AG$141</definedName>
    <definedName name="_xlnm._FilterDatabase" localSheetId="14" hidden="1">'2019'!$B$1:$AH$141</definedName>
    <definedName name="_xlnm._FilterDatabase" localSheetId="15" hidden="1">'2020'!$B$1:$AH$141</definedName>
    <definedName name="_xlnm._FilterDatabase" localSheetId="16" hidden="1">'2021'!$B$1:$AH$141</definedName>
    <definedName name="_xlnm._FilterDatabase" localSheetId="17" hidden="1">'2022'!$B$1:$AH$141</definedName>
    <definedName name="_xlnm._FilterDatabase" localSheetId="18" hidden="1">'2023'!$B$1:$AH$141</definedName>
    <definedName name="_xlnm._FilterDatabase" localSheetId="19" hidden="1">'2024'!$B$1:$AH$141</definedName>
  </definedNames>
  <calcPr calcId="162913"/>
</workbook>
</file>

<file path=xl/sharedStrings.xml><?xml version="1.0" encoding="utf-8"?>
<sst xmlns="http://schemas.openxmlformats.org/spreadsheetml/2006/main" count="6825" uniqueCount="327">
  <si>
    <t xml:space="preserve">MORTALIDAD GENERAL POR GRUPO EDAD SEGÚN SUBREGIONES Y MUNICIPIOS  </t>
  </si>
  <si>
    <t>ANTIOQUIA 2008</t>
  </si>
  <si>
    <t>Total</t>
  </si>
  <si>
    <t>GRUPO EDAD QUINQUENAL</t>
  </si>
  <si>
    <t>Sin dato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</si>
  <si>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</si>
  <si>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</si>
  <si>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</si>
  <si>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</si>
  <si>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</si>
  <si>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</si>
  <si>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</si>
  <si>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</si>
  <si>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</si>
  <si>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</si>
  <si>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</si>
  <si>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</si>
  <si>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N°</t>
  </si>
  <si>
    <t>Tasa por 1000 Hbtes</t>
  </si>
  <si>
    <t>TOTAL DEPARTAMENTO</t>
  </si>
  <si>
    <t>MAGDALENA MEDIO</t>
  </si>
  <si>
    <t>Caracolí</t>
  </si>
  <si>
    <t>Maceo</t>
  </si>
  <si>
    <t>Puerto Berrío</t>
  </si>
  <si>
    <t>Puerto Nare</t>
  </si>
  <si>
    <t>Puerto Triunfo</t>
  </si>
  <si>
    <t>Yondó</t>
  </si>
  <si>
    <t>BAJO CAUCA</t>
  </si>
  <si>
    <t>Cáceres</t>
  </si>
  <si>
    <t>Caucasia</t>
  </si>
  <si>
    <t>El Bagre</t>
  </si>
  <si>
    <t>Nechí</t>
  </si>
  <si>
    <t>Tarazá</t>
  </si>
  <si>
    <t>Zaragoza</t>
  </si>
  <si>
    <t>URABA</t>
  </si>
  <si>
    <t>Apartadó</t>
  </si>
  <si>
    <t>Arboletes</t>
  </si>
  <si>
    <t>Carepa</t>
  </si>
  <si>
    <t>Chigorodó</t>
  </si>
  <si>
    <t>Murindó</t>
  </si>
  <si>
    <t>Mutatá</t>
  </si>
  <si>
    <t>Necoclí</t>
  </si>
  <si>
    <t>Turbo</t>
  </si>
  <si>
    <t>Vigía del Fuerte</t>
  </si>
  <si>
    <t>NORDESTE</t>
  </si>
  <si>
    <t>Amalfi</t>
  </si>
  <si>
    <t>Anorí</t>
  </si>
  <si>
    <t>Cisneros</t>
  </si>
  <si>
    <t>Remedios</t>
  </si>
  <si>
    <t>San Roque</t>
  </si>
  <si>
    <t>Santo Domingo</t>
  </si>
  <si>
    <t>Segovia</t>
  </si>
  <si>
    <t>Vegachí</t>
  </si>
  <si>
    <t>Yalí</t>
  </si>
  <si>
    <t>Yolombó</t>
  </si>
  <si>
    <t>OCCIDENTE</t>
  </si>
  <si>
    <t>Abriaquí</t>
  </si>
  <si>
    <t>Anzá</t>
  </si>
  <si>
    <t>Armenia</t>
  </si>
  <si>
    <t>Buriticá</t>
  </si>
  <si>
    <t>Caicedo</t>
  </si>
  <si>
    <t>Cañasgordas</t>
  </si>
  <si>
    <t>Dabeiba</t>
  </si>
  <si>
    <t>Ebéjico</t>
  </si>
  <si>
    <t>Frontino</t>
  </si>
  <si>
    <t>Giraldo</t>
  </si>
  <si>
    <t>Heliconia</t>
  </si>
  <si>
    <t>Liborina</t>
  </si>
  <si>
    <t>Olaya</t>
  </si>
  <si>
    <t>Peque</t>
  </si>
  <si>
    <t>Sabanalarga</t>
  </si>
  <si>
    <t>San Jerónimo</t>
  </si>
  <si>
    <t>Sopetrán</t>
  </si>
  <si>
    <t>Uramita</t>
  </si>
  <si>
    <t>NORTE</t>
  </si>
  <si>
    <t>Angostura</t>
  </si>
  <si>
    <t>Belmira</t>
  </si>
  <si>
    <t>Briceño</t>
  </si>
  <si>
    <t>Campamento</t>
  </si>
  <si>
    <t>Carolina</t>
  </si>
  <si>
    <t>Donmatías</t>
  </si>
  <si>
    <t>Entrerríos</t>
  </si>
  <si>
    <t>Gómez Plata</t>
  </si>
  <si>
    <t>Guadalupe</t>
  </si>
  <si>
    <t>Ituango</t>
  </si>
  <si>
    <t>Toledo</t>
  </si>
  <si>
    <t>Valdivia</t>
  </si>
  <si>
    <t>Yarumal</t>
  </si>
  <si>
    <t>ORIENTE</t>
  </si>
  <si>
    <t>Abejorral</t>
  </si>
  <si>
    <t>Alejandría</t>
  </si>
  <si>
    <t>Argelia</t>
  </si>
  <si>
    <t>El Carmen de Viboral</t>
  </si>
  <si>
    <t>Cocorná</t>
  </si>
  <si>
    <t>Concepción</t>
  </si>
  <si>
    <t>Granada</t>
  </si>
  <si>
    <t>Guarne</t>
  </si>
  <si>
    <t>Guatapé</t>
  </si>
  <si>
    <t>La Ceja</t>
  </si>
  <si>
    <t>La Unión</t>
  </si>
  <si>
    <t>Marinilla</t>
  </si>
  <si>
    <t>Nariño</t>
  </si>
  <si>
    <t>El Peñol</t>
  </si>
  <si>
    <t>El Retiro</t>
  </si>
  <si>
    <t>Rionegro</t>
  </si>
  <si>
    <t>San Carlos</t>
  </si>
  <si>
    <t>San Francisco</t>
  </si>
  <si>
    <t>San Luis</t>
  </si>
  <si>
    <t>San Rafael</t>
  </si>
  <si>
    <t>San Vicente</t>
  </si>
  <si>
    <t>El Santuario</t>
  </si>
  <si>
    <t>Sonsón</t>
  </si>
  <si>
    <t>SUROESTE</t>
  </si>
  <si>
    <t>Amagá</t>
  </si>
  <si>
    <t>Andes</t>
  </si>
  <si>
    <t>Angelópolis</t>
  </si>
  <si>
    <t>Betania</t>
  </si>
  <si>
    <t>Betulia</t>
  </si>
  <si>
    <t>Ciudad Bolívar</t>
  </si>
  <si>
    <t>Caramanta</t>
  </si>
  <si>
    <t>Concordia</t>
  </si>
  <si>
    <t>Fredonia</t>
  </si>
  <si>
    <t>Hispania</t>
  </si>
  <si>
    <t>Jardín</t>
  </si>
  <si>
    <t>Jericó</t>
  </si>
  <si>
    <t>La Pintada</t>
  </si>
  <si>
    <t>Montebello</t>
  </si>
  <si>
    <t>Pueblorrico</t>
  </si>
  <si>
    <t>Salgar</t>
  </si>
  <si>
    <t>Santa Bárbara</t>
  </si>
  <si>
    <t>Támesis</t>
  </si>
  <si>
    <t>Tarso</t>
  </si>
  <si>
    <t>Titiribí</t>
  </si>
  <si>
    <t>Urrao</t>
  </si>
  <si>
    <t>Valparaíso</t>
  </si>
  <si>
    <t>Venecia</t>
  </si>
  <si>
    <t>VALLE DE ABURRA</t>
  </si>
  <si>
    <t>Medellín</t>
  </si>
  <si>
    <t>Barbosa</t>
  </si>
  <si>
    <t>Bello</t>
  </si>
  <si>
    <t>Caldas</t>
  </si>
  <si>
    <t>Copacabana</t>
  </si>
  <si>
    <t>Envigado</t>
  </si>
  <si>
    <t>Girardota</t>
  </si>
  <si>
    <t>La Estrella</t>
  </si>
  <si>
    <t>Sabaneta</t>
  </si>
  <si>
    <t>FUENTE: DANE</t>
  </si>
  <si>
    <t xml:space="preserve">PROCESA: Secretaria Seccional de Salud y Proteccion Social de Antioquia </t>
  </si>
  <si>
    <t>0-4</t>
  </si>
  <si>
    <t>65 y más</t>
  </si>
  <si>
    <t>ANTIOQUIA 2005</t>
  </si>
  <si>
    <t>SUBREGION
MUNICIPIO</t>
  </si>
  <si>
    <t>San Juan de Urabá</t>
  </si>
  <si>
    <t>San Pedro de Urabá</t>
  </si>
  <si>
    <t>Santa Fe de Antioquia</t>
  </si>
  <si>
    <t>San Andrés de Cuerquia</t>
  </si>
  <si>
    <t>Santa Rosa de Osos</t>
  </si>
  <si>
    <t>Itagüí</t>
  </si>
  <si>
    <t>San José de La Montaña</t>
  </si>
  <si>
    <t>San Pedro de Los Milagros</t>
  </si>
  <si>
    <t>Actualizado julio 2015</t>
  </si>
  <si>
    <t>ANTIOQUIA 2006</t>
  </si>
  <si>
    <t>ANTIOQUIA 2007</t>
  </si>
  <si>
    <t>ANTIOQUIA 2009</t>
  </si>
  <si>
    <t>ANTIOQUIA 2010</t>
  </si>
  <si>
    <t>ANTIOQUIA 2011</t>
  </si>
  <si>
    <t>ANTIOQUIA 2012</t>
  </si>
  <si>
    <t>ANTIOQUIA 2013</t>
  </si>
  <si>
    <t>ANTIOQUIA 2014</t>
  </si>
  <si>
    <t>ANTIOQUIA 2015</t>
  </si>
  <si>
    <t>Actualizado julio 2016</t>
  </si>
  <si>
    <t>ANTIOQUIA 2016</t>
  </si>
  <si>
    <t>Actualizado julio 2017</t>
  </si>
  <si>
    <t>ANTIOQUIA 2017</t>
  </si>
  <si>
    <t>ANTIOQUIA 2018</t>
  </si>
  <si>
    <t>ANTIOQUIA 2019</t>
  </si>
  <si>
    <t>ANTIOQUIA 2020</t>
  </si>
  <si>
    <t>ANTIOQUIA 2021</t>
  </si>
  <si>
    <t>Actualizado julio 2022</t>
  </si>
  <si>
    <t>ANTIOQUIA 2022</t>
  </si>
  <si>
    <t>ANTIOQUIA 2023</t>
  </si>
  <si>
    <t>Código</t>
  </si>
  <si>
    <t>Actualizado julio 2024</t>
  </si>
  <si>
    <t>Actualizado julio 2018</t>
  </si>
  <si>
    <t>Actualizado julio 2020</t>
  </si>
  <si>
    <t>Actualizado julio 2021</t>
  </si>
  <si>
    <t>Actualizado enero 2025</t>
  </si>
  <si>
    <t>ANTIOQUIA 2024</t>
  </si>
  <si>
    <t>Actualizado abril 2025</t>
  </si>
  <si>
    <t>ANTIOQUIA 2025</t>
  </si>
  <si>
    <t>05</t>
  </si>
  <si>
    <t>SR03</t>
  </si>
  <si>
    <t>05142</t>
  </si>
  <si>
    <t>05425</t>
  </si>
  <si>
    <t>05579</t>
  </si>
  <si>
    <t>05585</t>
  </si>
  <si>
    <t>05591</t>
  </si>
  <si>
    <t>05893</t>
  </si>
  <si>
    <t>SR02</t>
  </si>
  <si>
    <t>05120</t>
  </si>
  <si>
    <t>05154</t>
  </si>
  <si>
    <t>05250</t>
  </si>
  <si>
    <t>05495</t>
  </si>
  <si>
    <t>05790</t>
  </si>
  <si>
    <t>05895</t>
  </si>
  <si>
    <t>SR09</t>
  </si>
  <si>
    <t>05045</t>
  </si>
  <si>
    <t>05051</t>
  </si>
  <si>
    <t>05147</t>
  </si>
  <si>
    <t>05172</t>
  </si>
  <si>
    <t>05475</t>
  </si>
  <si>
    <t>05480</t>
  </si>
  <si>
    <t>05490</t>
  </si>
  <si>
    <t>05659</t>
  </si>
  <si>
    <t>05665</t>
  </si>
  <si>
    <t>05837</t>
  </si>
  <si>
    <t>05873</t>
  </si>
  <si>
    <t>SR04</t>
  </si>
  <si>
    <t>05031</t>
  </si>
  <si>
    <t>05040</t>
  </si>
  <si>
    <t>05190</t>
  </si>
  <si>
    <t>05604</t>
  </si>
  <si>
    <t>05670</t>
  </si>
  <si>
    <t>05690</t>
  </si>
  <si>
    <t>05736</t>
  </si>
  <si>
    <t>05858</t>
  </si>
  <si>
    <t>05885</t>
  </si>
  <si>
    <t>05890</t>
  </si>
  <si>
    <t>SR06</t>
  </si>
  <si>
    <t>05004</t>
  </si>
  <si>
    <t>05044</t>
  </si>
  <si>
    <t>05059</t>
  </si>
  <si>
    <t>05113</t>
  </si>
  <si>
    <t>05125</t>
  </si>
  <si>
    <t>05138</t>
  </si>
  <si>
    <t>05234</t>
  </si>
  <si>
    <t>05240</t>
  </si>
  <si>
    <t>05284</t>
  </si>
  <si>
    <t>05306</t>
  </si>
  <si>
    <t>05347</t>
  </si>
  <si>
    <t>05411</t>
  </si>
  <si>
    <t>05501</t>
  </si>
  <si>
    <t>05543</t>
  </si>
  <si>
    <t>05628</t>
  </si>
  <si>
    <t>05656</t>
  </si>
  <si>
    <t>05042</t>
  </si>
  <si>
    <t>05761</t>
  </si>
  <si>
    <t>05842</t>
  </si>
  <si>
    <t>SR05</t>
  </si>
  <si>
    <t>05038</t>
  </si>
  <si>
    <t>05086</t>
  </si>
  <si>
    <t>05107</t>
  </si>
  <si>
    <t>05134</t>
  </si>
  <si>
    <t>05150</t>
  </si>
  <si>
    <t>05237</t>
  </si>
  <si>
    <t>05264</t>
  </si>
  <si>
    <t>05310</t>
  </si>
  <si>
    <t>05315</t>
  </si>
  <si>
    <t>05361</t>
  </si>
  <si>
    <t>05647</t>
  </si>
  <si>
    <t>05658</t>
  </si>
  <si>
    <t>05664</t>
  </si>
  <si>
    <t>05686</t>
  </si>
  <si>
    <t>05819</t>
  </si>
  <si>
    <t>05854</t>
  </si>
  <si>
    <t>05887</t>
  </si>
  <si>
    <t>SR07</t>
  </si>
  <si>
    <t>05002</t>
  </si>
  <si>
    <t>05021</t>
  </si>
  <si>
    <t>05055</t>
  </si>
  <si>
    <t>05197</t>
  </si>
  <si>
    <t>05206</t>
  </si>
  <si>
    <t>05148</t>
  </si>
  <si>
    <t>05541</t>
  </si>
  <si>
    <t>05607</t>
  </si>
  <si>
    <t>05697</t>
  </si>
  <si>
    <t>05313</t>
  </si>
  <si>
    <t>05318</t>
  </si>
  <si>
    <t>05321</t>
  </si>
  <si>
    <t>05376</t>
  </si>
  <si>
    <t>05400</t>
  </si>
  <si>
    <t>05440</t>
  </si>
  <si>
    <t>05483</t>
  </si>
  <si>
    <t>05615</t>
  </si>
  <si>
    <t>05649</t>
  </si>
  <si>
    <t>05652</t>
  </si>
  <si>
    <t>05660</t>
  </si>
  <si>
    <t>05667</t>
  </si>
  <si>
    <t>05674</t>
  </si>
  <si>
    <t>05756</t>
  </si>
  <si>
    <t>SR08</t>
  </si>
  <si>
    <t>05030</t>
  </si>
  <si>
    <t>05034</t>
  </si>
  <si>
    <t>05036</t>
  </si>
  <si>
    <t>05091</t>
  </si>
  <si>
    <t>05093</t>
  </si>
  <si>
    <t>05145</t>
  </si>
  <si>
    <t>05101</t>
  </si>
  <si>
    <t>05209</t>
  </si>
  <si>
    <t>05282</t>
  </si>
  <si>
    <t>05353</t>
  </si>
  <si>
    <t>05364</t>
  </si>
  <si>
    <t>05368</t>
  </si>
  <si>
    <t>05390</t>
  </si>
  <si>
    <t>05467</t>
  </si>
  <si>
    <t>05576</t>
  </si>
  <si>
    <t>05642</t>
  </si>
  <si>
    <t>05679</t>
  </si>
  <si>
    <t>05789</t>
  </si>
  <si>
    <t>05792</t>
  </si>
  <si>
    <t>05809</t>
  </si>
  <si>
    <t>05847</t>
  </si>
  <si>
    <t>05856</t>
  </si>
  <si>
    <t>05861</t>
  </si>
  <si>
    <t>SR01</t>
  </si>
  <si>
    <t>05079</t>
  </si>
  <si>
    <t>05088</t>
  </si>
  <si>
    <t>05129</t>
  </si>
  <si>
    <t>05212</t>
  </si>
  <si>
    <t>05266</t>
  </si>
  <si>
    <t>05308</t>
  </si>
  <si>
    <t>05360</t>
  </si>
  <si>
    <t>05380</t>
  </si>
  <si>
    <t>05001</t>
  </si>
  <si>
    <t>05631</t>
  </si>
  <si>
    <t xml:space="preserve">PROCESA: Secretaria de Salud e Inclusión Social de Antioquia </t>
  </si>
  <si>
    <t>Actualizado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</si>
</sst>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8"/>
      <color indexed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64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3">
    <xf numFmtId="0" fontId="0" fillId="0" borderId="0" xfId="0"/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1" fontId="7" fillId="0" borderId="2" xfId="0" applyNumberFormat="1" applyFont="1" applyFill="1" applyBorder="1" applyAlignment="1" applyProtection="1">
      <alignment vertical="center"/>
      <protection locked="0"/>
    </xf>
    <xf numFmtId="164" fontId="3" fillId="0" borderId="2" xfId="0" applyNumberFormat="1" applyFont="1" applyFill="1" applyBorder="1" applyAlignment="1" applyProtection="1">
      <alignment horizontal="center" vertical="center"/>
      <protection locked="0"/>
    </xf>
    <xf numFmtId="1" fontId="7" fillId="0" borderId="2" xfId="0" applyNumberFormat="1" applyFont="1" applyFill="1" applyBorder="1" applyAlignment="1" applyProtection="1">
      <alignment horizontal="left" vertical="center"/>
      <protection locked="0"/>
    </xf>
    <xf numFmtId="0" fontId="0" fillId="0" borderId="2" xfId="0" applyFill="1" applyBorder="1" applyAlignment="1" applyProtection="1">
      <alignment vertical="center"/>
      <protection locked="0"/>
    </xf>
    <xf numFmtId="1" fontId="7" fillId="0" borderId="2" xfId="0" applyNumberFormat="1" applyFont="1" applyFill="1" applyBorder="1" applyAlignment="1">
      <alignment vertical="center"/>
    </xf>
    <xf numFmtId="164" fontId="3" fillId="0" borderId="2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vertical="center"/>
    </xf>
    <xf numFmtId="1" fontId="2" fillId="0" borderId="0" xfId="1" quotePrefix="1" applyNumberFormat="1" applyFont="1" applyFill="1" applyAlignment="1">
      <alignment horizontal="center" vertical="center"/>
    </xf>
    <xf numFmtId="1" fontId="2" fillId="0" borderId="0" xfId="1" applyNumberFormat="1" applyFont="1" applyFill="1" applyAlignment="1">
      <alignment horizontal="center" vertical="center"/>
    </xf>
    <xf numFmtId="1" fontId="0" fillId="0" borderId="0" xfId="0" applyNumberFormat="1"/>
    <xf numFmtId="1" fontId="7" fillId="0" borderId="3" xfId="0" applyNumberFormat="1" applyFont="1" applyFill="1" applyBorder="1" applyAlignment="1" applyProtection="1">
      <alignment horizontal="center" vertical="center"/>
      <protection locked="0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Fill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/>
    </xf>
    <xf numFmtId="1" fontId="7" fillId="0" borderId="3" xfId="0" applyNumberFormat="1" applyFont="1" applyFill="1" applyBorder="1" applyAlignment="1">
      <alignment horizontal="center" vertical="center"/>
    </xf>
    <xf numFmtId="0" fontId="0" fillId="0" borderId="6" xfId="0" applyBorder="1"/>
    <xf numFmtId="0" fontId="6" fillId="3" borderId="2" xfId="0" applyFont="1" applyFill="1" applyBorder="1" applyAlignment="1">
      <alignment horizontal="center" vertical="center" wrapText="1"/>
    </xf>
    <xf numFmtId="0" fontId="4" fillId="3" borderId="3" xfId="0" quotePrefix="1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vertical="center"/>
    </xf>
    <xf numFmtId="164" fontId="4" fillId="3" borderId="2" xfId="0" applyNumberFormat="1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 applyProtection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1" fontId="4" fillId="3" borderId="3" xfId="0" quotePrefix="1" applyNumberFormat="1" applyFont="1" applyFill="1" applyBorder="1" applyAlignment="1" applyProtection="1">
      <alignment horizontal="center" vertical="center"/>
    </xf>
    <xf numFmtId="1" fontId="4" fillId="3" borderId="2" xfId="0" applyNumberFormat="1" applyFont="1" applyFill="1" applyBorder="1" applyAlignment="1" applyProtection="1">
      <alignment vertical="center"/>
    </xf>
    <xf numFmtId="1" fontId="4" fillId="3" borderId="1" xfId="0" applyNumberFormat="1" applyFont="1" applyFill="1" applyBorder="1" applyAlignment="1" applyProtection="1">
      <alignment horizontal="center" vertical="center"/>
    </xf>
    <xf numFmtId="0" fontId="4" fillId="3" borderId="3" xfId="0" quotePrefix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2" xfId="0" applyNumberFormat="1" applyFont="1" applyFill="1" applyBorder="1" applyAlignment="1">
      <alignment horizontal="center" vertical="center"/>
    </xf>
    <xf numFmtId="3" fontId="4" fillId="3" borderId="2" xfId="0" applyNumberFormat="1" applyFont="1" applyFill="1" applyBorder="1" applyAlignment="1" applyProtection="1">
      <alignment horizontal="center" vertical="center"/>
    </xf>
    <xf numFmtId="3" fontId="3" fillId="0" borderId="2" xfId="0" applyNumberFormat="1" applyFont="1" applyFill="1" applyBorder="1" applyAlignment="1" applyProtection="1">
      <alignment horizontal="center" vertical="center"/>
      <protection locked="0"/>
    </xf>
    <xf numFmtId="49" fontId="4" fillId="3" borderId="2" xfId="0" applyNumberFormat="1" applyFont="1" applyFill="1" applyBorder="1" applyAlignment="1">
      <alignment horizontal="center" vertical="center"/>
    </xf>
    <xf numFmtId="164" fontId="2" fillId="0" borderId="0" xfId="1" applyNumberFormat="1" applyFont="1" applyFill="1" applyAlignment="1">
      <alignment horizontal="center" vertical="center"/>
    </xf>
    <xf numFmtId="164" fontId="2" fillId="0" borderId="0" xfId="1" quotePrefix="1" applyNumberFormat="1" applyFont="1" applyFill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Normal_PROST 95-2006" xfId="1"/>
  </cellStyles>
  <dxfs count="4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0096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145"/>
  <sheetViews>
    <sheetView showGridLines="0" workbookViewId="0">
      <selection activeCell="AM9" sqref="AM9"/>
    </sheetView>
  </sheetViews>
  <sheetFormatPr baseColWidth="10" defaultRowHeight="15" x14ac:dyDescent="0.25"/>
  <cols>
    <col min="1" max="1" width="1.85546875" customWidth="1"/>
    <col min="3" max="3" width="23.140625" customWidth="1"/>
    <col min="4" max="4" width="6.5703125" bestFit="1" customWidth="1"/>
    <col min="5" max="5" width="6.85546875" customWidth="1"/>
    <col min="6" max="31" width="5.85546875" customWidth="1"/>
    <col min="32" max="32" width="6.5703125" bestFit="1" customWidth="1"/>
    <col min="33" max="33" width="5.85546875" customWidth="1"/>
    <col min="34" max="34" width="5.140625" customWidth="1"/>
    <col min="35" max="35" width="7.85546875" bestFit="1" customWidth="1"/>
    <col min="207" max="207" width="23.7109375" customWidth="1"/>
    <col min="208" max="208" width="6.140625" customWidth="1"/>
    <col min="209" max="209" width="6" customWidth="1"/>
    <col min="210" max="210" width="5.5703125" customWidth="1"/>
    <col min="211" max="211" width="6.28515625" customWidth="1"/>
    <col min="212" max="212" width="5.140625" customWidth="1"/>
    <col min="213" max="213" width="5.140625" bestFit="1" customWidth="1"/>
    <col min="214" max="214" width="5.140625" customWidth="1"/>
    <col min="215" max="215" width="6.28515625" customWidth="1"/>
    <col min="216" max="216" width="5.5703125" customWidth="1"/>
    <col min="217" max="217" width="5.85546875" customWidth="1"/>
    <col min="218" max="218" width="6.140625" customWidth="1"/>
    <col min="219" max="219" width="6.42578125" customWidth="1"/>
    <col min="220" max="220" width="5.7109375" customWidth="1"/>
    <col min="221" max="221" width="6.42578125" customWidth="1"/>
    <col min="222" max="223" width="5.85546875" customWidth="1"/>
    <col min="224" max="224" width="5" customWidth="1"/>
    <col min="225" max="225" width="6" customWidth="1"/>
    <col min="226" max="226" width="5" customWidth="1"/>
    <col min="227" max="227" width="6.42578125" customWidth="1"/>
    <col min="228" max="228" width="4.7109375" customWidth="1"/>
    <col min="229" max="229" width="6.140625" customWidth="1"/>
    <col min="230" max="230" width="5.5703125" customWidth="1"/>
    <col min="231" max="231" width="6.140625" customWidth="1"/>
    <col min="232" max="232" width="5.42578125" customWidth="1"/>
    <col min="233" max="233" width="6.5703125" customWidth="1"/>
    <col min="234" max="234" width="4.85546875" customWidth="1"/>
    <col min="235" max="235" width="5.7109375" customWidth="1"/>
    <col min="236" max="236" width="5.5703125" customWidth="1"/>
    <col min="237" max="237" width="6.42578125" customWidth="1"/>
    <col min="238" max="238" width="5.28515625" customWidth="1"/>
    <col min="239" max="239" width="6.140625" customWidth="1"/>
    <col min="240" max="240" width="6" customWidth="1"/>
    <col min="241" max="241" width="6.140625" customWidth="1"/>
    <col min="242" max="242" width="5.7109375" customWidth="1"/>
    <col min="243" max="243" width="6.28515625" customWidth="1"/>
    <col min="244" max="244" width="5.7109375" customWidth="1"/>
    <col min="245" max="245" width="6.140625" customWidth="1"/>
    <col min="246" max="246" width="5" customWidth="1"/>
    <col min="247" max="247" width="7.85546875" bestFit="1" customWidth="1"/>
    <col min="248" max="248" width="7.85546875" customWidth="1"/>
    <col min="463" max="463" width="23.7109375" customWidth="1"/>
    <col min="464" max="464" width="6.140625" customWidth="1"/>
    <col min="465" max="465" width="6" customWidth="1"/>
    <col min="466" max="466" width="5.5703125" customWidth="1"/>
    <col min="467" max="467" width="6.28515625" customWidth="1"/>
    <col min="468" max="468" width="5.140625" customWidth="1"/>
    <col min="469" max="469" width="5.140625" bestFit="1" customWidth="1"/>
    <col min="470" max="470" width="5.140625" customWidth="1"/>
    <col min="471" max="471" width="6.28515625" customWidth="1"/>
    <col min="472" max="472" width="5.5703125" customWidth="1"/>
    <col min="473" max="473" width="5.85546875" customWidth="1"/>
    <col min="474" max="474" width="6.140625" customWidth="1"/>
    <col min="475" max="475" width="6.42578125" customWidth="1"/>
    <col min="476" max="476" width="5.7109375" customWidth="1"/>
    <col min="477" max="477" width="6.42578125" customWidth="1"/>
    <col min="478" max="479" width="5.85546875" customWidth="1"/>
    <col min="480" max="480" width="5" customWidth="1"/>
    <col min="481" max="481" width="6" customWidth="1"/>
    <col min="482" max="482" width="5" customWidth="1"/>
    <col min="483" max="483" width="6.42578125" customWidth="1"/>
    <col min="484" max="484" width="4.7109375" customWidth="1"/>
    <col min="485" max="485" width="6.140625" customWidth="1"/>
    <col min="486" max="486" width="5.5703125" customWidth="1"/>
    <col min="487" max="487" width="6.140625" customWidth="1"/>
    <col min="488" max="488" width="5.42578125" customWidth="1"/>
    <col min="489" max="489" width="6.5703125" customWidth="1"/>
    <col min="490" max="490" width="4.85546875" customWidth="1"/>
    <col min="491" max="491" width="5.7109375" customWidth="1"/>
    <col min="492" max="492" width="5.5703125" customWidth="1"/>
    <col min="493" max="493" width="6.42578125" customWidth="1"/>
    <col min="494" max="494" width="5.28515625" customWidth="1"/>
    <col min="495" max="495" width="6.140625" customWidth="1"/>
    <col min="496" max="496" width="6" customWidth="1"/>
    <col min="497" max="497" width="6.140625" customWidth="1"/>
    <col min="498" max="498" width="5.7109375" customWidth="1"/>
    <col min="499" max="499" width="6.28515625" customWidth="1"/>
    <col min="500" max="500" width="5.7109375" customWidth="1"/>
    <col min="501" max="501" width="6.140625" customWidth="1"/>
    <col min="502" max="502" width="5" customWidth="1"/>
    <col min="503" max="503" width="7.85546875" bestFit="1" customWidth="1"/>
    <col min="504" max="504" width="7.85546875" customWidth="1"/>
    <col min="719" max="719" width="23.7109375" customWidth="1"/>
    <col min="720" max="720" width="6.140625" customWidth="1"/>
    <col min="721" max="721" width="6" customWidth="1"/>
    <col min="722" max="722" width="5.5703125" customWidth="1"/>
    <col min="723" max="723" width="6.28515625" customWidth="1"/>
    <col min="724" max="724" width="5.140625" customWidth="1"/>
    <col min="725" max="725" width="5.140625" bestFit="1" customWidth="1"/>
    <col min="726" max="726" width="5.140625" customWidth="1"/>
    <col min="727" max="727" width="6.28515625" customWidth="1"/>
    <col min="728" max="728" width="5.5703125" customWidth="1"/>
    <col min="729" max="729" width="5.85546875" customWidth="1"/>
    <col min="730" max="730" width="6.140625" customWidth="1"/>
    <col min="731" max="731" width="6.42578125" customWidth="1"/>
    <col min="732" max="732" width="5.7109375" customWidth="1"/>
    <col min="733" max="733" width="6.42578125" customWidth="1"/>
    <col min="734" max="735" width="5.85546875" customWidth="1"/>
    <col min="736" max="736" width="5" customWidth="1"/>
    <col min="737" max="737" width="6" customWidth="1"/>
    <col min="738" max="738" width="5" customWidth="1"/>
    <col min="739" max="739" width="6.42578125" customWidth="1"/>
    <col min="740" max="740" width="4.7109375" customWidth="1"/>
    <col min="741" max="741" width="6.140625" customWidth="1"/>
    <col min="742" max="742" width="5.5703125" customWidth="1"/>
    <col min="743" max="743" width="6.140625" customWidth="1"/>
    <col min="744" max="744" width="5.42578125" customWidth="1"/>
    <col min="745" max="745" width="6.5703125" customWidth="1"/>
    <col min="746" max="746" width="4.85546875" customWidth="1"/>
    <col min="747" max="747" width="5.7109375" customWidth="1"/>
    <col min="748" max="748" width="5.5703125" customWidth="1"/>
    <col min="749" max="749" width="6.42578125" customWidth="1"/>
    <col min="750" max="750" width="5.28515625" customWidth="1"/>
    <col min="751" max="751" width="6.140625" customWidth="1"/>
    <col min="752" max="752" width="6" customWidth="1"/>
    <col min="753" max="753" width="6.140625" customWidth="1"/>
    <col min="754" max="754" width="5.7109375" customWidth="1"/>
    <col min="755" max="755" width="6.28515625" customWidth="1"/>
    <col min="756" max="756" width="5.7109375" customWidth="1"/>
    <col min="757" max="757" width="6.140625" customWidth="1"/>
    <col min="758" max="758" width="5" customWidth="1"/>
    <col min="759" max="759" width="7.85546875" bestFit="1" customWidth="1"/>
    <col min="760" max="760" width="7.85546875" customWidth="1"/>
    <col min="975" max="975" width="23.7109375" customWidth="1"/>
    <col min="976" max="976" width="6.140625" customWidth="1"/>
    <col min="977" max="977" width="6" customWidth="1"/>
    <col min="978" max="978" width="5.5703125" customWidth="1"/>
    <col min="979" max="979" width="6.28515625" customWidth="1"/>
    <col min="980" max="980" width="5.140625" customWidth="1"/>
    <col min="981" max="981" width="5.140625" bestFit="1" customWidth="1"/>
    <col min="982" max="982" width="5.140625" customWidth="1"/>
    <col min="983" max="983" width="6.28515625" customWidth="1"/>
    <col min="984" max="984" width="5.5703125" customWidth="1"/>
    <col min="985" max="985" width="5.85546875" customWidth="1"/>
    <col min="986" max="986" width="6.140625" customWidth="1"/>
    <col min="987" max="987" width="6.42578125" customWidth="1"/>
    <col min="988" max="988" width="5.7109375" customWidth="1"/>
    <col min="989" max="989" width="6.42578125" customWidth="1"/>
    <col min="990" max="991" width="5.85546875" customWidth="1"/>
    <col min="992" max="992" width="5" customWidth="1"/>
    <col min="993" max="993" width="6" customWidth="1"/>
    <col min="994" max="994" width="5" customWidth="1"/>
    <col min="995" max="995" width="6.42578125" customWidth="1"/>
    <col min="996" max="996" width="4.7109375" customWidth="1"/>
    <col min="997" max="997" width="6.140625" customWidth="1"/>
    <col min="998" max="998" width="5.5703125" customWidth="1"/>
    <col min="999" max="999" width="6.140625" customWidth="1"/>
    <col min="1000" max="1000" width="5.42578125" customWidth="1"/>
    <col min="1001" max="1001" width="6.5703125" customWidth="1"/>
    <col min="1002" max="1002" width="4.85546875" customWidth="1"/>
    <col min="1003" max="1003" width="5.7109375" customWidth="1"/>
    <col min="1004" max="1004" width="5.5703125" customWidth="1"/>
    <col min="1005" max="1005" width="6.42578125" customWidth="1"/>
    <col min="1006" max="1006" width="5.28515625" customWidth="1"/>
    <col min="1007" max="1007" width="6.140625" customWidth="1"/>
    <col min="1008" max="1008" width="6" customWidth="1"/>
    <col min="1009" max="1009" width="6.140625" customWidth="1"/>
    <col min="1010" max="1010" width="5.7109375" customWidth="1"/>
    <col min="1011" max="1011" width="6.28515625" customWidth="1"/>
    <col min="1012" max="1012" width="5.7109375" customWidth="1"/>
    <col min="1013" max="1013" width="6.140625" customWidth="1"/>
    <col min="1014" max="1014" width="5" customWidth="1"/>
    <col min="1015" max="1015" width="7.85546875" bestFit="1" customWidth="1"/>
    <col min="1016" max="1016" width="7.85546875" customWidth="1"/>
    <col min="1231" max="1231" width="23.7109375" customWidth="1"/>
    <col min="1232" max="1232" width="6.140625" customWidth="1"/>
    <col min="1233" max="1233" width="6" customWidth="1"/>
    <col min="1234" max="1234" width="5.5703125" customWidth="1"/>
    <col min="1235" max="1235" width="6.28515625" customWidth="1"/>
    <col min="1236" max="1236" width="5.140625" customWidth="1"/>
    <col min="1237" max="1237" width="5.140625" bestFit="1" customWidth="1"/>
    <col min="1238" max="1238" width="5.140625" customWidth="1"/>
    <col min="1239" max="1239" width="6.28515625" customWidth="1"/>
    <col min="1240" max="1240" width="5.5703125" customWidth="1"/>
    <col min="1241" max="1241" width="5.85546875" customWidth="1"/>
    <col min="1242" max="1242" width="6.140625" customWidth="1"/>
    <col min="1243" max="1243" width="6.42578125" customWidth="1"/>
    <col min="1244" max="1244" width="5.7109375" customWidth="1"/>
    <col min="1245" max="1245" width="6.42578125" customWidth="1"/>
    <col min="1246" max="1247" width="5.85546875" customWidth="1"/>
    <col min="1248" max="1248" width="5" customWidth="1"/>
    <col min="1249" max="1249" width="6" customWidth="1"/>
    <col min="1250" max="1250" width="5" customWidth="1"/>
    <col min="1251" max="1251" width="6.42578125" customWidth="1"/>
    <col min="1252" max="1252" width="4.7109375" customWidth="1"/>
    <col min="1253" max="1253" width="6.140625" customWidth="1"/>
    <col min="1254" max="1254" width="5.5703125" customWidth="1"/>
    <col min="1255" max="1255" width="6.140625" customWidth="1"/>
    <col min="1256" max="1256" width="5.42578125" customWidth="1"/>
    <col min="1257" max="1257" width="6.5703125" customWidth="1"/>
    <col min="1258" max="1258" width="4.85546875" customWidth="1"/>
    <col min="1259" max="1259" width="5.7109375" customWidth="1"/>
    <col min="1260" max="1260" width="5.5703125" customWidth="1"/>
    <col min="1261" max="1261" width="6.42578125" customWidth="1"/>
    <col min="1262" max="1262" width="5.28515625" customWidth="1"/>
    <col min="1263" max="1263" width="6.140625" customWidth="1"/>
    <col min="1264" max="1264" width="6" customWidth="1"/>
    <col min="1265" max="1265" width="6.140625" customWidth="1"/>
    <col min="1266" max="1266" width="5.7109375" customWidth="1"/>
    <col min="1267" max="1267" width="6.28515625" customWidth="1"/>
    <col min="1268" max="1268" width="5.7109375" customWidth="1"/>
    <col min="1269" max="1269" width="6.140625" customWidth="1"/>
    <col min="1270" max="1270" width="5" customWidth="1"/>
    <col min="1271" max="1271" width="7.85546875" bestFit="1" customWidth="1"/>
    <col min="1272" max="1272" width="7.85546875" customWidth="1"/>
    <col min="1487" max="1487" width="23.7109375" customWidth="1"/>
    <col min="1488" max="1488" width="6.140625" customWidth="1"/>
    <col min="1489" max="1489" width="6" customWidth="1"/>
    <col min="1490" max="1490" width="5.5703125" customWidth="1"/>
    <col min="1491" max="1491" width="6.28515625" customWidth="1"/>
    <col min="1492" max="1492" width="5.140625" customWidth="1"/>
    <col min="1493" max="1493" width="5.140625" bestFit="1" customWidth="1"/>
    <col min="1494" max="1494" width="5.140625" customWidth="1"/>
    <col min="1495" max="1495" width="6.28515625" customWidth="1"/>
    <col min="1496" max="1496" width="5.5703125" customWidth="1"/>
    <col min="1497" max="1497" width="5.85546875" customWidth="1"/>
    <col min="1498" max="1498" width="6.140625" customWidth="1"/>
    <col min="1499" max="1499" width="6.42578125" customWidth="1"/>
    <col min="1500" max="1500" width="5.7109375" customWidth="1"/>
    <col min="1501" max="1501" width="6.42578125" customWidth="1"/>
    <col min="1502" max="1503" width="5.85546875" customWidth="1"/>
    <col min="1504" max="1504" width="5" customWidth="1"/>
    <col min="1505" max="1505" width="6" customWidth="1"/>
    <col min="1506" max="1506" width="5" customWidth="1"/>
    <col min="1507" max="1507" width="6.42578125" customWidth="1"/>
    <col min="1508" max="1508" width="4.7109375" customWidth="1"/>
    <col min="1509" max="1509" width="6.140625" customWidth="1"/>
    <col min="1510" max="1510" width="5.5703125" customWidth="1"/>
    <col min="1511" max="1511" width="6.140625" customWidth="1"/>
    <col min="1512" max="1512" width="5.42578125" customWidth="1"/>
    <col min="1513" max="1513" width="6.5703125" customWidth="1"/>
    <col min="1514" max="1514" width="4.85546875" customWidth="1"/>
    <col min="1515" max="1515" width="5.7109375" customWidth="1"/>
    <col min="1516" max="1516" width="5.5703125" customWidth="1"/>
    <col min="1517" max="1517" width="6.42578125" customWidth="1"/>
    <col min="1518" max="1518" width="5.28515625" customWidth="1"/>
    <col min="1519" max="1519" width="6.140625" customWidth="1"/>
    <col min="1520" max="1520" width="6" customWidth="1"/>
    <col min="1521" max="1521" width="6.140625" customWidth="1"/>
    <col min="1522" max="1522" width="5.7109375" customWidth="1"/>
    <col min="1523" max="1523" width="6.28515625" customWidth="1"/>
    <col min="1524" max="1524" width="5.7109375" customWidth="1"/>
    <col min="1525" max="1525" width="6.140625" customWidth="1"/>
    <col min="1526" max="1526" width="5" customWidth="1"/>
    <col min="1527" max="1527" width="7.85546875" bestFit="1" customWidth="1"/>
    <col min="1528" max="1528" width="7.85546875" customWidth="1"/>
    <col min="1743" max="1743" width="23.7109375" customWidth="1"/>
    <col min="1744" max="1744" width="6.140625" customWidth="1"/>
    <col min="1745" max="1745" width="6" customWidth="1"/>
    <col min="1746" max="1746" width="5.5703125" customWidth="1"/>
    <col min="1747" max="1747" width="6.28515625" customWidth="1"/>
    <col min="1748" max="1748" width="5.140625" customWidth="1"/>
    <col min="1749" max="1749" width="5.140625" bestFit="1" customWidth="1"/>
    <col min="1750" max="1750" width="5.140625" customWidth="1"/>
    <col min="1751" max="1751" width="6.28515625" customWidth="1"/>
    <col min="1752" max="1752" width="5.5703125" customWidth="1"/>
    <col min="1753" max="1753" width="5.85546875" customWidth="1"/>
    <col min="1754" max="1754" width="6.140625" customWidth="1"/>
    <col min="1755" max="1755" width="6.42578125" customWidth="1"/>
    <col min="1756" max="1756" width="5.7109375" customWidth="1"/>
    <col min="1757" max="1757" width="6.42578125" customWidth="1"/>
    <col min="1758" max="1759" width="5.85546875" customWidth="1"/>
    <col min="1760" max="1760" width="5" customWidth="1"/>
    <col min="1761" max="1761" width="6" customWidth="1"/>
    <col min="1762" max="1762" width="5" customWidth="1"/>
    <col min="1763" max="1763" width="6.42578125" customWidth="1"/>
    <col min="1764" max="1764" width="4.7109375" customWidth="1"/>
    <col min="1765" max="1765" width="6.140625" customWidth="1"/>
    <col min="1766" max="1766" width="5.5703125" customWidth="1"/>
    <col min="1767" max="1767" width="6.140625" customWidth="1"/>
    <col min="1768" max="1768" width="5.42578125" customWidth="1"/>
    <col min="1769" max="1769" width="6.5703125" customWidth="1"/>
    <col min="1770" max="1770" width="4.85546875" customWidth="1"/>
    <col min="1771" max="1771" width="5.7109375" customWidth="1"/>
    <col min="1772" max="1772" width="5.5703125" customWidth="1"/>
    <col min="1773" max="1773" width="6.42578125" customWidth="1"/>
    <col min="1774" max="1774" width="5.28515625" customWidth="1"/>
    <col min="1775" max="1775" width="6.140625" customWidth="1"/>
    <col min="1776" max="1776" width="6" customWidth="1"/>
    <col min="1777" max="1777" width="6.140625" customWidth="1"/>
    <col min="1778" max="1778" width="5.7109375" customWidth="1"/>
    <col min="1779" max="1779" width="6.28515625" customWidth="1"/>
    <col min="1780" max="1780" width="5.7109375" customWidth="1"/>
    <col min="1781" max="1781" width="6.140625" customWidth="1"/>
    <col min="1782" max="1782" width="5" customWidth="1"/>
    <col min="1783" max="1783" width="7.85546875" bestFit="1" customWidth="1"/>
    <col min="1784" max="1784" width="7.85546875" customWidth="1"/>
    <col min="1999" max="1999" width="23.7109375" customWidth="1"/>
    <col min="2000" max="2000" width="6.140625" customWidth="1"/>
    <col min="2001" max="2001" width="6" customWidth="1"/>
    <col min="2002" max="2002" width="5.5703125" customWidth="1"/>
    <col min="2003" max="2003" width="6.28515625" customWidth="1"/>
    <col min="2004" max="2004" width="5.140625" customWidth="1"/>
    <col min="2005" max="2005" width="5.140625" bestFit="1" customWidth="1"/>
    <col min="2006" max="2006" width="5.140625" customWidth="1"/>
    <col min="2007" max="2007" width="6.28515625" customWidth="1"/>
    <col min="2008" max="2008" width="5.5703125" customWidth="1"/>
    <col min="2009" max="2009" width="5.85546875" customWidth="1"/>
    <col min="2010" max="2010" width="6.140625" customWidth="1"/>
    <col min="2011" max="2011" width="6.42578125" customWidth="1"/>
    <col min="2012" max="2012" width="5.7109375" customWidth="1"/>
    <col min="2013" max="2013" width="6.42578125" customWidth="1"/>
    <col min="2014" max="2015" width="5.85546875" customWidth="1"/>
    <col min="2016" max="2016" width="5" customWidth="1"/>
    <col min="2017" max="2017" width="6" customWidth="1"/>
    <col min="2018" max="2018" width="5" customWidth="1"/>
    <col min="2019" max="2019" width="6.42578125" customWidth="1"/>
    <col min="2020" max="2020" width="4.7109375" customWidth="1"/>
    <col min="2021" max="2021" width="6.140625" customWidth="1"/>
    <col min="2022" max="2022" width="5.5703125" customWidth="1"/>
    <col min="2023" max="2023" width="6.140625" customWidth="1"/>
    <col min="2024" max="2024" width="5.42578125" customWidth="1"/>
    <col min="2025" max="2025" width="6.5703125" customWidth="1"/>
    <col min="2026" max="2026" width="4.85546875" customWidth="1"/>
    <col min="2027" max="2027" width="5.7109375" customWidth="1"/>
    <col min="2028" max="2028" width="5.5703125" customWidth="1"/>
    <col min="2029" max="2029" width="6.42578125" customWidth="1"/>
    <col min="2030" max="2030" width="5.28515625" customWidth="1"/>
    <col min="2031" max="2031" width="6.140625" customWidth="1"/>
    <col min="2032" max="2032" width="6" customWidth="1"/>
    <col min="2033" max="2033" width="6.140625" customWidth="1"/>
    <col min="2034" max="2034" width="5.7109375" customWidth="1"/>
    <col min="2035" max="2035" width="6.28515625" customWidth="1"/>
    <col min="2036" max="2036" width="5.7109375" customWidth="1"/>
    <col min="2037" max="2037" width="6.140625" customWidth="1"/>
    <col min="2038" max="2038" width="5" customWidth="1"/>
    <col min="2039" max="2039" width="7.85546875" bestFit="1" customWidth="1"/>
    <col min="2040" max="2040" width="7.85546875" customWidth="1"/>
    <col min="2255" max="2255" width="23.7109375" customWidth="1"/>
    <col min="2256" max="2256" width="6.140625" customWidth="1"/>
    <col min="2257" max="2257" width="6" customWidth="1"/>
    <col min="2258" max="2258" width="5.5703125" customWidth="1"/>
    <col min="2259" max="2259" width="6.28515625" customWidth="1"/>
    <col min="2260" max="2260" width="5.140625" customWidth="1"/>
    <col min="2261" max="2261" width="5.140625" bestFit="1" customWidth="1"/>
    <col min="2262" max="2262" width="5.140625" customWidth="1"/>
    <col min="2263" max="2263" width="6.28515625" customWidth="1"/>
    <col min="2264" max="2264" width="5.5703125" customWidth="1"/>
    <col min="2265" max="2265" width="5.85546875" customWidth="1"/>
    <col min="2266" max="2266" width="6.140625" customWidth="1"/>
    <col min="2267" max="2267" width="6.42578125" customWidth="1"/>
    <col min="2268" max="2268" width="5.7109375" customWidth="1"/>
    <col min="2269" max="2269" width="6.42578125" customWidth="1"/>
    <col min="2270" max="2271" width="5.85546875" customWidth="1"/>
    <col min="2272" max="2272" width="5" customWidth="1"/>
    <col min="2273" max="2273" width="6" customWidth="1"/>
    <col min="2274" max="2274" width="5" customWidth="1"/>
    <col min="2275" max="2275" width="6.42578125" customWidth="1"/>
    <col min="2276" max="2276" width="4.7109375" customWidth="1"/>
    <col min="2277" max="2277" width="6.140625" customWidth="1"/>
    <col min="2278" max="2278" width="5.5703125" customWidth="1"/>
    <col min="2279" max="2279" width="6.140625" customWidth="1"/>
    <col min="2280" max="2280" width="5.42578125" customWidth="1"/>
    <col min="2281" max="2281" width="6.5703125" customWidth="1"/>
    <col min="2282" max="2282" width="4.85546875" customWidth="1"/>
    <col min="2283" max="2283" width="5.7109375" customWidth="1"/>
    <col min="2284" max="2284" width="5.5703125" customWidth="1"/>
    <col min="2285" max="2285" width="6.42578125" customWidth="1"/>
    <col min="2286" max="2286" width="5.28515625" customWidth="1"/>
    <col min="2287" max="2287" width="6.140625" customWidth="1"/>
    <col min="2288" max="2288" width="6" customWidth="1"/>
    <col min="2289" max="2289" width="6.140625" customWidth="1"/>
    <col min="2290" max="2290" width="5.7109375" customWidth="1"/>
    <col min="2291" max="2291" width="6.28515625" customWidth="1"/>
    <col min="2292" max="2292" width="5.7109375" customWidth="1"/>
    <col min="2293" max="2293" width="6.140625" customWidth="1"/>
    <col min="2294" max="2294" width="5" customWidth="1"/>
    <col min="2295" max="2295" width="7.85546875" bestFit="1" customWidth="1"/>
    <col min="2296" max="2296" width="7.85546875" customWidth="1"/>
    <col min="2511" max="2511" width="23.7109375" customWidth="1"/>
    <col min="2512" max="2512" width="6.140625" customWidth="1"/>
    <col min="2513" max="2513" width="6" customWidth="1"/>
    <col min="2514" max="2514" width="5.5703125" customWidth="1"/>
    <col min="2515" max="2515" width="6.28515625" customWidth="1"/>
    <col min="2516" max="2516" width="5.140625" customWidth="1"/>
    <col min="2517" max="2517" width="5.140625" bestFit="1" customWidth="1"/>
    <col min="2518" max="2518" width="5.140625" customWidth="1"/>
    <col min="2519" max="2519" width="6.28515625" customWidth="1"/>
    <col min="2520" max="2520" width="5.5703125" customWidth="1"/>
    <col min="2521" max="2521" width="5.85546875" customWidth="1"/>
    <col min="2522" max="2522" width="6.140625" customWidth="1"/>
    <col min="2523" max="2523" width="6.42578125" customWidth="1"/>
    <col min="2524" max="2524" width="5.7109375" customWidth="1"/>
    <col min="2525" max="2525" width="6.42578125" customWidth="1"/>
    <col min="2526" max="2527" width="5.85546875" customWidth="1"/>
    <col min="2528" max="2528" width="5" customWidth="1"/>
    <col min="2529" max="2529" width="6" customWidth="1"/>
    <col min="2530" max="2530" width="5" customWidth="1"/>
    <col min="2531" max="2531" width="6.42578125" customWidth="1"/>
    <col min="2532" max="2532" width="4.7109375" customWidth="1"/>
    <col min="2533" max="2533" width="6.140625" customWidth="1"/>
    <col min="2534" max="2534" width="5.5703125" customWidth="1"/>
    <col min="2535" max="2535" width="6.140625" customWidth="1"/>
    <col min="2536" max="2536" width="5.42578125" customWidth="1"/>
    <col min="2537" max="2537" width="6.5703125" customWidth="1"/>
    <col min="2538" max="2538" width="4.85546875" customWidth="1"/>
    <col min="2539" max="2539" width="5.7109375" customWidth="1"/>
    <col min="2540" max="2540" width="5.5703125" customWidth="1"/>
    <col min="2541" max="2541" width="6.42578125" customWidth="1"/>
    <col min="2542" max="2542" width="5.28515625" customWidth="1"/>
    <col min="2543" max="2543" width="6.140625" customWidth="1"/>
    <col min="2544" max="2544" width="6" customWidth="1"/>
    <col min="2545" max="2545" width="6.140625" customWidth="1"/>
    <col min="2546" max="2546" width="5.7109375" customWidth="1"/>
    <col min="2547" max="2547" width="6.28515625" customWidth="1"/>
    <col min="2548" max="2548" width="5.7109375" customWidth="1"/>
    <col min="2549" max="2549" width="6.140625" customWidth="1"/>
    <col min="2550" max="2550" width="5" customWidth="1"/>
    <col min="2551" max="2551" width="7.85546875" bestFit="1" customWidth="1"/>
    <col min="2552" max="2552" width="7.85546875" customWidth="1"/>
    <col min="2767" max="2767" width="23.7109375" customWidth="1"/>
    <col min="2768" max="2768" width="6.140625" customWidth="1"/>
    <col min="2769" max="2769" width="6" customWidth="1"/>
    <col min="2770" max="2770" width="5.5703125" customWidth="1"/>
    <col min="2771" max="2771" width="6.28515625" customWidth="1"/>
    <col min="2772" max="2772" width="5.140625" customWidth="1"/>
    <col min="2773" max="2773" width="5.140625" bestFit="1" customWidth="1"/>
    <col min="2774" max="2774" width="5.140625" customWidth="1"/>
    <col min="2775" max="2775" width="6.28515625" customWidth="1"/>
    <col min="2776" max="2776" width="5.5703125" customWidth="1"/>
    <col min="2777" max="2777" width="5.85546875" customWidth="1"/>
    <col min="2778" max="2778" width="6.140625" customWidth="1"/>
    <col min="2779" max="2779" width="6.42578125" customWidth="1"/>
    <col min="2780" max="2780" width="5.7109375" customWidth="1"/>
    <col min="2781" max="2781" width="6.42578125" customWidth="1"/>
    <col min="2782" max="2783" width="5.85546875" customWidth="1"/>
    <col min="2784" max="2784" width="5" customWidth="1"/>
    <col min="2785" max="2785" width="6" customWidth="1"/>
    <col min="2786" max="2786" width="5" customWidth="1"/>
    <col min="2787" max="2787" width="6.42578125" customWidth="1"/>
    <col min="2788" max="2788" width="4.7109375" customWidth="1"/>
    <col min="2789" max="2789" width="6.140625" customWidth="1"/>
    <col min="2790" max="2790" width="5.5703125" customWidth="1"/>
    <col min="2791" max="2791" width="6.140625" customWidth="1"/>
    <col min="2792" max="2792" width="5.42578125" customWidth="1"/>
    <col min="2793" max="2793" width="6.5703125" customWidth="1"/>
    <col min="2794" max="2794" width="4.85546875" customWidth="1"/>
    <col min="2795" max="2795" width="5.7109375" customWidth="1"/>
    <col min="2796" max="2796" width="5.5703125" customWidth="1"/>
    <col min="2797" max="2797" width="6.42578125" customWidth="1"/>
    <col min="2798" max="2798" width="5.28515625" customWidth="1"/>
    <col min="2799" max="2799" width="6.140625" customWidth="1"/>
    <col min="2800" max="2800" width="6" customWidth="1"/>
    <col min="2801" max="2801" width="6.140625" customWidth="1"/>
    <col min="2802" max="2802" width="5.7109375" customWidth="1"/>
    <col min="2803" max="2803" width="6.28515625" customWidth="1"/>
    <col min="2804" max="2804" width="5.7109375" customWidth="1"/>
    <col min="2805" max="2805" width="6.140625" customWidth="1"/>
    <col min="2806" max="2806" width="5" customWidth="1"/>
    <col min="2807" max="2807" width="7.85546875" bestFit="1" customWidth="1"/>
    <col min="2808" max="2808" width="7.85546875" customWidth="1"/>
    <col min="3023" max="3023" width="23.7109375" customWidth="1"/>
    <col min="3024" max="3024" width="6.140625" customWidth="1"/>
    <col min="3025" max="3025" width="6" customWidth="1"/>
    <col min="3026" max="3026" width="5.5703125" customWidth="1"/>
    <col min="3027" max="3027" width="6.28515625" customWidth="1"/>
    <col min="3028" max="3028" width="5.140625" customWidth="1"/>
    <col min="3029" max="3029" width="5.140625" bestFit="1" customWidth="1"/>
    <col min="3030" max="3030" width="5.140625" customWidth="1"/>
    <col min="3031" max="3031" width="6.28515625" customWidth="1"/>
    <col min="3032" max="3032" width="5.5703125" customWidth="1"/>
    <col min="3033" max="3033" width="5.85546875" customWidth="1"/>
    <col min="3034" max="3034" width="6.140625" customWidth="1"/>
    <col min="3035" max="3035" width="6.42578125" customWidth="1"/>
    <col min="3036" max="3036" width="5.7109375" customWidth="1"/>
    <col min="3037" max="3037" width="6.42578125" customWidth="1"/>
    <col min="3038" max="3039" width="5.85546875" customWidth="1"/>
    <col min="3040" max="3040" width="5" customWidth="1"/>
    <col min="3041" max="3041" width="6" customWidth="1"/>
    <col min="3042" max="3042" width="5" customWidth="1"/>
    <col min="3043" max="3043" width="6.42578125" customWidth="1"/>
    <col min="3044" max="3044" width="4.7109375" customWidth="1"/>
    <col min="3045" max="3045" width="6.140625" customWidth="1"/>
    <col min="3046" max="3046" width="5.5703125" customWidth="1"/>
    <col min="3047" max="3047" width="6.140625" customWidth="1"/>
    <col min="3048" max="3048" width="5.42578125" customWidth="1"/>
    <col min="3049" max="3049" width="6.5703125" customWidth="1"/>
    <col min="3050" max="3050" width="4.85546875" customWidth="1"/>
    <col min="3051" max="3051" width="5.7109375" customWidth="1"/>
    <col min="3052" max="3052" width="5.5703125" customWidth="1"/>
    <col min="3053" max="3053" width="6.42578125" customWidth="1"/>
    <col min="3054" max="3054" width="5.28515625" customWidth="1"/>
    <col min="3055" max="3055" width="6.140625" customWidth="1"/>
    <col min="3056" max="3056" width="6" customWidth="1"/>
    <col min="3057" max="3057" width="6.140625" customWidth="1"/>
    <col min="3058" max="3058" width="5.7109375" customWidth="1"/>
    <col min="3059" max="3059" width="6.28515625" customWidth="1"/>
    <col min="3060" max="3060" width="5.7109375" customWidth="1"/>
    <col min="3061" max="3061" width="6.140625" customWidth="1"/>
    <col min="3062" max="3062" width="5" customWidth="1"/>
    <col min="3063" max="3063" width="7.85546875" bestFit="1" customWidth="1"/>
    <col min="3064" max="3064" width="7.85546875" customWidth="1"/>
    <col min="3279" max="3279" width="23.7109375" customWidth="1"/>
    <col min="3280" max="3280" width="6.140625" customWidth="1"/>
    <col min="3281" max="3281" width="6" customWidth="1"/>
    <col min="3282" max="3282" width="5.5703125" customWidth="1"/>
    <col min="3283" max="3283" width="6.28515625" customWidth="1"/>
    <col min="3284" max="3284" width="5.140625" customWidth="1"/>
    <col min="3285" max="3285" width="5.140625" bestFit="1" customWidth="1"/>
    <col min="3286" max="3286" width="5.140625" customWidth="1"/>
    <col min="3287" max="3287" width="6.28515625" customWidth="1"/>
    <col min="3288" max="3288" width="5.5703125" customWidth="1"/>
    <col min="3289" max="3289" width="5.85546875" customWidth="1"/>
    <col min="3290" max="3290" width="6.140625" customWidth="1"/>
    <col min="3291" max="3291" width="6.42578125" customWidth="1"/>
    <col min="3292" max="3292" width="5.7109375" customWidth="1"/>
    <col min="3293" max="3293" width="6.42578125" customWidth="1"/>
    <col min="3294" max="3295" width="5.85546875" customWidth="1"/>
    <col min="3296" max="3296" width="5" customWidth="1"/>
    <col min="3297" max="3297" width="6" customWidth="1"/>
    <col min="3298" max="3298" width="5" customWidth="1"/>
    <col min="3299" max="3299" width="6.42578125" customWidth="1"/>
    <col min="3300" max="3300" width="4.7109375" customWidth="1"/>
    <col min="3301" max="3301" width="6.140625" customWidth="1"/>
    <col min="3302" max="3302" width="5.5703125" customWidth="1"/>
    <col min="3303" max="3303" width="6.140625" customWidth="1"/>
    <col min="3304" max="3304" width="5.42578125" customWidth="1"/>
    <col min="3305" max="3305" width="6.5703125" customWidth="1"/>
    <col min="3306" max="3306" width="4.85546875" customWidth="1"/>
    <col min="3307" max="3307" width="5.7109375" customWidth="1"/>
    <col min="3308" max="3308" width="5.5703125" customWidth="1"/>
    <col min="3309" max="3309" width="6.42578125" customWidth="1"/>
    <col min="3310" max="3310" width="5.28515625" customWidth="1"/>
    <col min="3311" max="3311" width="6.140625" customWidth="1"/>
    <col min="3312" max="3312" width="6" customWidth="1"/>
    <col min="3313" max="3313" width="6.140625" customWidth="1"/>
    <col min="3314" max="3314" width="5.7109375" customWidth="1"/>
    <col min="3315" max="3315" width="6.28515625" customWidth="1"/>
    <col min="3316" max="3316" width="5.7109375" customWidth="1"/>
    <col min="3317" max="3317" width="6.140625" customWidth="1"/>
    <col min="3318" max="3318" width="5" customWidth="1"/>
    <col min="3319" max="3319" width="7.85546875" bestFit="1" customWidth="1"/>
    <col min="3320" max="3320" width="7.85546875" customWidth="1"/>
    <col min="3535" max="3535" width="23.7109375" customWidth="1"/>
    <col min="3536" max="3536" width="6.140625" customWidth="1"/>
    <col min="3537" max="3537" width="6" customWidth="1"/>
    <col min="3538" max="3538" width="5.5703125" customWidth="1"/>
    <col min="3539" max="3539" width="6.28515625" customWidth="1"/>
    <col min="3540" max="3540" width="5.140625" customWidth="1"/>
    <col min="3541" max="3541" width="5.140625" bestFit="1" customWidth="1"/>
    <col min="3542" max="3542" width="5.140625" customWidth="1"/>
    <col min="3543" max="3543" width="6.28515625" customWidth="1"/>
    <col min="3544" max="3544" width="5.5703125" customWidth="1"/>
    <col min="3545" max="3545" width="5.85546875" customWidth="1"/>
    <col min="3546" max="3546" width="6.140625" customWidth="1"/>
    <col min="3547" max="3547" width="6.42578125" customWidth="1"/>
    <col min="3548" max="3548" width="5.7109375" customWidth="1"/>
    <col min="3549" max="3549" width="6.42578125" customWidth="1"/>
    <col min="3550" max="3551" width="5.85546875" customWidth="1"/>
    <col min="3552" max="3552" width="5" customWidth="1"/>
    <col min="3553" max="3553" width="6" customWidth="1"/>
    <col min="3554" max="3554" width="5" customWidth="1"/>
    <col min="3555" max="3555" width="6.42578125" customWidth="1"/>
    <col min="3556" max="3556" width="4.7109375" customWidth="1"/>
    <col min="3557" max="3557" width="6.140625" customWidth="1"/>
    <col min="3558" max="3558" width="5.5703125" customWidth="1"/>
    <col min="3559" max="3559" width="6.140625" customWidth="1"/>
    <col min="3560" max="3560" width="5.42578125" customWidth="1"/>
    <col min="3561" max="3561" width="6.5703125" customWidth="1"/>
    <col min="3562" max="3562" width="4.85546875" customWidth="1"/>
    <col min="3563" max="3563" width="5.7109375" customWidth="1"/>
    <col min="3564" max="3564" width="5.5703125" customWidth="1"/>
    <col min="3565" max="3565" width="6.42578125" customWidth="1"/>
    <col min="3566" max="3566" width="5.28515625" customWidth="1"/>
    <col min="3567" max="3567" width="6.140625" customWidth="1"/>
    <col min="3568" max="3568" width="6" customWidth="1"/>
    <col min="3569" max="3569" width="6.140625" customWidth="1"/>
    <col min="3570" max="3570" width="5.7109375" customWidth="1"/>
    <col min="3571" max="3571" width="6.28515625" customWidth="1"/>
    <col min="3572" max="3572" width="5.7109375" customWidth="1"/>
    <col min="3573" max="3573" width="6.140625" customWidth="1"/>
    <col min="3574" max="3574" width="5" customWidth="1"/>
    <col min="3575" max="3575" width="7.85546875" bestFit="1" customWidth="1"/>
    <col min="3576" max="3576" width="7.85546875" customWidth="1"/>
    <col min="3791" max="3791" width="23.7109375" customWidth="1"/>
    <col min="3792" max="3792" width="6.140625" customWidth="1"/>
    <col min="3793" max="3793" width="6" customWidth="1"/>
    <col min="3794" max="3794" width="5.5703125" customWidth="1"/>
    <col min="3795" max="3795" width="6.28515625" customWidth="1"/>
    <col min="3796" max="3796" width="5.140625" customWidth="1"/>
    <col min="3797" max="3797" width="5.140625" bestFit="1" customWidth="1"/>
    <col min="3798" max="3798" width="5.140625" customWidth="1"/>
    <col min="3799" max="3799" width="6.28515625" customWidth="1"/>
    <col min="3800" max="3800" width="5.5703125" customWidth="1"/>
    <col min="3801" max="3801" width="5.85546875" customWidth="1"/>
    <col min="3802" max="3802" width="6.140625" customWidth="1"/>
    <col min="3803" max="3803" width="6.42578125" customWidth="1"/>
    <col min="3804" max="3804" width="5.7109375" customWidth="1"/>
    <col min="3805" max="3805" width="6.42578125" customWidth="1"/>
    <col min="3806" max="3807" width="5.85546875" customWidth="1"/>
    <col min="3808" max="3808" width="5" customWidth="1"/>
    <col min="3809" max="3809" width="6" customWidth="1"/>
    <col min="3810" max="3810" width="5" customWidth="1"/>
    <col min="3811" max="3811" width="6.42578125" customWidth="1"/>
    <col min="3812" max="3812" width="4.7109375" customWidth="1"/>
    <col min="3813" max="3813" width="6.140625" customWidth="1"/>
    <col min="3814" max="3814" width="5.5703125" customWidth="1"/>
    <col min="3815" max="3815" width="6.140625" customWidth="1"/>
    <col min="3816" max="3816" width="5.42578125" customWidth="1"/>
    <col min="3817" max="3817" width="6.5703125" customWidth="1"/>
    <col min="3818" max="3818" width="4.85546875" customWidth="1"/>
    <col min="3819" max="3819" width="5.7109375" customWidth="1"/>
    <col min="3820" max="3820" width="5.5703125" customWidth="1"/>
    <col min="3821" max="3821" width="6.42578125" customWidth="1"/>
    <col min="3822" max="3822" width="5.28515625" customWidth="1"/>
    <col min="3823" max="3823" width="6.140625" customWidth="1"/>
    <col min="3824" max="3824" width="6" customWidth="1"/>
    <col min="3825" max="3825" width="6.140625" customWidth="1"/>
    <col min="3826" max="3826" width="5.7109375" customWidth="1"/>
    <col min="3827" max="3827" width="6.28515625" customWidth="1"/>
    <col min="3828" max="3828" width="5.7109375" customWidth="1"/>
    <col min="3829" max="3829" width="6.140625" customWidth="1"/>
    <col min="3830" max="3830" width="5" customWidth="1"/>
    <col min="3831" max="3831" width="7.85546875" bestFit="1" customWidth="1"/>
    <col min="3832" max="3832" width="7.85546875" customWidth="1"/>
    <col min="4047" max="4047" width="23.7109375" customWidth="1"/>
    <col min="4048" max="4048" width="6.140625" customWidth="1"/>
    <col min="4049" max="4049" width="6" customWidth="1"/>
    <col min="4050" max="4050" width="5.5703125" customWidth="1"/>
    <col min="4051" max="4051" width="6.28515625" customWidth="1"/>
    <col min="4052" max="4052" width="5.140625" customWidth="1"/>
    <col min="4053" max="4053" width="5.140625" bestFit="1" customWidth="1"/>
    <col min="4054" max="4054" width="5.140625" customWidth="1"/>
    <col min="4055" max="4055" width="6.28515625" customWidth="1"/>
    <col min="4056" max="4056" width="5.5703125" customWidth="1"/>
    <col min="4057" max="4057" width="5.85546875" customWidth="1"/>
    <col min="4058" max="4058" width="6.140625" customWidth="1"/>
    <col min="4059" max="4059" width="6.42578125" customWidth="1"/>
    <col min="4060" max="4060" width="5.7109375" customWidth="1"/>
    <col min="4061" max="4061" width="6.42578125" customWidth="1"/>
    <col min="4062" max="4063" width="5.85546875" customWidth="1"/>
    <col min="4064" max="4064" width="5" customWidth="1"/>
    <col min="4065" max="4065" width="6" customWidth="1"/>
    <col min="4066" max="4066" width="5" customWidth="1"/>
    <col min="4067" max="4067" width="6.42578125" customWidth="1"/>
    <col min="4068" max="4068" width="4.7109375" customWidth="1"/>
    <col min="4069" max="4069" width="6.140625" customWidth="1"/>
    <col min="4070" max="4070" width="5.5703125" customWidth="1"/>
    <col min="4071" max="4071" width="6.140625" customWidth="1"/>
    <col min="4072" max="4072" width="5.42578125" customWidth="1"/>
    <col min="4073" max="4073" width="6.5703125" customWidth="1"/>
    <col min="4074" max="4074" width="4.85546875" customWidth="1"/>
    <col min="4075" max="4075" width="5.7109375" customWidth="1"/>
    <col min="4076" max="4076" width="5.5703125" customWidth="1"/>
    <col min="4077" max="4077" width="6.42578125" customWidth="1"/>
    <col min="4078" max="4078" width="5.28515625" customWidth="1"/>
    <col min="4079" max="4079" width="6.140625" customWidth="1"/>
    <col min="4080" max="4080" width="6" customWidth="1"/>
    <col min="4081" max="4081" width="6.140625" customWidth="1"/>
    <col min="4082" max="4082" width="5.7109375" customWidth="1"/>
    <col min="4083" max="4083" width="6.28515625" customWidth="1"/>
    <col min="4084" max="4084" width="5.7109375" customWidth="1"/>
    <col min="4085" max="4085" width="6.140625" customWidth="1"/>
    <col min="4086" max="4086" width="5" customWidth="1"/>
    <col min="4087" max="4087" width="7.85546875" bestFit="1" customWidth="1"/>
    <col min="4088" max="4088" width="7.85546875" customWidth="1"/>
    <col min="4303" max="4303" width="23.7109375" customWidth="1"/>
    <col min="4304" max="4304" width="6.140625" customWidth="1"/>
    <col min="4305" max="4305" width="6" customWidth="1"/>
    <col min="4306" max="4306" width="5.5703125" customWidth="1"/>
    <col min="4307" max="4307" width="6.28515625" customWidth="1"/>
    <col min="4308" max="4308" width="5.140625" customWidth="1"/>
    <col min="4309" max="4309" width="5.140625" bestFit="1" customWidth="1"/>
    <col min="4310" max="4310" width="5.140625" customWidth="1"/>
    <col min="4311" max="4311" width="6.28515625" customWidth="1"/>
    <col min="4312" max="4312" width="5.5703125" customWidth="1"/>
    <col min="4313" max="4313" width="5.85546875" customWidth="1"/>
    <col min="4314" max="4314" width="6.140625" customWidth="1"/>
    <col min="4315" max="4315" width="6.42578125" customWidth="1"/>
    <col min="4316" max="4316" width="5.7109375" customWidth="1"/>
    <col min="4317" max="4317" width="6.42578125" customWidth="1"/>
    <col min="4318" max="4319" width="5.85546875" customWidth="1"/>
    <col min="4320" max="4320" width="5" customWidth="1"/>
    <col min="4321" max="4321" width="6" customWidth="1"/>
    <col min="4322" max="4322" width="5" customWidth="1"/>
    <col min="4323" max="4323" width="6.42578125" customWidth="1"/>
    <col min="4324" max="4324" width="4.7109375" customWidth="1"/>
    <col min="4325" max="4325" width="6.140625" customWidth="1"/>
    <col min="4326" max="4326" width="5.5703125" customWidth="1"/>
    <col min="4327" max="4327" width="6.140625" customWidth="1"/>
    <col min="4328" max="4328" width="5.42578125" customWidth="1"/>
    <col min="4329" max="4329" width="6.5703125" customWidth="1"/>
    <col min="4330" max="4330" width="4.85546875" customWidth="1"/>
    <col min="4331" max="4331" width="5.7109375" customWidth="1"/>
    <col min="4332" max="4332" width="5.5703125" customWidth="1"/>
    <col min="4333" max="4333" width="6.42578125" customWidth="1"/>
    <col min="4334" max="4334" width="5.28515625" customWidth="1"/>
    <col min="4335" max="4335" width="6.140625" customWidth="1"/>
    <col min="4336" max="4336" width="6" customWidth="1"/>
    <col min="4337" max="4337" width="6.140625" customWidth="1"/>
    <col min="4338" max="4338" width="5.7109375" customWidth="1"/>
    <col min="4339" max="4339" width="6.28515625" customWidth="1"/>
    <col min="4340" max="4340" width="5.7109375" customWidth="1"/>
    <col min="4341" max="4341" width="6.140625" customWidth="1"/>
    <col min="4342" max="4342" width="5" customWidth="1"/>
    <col min="4343" max="4343" width="7.85546875" bestFit="1" customWidth="1"/>
    <col min="4344" max="4344" width="7.85546875" customWidth="1"/>
    <col min="4559" max="4559" width="23.7109375" customWidth="1"/>
    <col min="4560" max="4560" width="6.140625" customWidth="1"/>
    <col min="4561" max="4561" width="6" customWidth="1"/>
    <col min="4562" max="4562" width="5.5703125" customWidth="1"/>
    <col min="4563" max="4563" width="6.28515625" customWidth="1"/>
    <col min="4564" max="4564" width="5.140625" customWidth="1"/>
    <col min="4565" max="4565" width="5.140625" bestFit="1" customWidth="1"/>
    <col min="4566" max="4566" width="5.140625" customWidth="1"/>
    <col min="4567" max="4567" width="6.28515625" customWidth="1"/>
    <col min="4568" max="4568" width="5.5703125" customWidth="1"/>
    <col min="4569" max="4569" width="5.85546875" customWidth="1"/>
    <col min="4570" max="4570" width="6.140625" customWidth="1"/>
    <col min="4571" max="4571" width="6.42578125" customWidth="1"/>
    <col min="4572" max="4572" width="5.7109375" customWidth="1"/>
    <col min="4573" max="4573" width="6.42578125" customWidth="1"/>
    <col min="4574" max="4575" width="5.85546875" customWidth="1"/>
    <col min="4576" max="4576" width="5" customWidth="1"/>
    <col min="4577" max="4577" width="6" customWidth="1"/>
    <col min="4578" max="4578" width="5" customWidth="1"/>
    <col min="4579" max="4579" width="6.42578125" customWidth="1"/>
    <col min="4580" max="4580" width="4.7109375" customWidth="1"/>
    <col min="4581" max="4581" width="6.140625" customWidth="1"/>
    <col min="4582" max="4582" width="5.5703125" customWidth="1"/>
    <col min="4583" max="4583" width="6.140625" customWidth="1"/>
    <col min="4584" max="4584" width="5.42578125" customWidth="1"/>
    <col min="4585" max="4585" width="6.5703125" customWidth="1"/>
    <col min="4586" max="4586" width="4.85546875" customWidth="1"/>
    <col min="4587" max="4587" width="5.7109375" customWidth="1"/>
    <col min="4588" max="4588" width="5.5703125" customWidth="1"/>
    <col min="4589" max="4589" width="6.42578125" customWidth="1"/>
    <col min="4590" max="4590" width="5.28515625" customWidth="1"/>
    <col min="4591" max="4591" width="6.140625" customWidth="1"/>
    <col min="4592" max="4592" width="6" customWidth="1"/>
    <col min="4593" max="4593" width="6.140625" customWidth="1"/>
    <col min="4594" max="4594" width="5.7109375" customWidth="1"/>
    <col min="4595" max="4595" width="6.28515625" customWidth="1"/>
    <col min="4596" max="4596" width="5.7109375" customWidth="1"/>
    <col min="4597" max="4597" width="6.140625" customWidth="1"/>
    <col min="4598" max="4598" width="5" customWidth="1"/>
    <col min="4599" max="4599" width="7.85546875" bestFit="1" customWidth="1"/>
    <col min="4600" max="4600" width="7.85546875" customWidth="1"/>
    <col min="4815" max="4815" width="23.7109375" customWidth="1"/>
    <col min="4816" max="4816" width="6.140625" customWidth="1"/>
    <col min="4817" max="4817" width="6" customWidth="1"/>
    <col min="4818" max="4818" width="5.5703125" customWidth="1"/>
    <col min="4819" max="4819" width="6.28515625" customWidth="1"/>
    <col min="4820" max="4820" width="5.140625" customWidth="1"/>
    <col min="4821" max="4821" width="5.140625" bestFit="1" customWidth="1"/>
    <col min="4822" max="4822" width="5.140625" customWidth="1"/>
    <col min="4823" max="4823" width="6.28515625" customWidth="1"/>
    <col min="4824" max="4824" width="5.5703125" customWidth="1"/>
    <col min="4825" max="4825" width="5.85546875" customWidth="1"/>
    <col min="4826" max="4826" width="6.140625" customWidth="1"/>
    <col min="4827" max="4827" width="6.42578125" customWidth="1"/>
    <col min="4828" max="4828" width="5.7109375" customWidth="1"/>
    <col min="4829" max="4829" width="6.42578125" customWidth="1"/>
    <col min="4830" max="4831" width="5.85546875" customWidth="1"/>
    <col min="4832" max="4832" width="5" customWidth="1"/>
    <col min="4833" max="4833" width="6" customWidth="1"/>
    <col min="4834" max="4834" width="5" customWidth="1"/>
    <col min="4835" max="4835" width="6.42578125" customWidth="1"/>
    <col min="4836" max="4836" width="4.7109375" customWidth="1"/>
    <col min="4837" max="4837" width="6.140625" customWidth="1"/>
    <col min="4838" max="4838" width="5.5703125" customWidth="1"/>
    <col min="4839" max="4839" width="6.140625" customWidth="1"/>
    <col min="4840" max="4840" width="5.42578125" customWidth="1"/>
    <col min="4841" max="4841" width="6.5703125" customWidth="1"/>
    <col min="4842" max="4842" width="4.85546875" customWidth="1"/>
    <col min="4843" max="4843" width="5.7109375" customWidth="1"/>
    <col min="4844" max="4844" width="5.5703125" customWidth="1"/>
    <col min="4845" max="4845" width="6.42578125" customWidth="1"/>
    <col min="4846" max="4846" width="5.28515625" customWidth="1"/>
    <col min="4847" max="4847" width="6.140625" customWidth="1"/>
    <col min="4848" max="4848" width="6" customWidth="1"/>
    <col min="4849" max="4849" width="6.140625" customWidth="1"/>
    <col min="4850" max="4850" width="5.7109375" customWidth="1"/>
    <col min="4851" max="4851" width="6.28515625" customWidth="1"/>
    <col min="4852" max="4852" width="5.7109375" customWidth="1"/>
    <col min="4853" max="4853" width="6.140625" customWidth="1"/>
    <col min="4854" max="4854" width="5" customWidth="1"/>
    <col min="4855" max="4855" width="7.85546875" bestFit="1" customWidth="1"/>
    <col min="4856" max="4856" width="7.85546875" customWidth="1"/>
    <col min="5071" max="5071" width="23.7109375" customWidth="1"/>
    <col min="5072" max="5072" width="6.140625" customWidth="1"/>
    <col min="5073" max="5073" width="6" customWidth="1"/>
    <col min="5074" max="5074" width="5.5703125" customWidth="1"/>
    <col min="5075" max="5075" width="6.28515625" customWidth="1"/>
    <col min="5076" max="5076" width="5.140625" customWidth="1"/>
    <col min="5077" max="5077" width="5.140625" bestFit="1" customWidth="1"/>
    <col min="5078" max="5078" width="5.140625" customWidth="1"/>
    <col min="5079" max="5079" width="6.28515625" customWidth="1"/>
    <col min="5080" max="5080" width="5.5703125" customWidth="1"/>
    <col min="5081" max="5081" width="5.85546875" customWidth="1"/>
    <col min="5082" max="5082" width="6.140625" customWidth="1"/>
    <col min="5083" max="5083" width="6.42578125" customWidth="1"/>
    <col min="5084" max="5084" width="5.7109375" customWidth="1"/>
    <col min="5085" max="5085" width="6.42578125" customWidth="1"/>
    <col min="5086" max="5087" width="5.85546875" customWidth="1"/>
    <col min="5088" max="5088" width="5" customWidth="1"/>
    <col min="5089" max="5089" width="6" customWidth="1"/>
    <col min="5090" max="5090" width="5" customWidth="1"/>
    <col min="5091" max="5091" width="6.42578125" customWidth="1"/>
    <col min="5092" max="5092" width="4.7109375" customWidth="1"/>
    <col min="5093" max="5093" width="6.140625" customWidth="1"/>
    <col min="5094" max="5094" width="5.5703125" customWidth="1"/>
    <col min="5095" max="5095" width="6.140625" customWidth="1"/>
    <col min="5096" max="5096" width="5.42578125" customWidth="1"/>
    <col min="5097" max="5097" width="6.5703125" customWidth="1"/>
    <col min="5098" max="5098" width="4.85546875" customWidth="1"/>
    <col min="5099" max="5099" width="5.7109375" customWidth="1"/>
    <col min="5100" max="5100" width="5.5703125" customWidth="1"/>
    <col min="5101" max="5101" width="6.42578125" customWidth="1"/>
    <col min="5102" max="5102" width="5.28515625" customWidth="1"/>
    <col min="5103" max="5103" width="6.140625" customWidth="1"/>
    <col min="5104" max="5104" width="6" customWidth="1"/>
    <col min="5105" max="5105" width="6.140625" customWidth="1"/>
    <col min="5106" max="5106" width="5.7109375" customWidth="1"/>
    <col min="5107" max="5107" width="6.28515625" customWidth="1"/>
    <col min="5108" max="5108" width="5.7109375" customWidth="1"/>
    <col min="5109" max="5109" width="6.140625" customWidth="1"/>
    <col min="5110" max="5110" width="5" customWidth="1"/>
    <col min="5111" max="5111" width="7.85546875" bestFit="1" customWidth="1"/>
    <col min="5112" max="5112" width="7.85546875" customWidth="1"/>
    <col min="5327" max="5327" width="23.7109375" customWidth="1"/>
    <col min="5328" max="5328" width="6.140625" customWidth="1"/>
    <col min="5329" max="5329" width="6" customWidth="1"/>
    <col min="5330" max="5330" width="5.5703125" customWidth="1"/>
    <col min="5331" max="5331" width="6.28515625" customWidth="1"/>
    <col min="5332" max="5332" width="5.140625" customWidth="1"/>
    <col min="5333" max="5333" width="5.140625" bestFit="1" customWidth="1"/>
    <col min="5334" max="5334" width="5.140625" customWidth="1"/>
    <col min="5335" max="5335" width="6.28515625" customWidth="1"/>
    <col min="5336" max="5336" width="5.5703125" customWidth="1"/>
    <col min="5337" max="5337" width="5.85546875" customWidth="1"/>
    <col min="5338" max="5338" width="6.140625" customWidth="1"/>
    <col min="5339" max="5339" width="6.42578125" customWidth="1"/>
    <col min="5340" max="5340" width="5.7109375" customWidth="1"/>
    <col min="5341" max="5341" width="6.42578125" customWidth="1"/>
    <col min="5342" max="5343" width="5.85546875" customWidth="1"/>
    <col min="5344" max="5344" width="5" customWidth="1"/>
    <col min="5345" max="5345" width="6" customWidth="1"/>
    <col min="5346" max="5346" width="5" customWidth="1"/>
    <col min="5347" max="5347" width="6.42578125" customWidth="1"/>
    <col min="5348" max="5348" width="4.7109375" customWidth="1"/>
    <col min="5349" max="5349" width="6.140625" customWidth="1"/>
    <col min="5350" max="5350" width="5.5703125" customWidth="1"/>
    <col min="5351" max="5351" width="6.140625" customWidth="1"/>
    <col min="5352" max="5352" width="5.42578125" customWidth="1"/>
    <col min="5353" max="5353" width="6.5703125" customWidth="1"/>
    <col min="5354" max="5354" width="4.85546875" customWidth="1"/>
    <col min="5355" max="5355" width="5.7109375" customWidth="1"/>
    <col min="5356" max="5356" width="5.5703125" customWidth="1"/>
    <col min="5357" max="5357" width="6.42578125" customWidth="1"/>
    <col min="5358" max="5358" width="5.28515625" customWidth="1"/>
    <col min="5359" max="5359" width="6.140625" customWidth="1"/>
    <col min="5360" max="5360" width="6" customWidth="1"/>
    <col min="5361" max="5361" width="6.140625" customWidth="1"/>
    <col min="5362" max="5362" width="5.7109375" customWidth="1"/>
    <col min="5363" max="5363" width="6.28515625" customWidth="1"/>
    <col min="5364" max="5364" width="5.7109375" customWidth="1"/>
    <col min="5365" max="5365" width="6.140625" customWidth="1"/>
    <col min="5366" max="5366" width="5" customWidth="1"/>
    <col min="5367" max="5367" width="7.85546875" bestFit="1" customWidth="1"/>
    <col min="5368" max="5368" width="7.85546875" customWidth="1"/>
    <col min="5583" max="5583" width="23.7109375" customWidth="1"/>
    <col min="5584" max="5584" width="6.140625" customWidth="1"/>
    <col min="5585" max="5585" width="6" customWidth="1"/>
    <col min="5586" max="5586" width="5.5703125" customWidth="1"/>
    <col min="5587" max="5587" width="6.28515625" customWidth="1"/>
    <col min="5588" max="5588" width="5.140625" customWidth="1"/>
    <col min="5589" max="5589" width="5.140625" bestFit="1" customWidth="1"/>
    <col min="5590" max="5590" width="5.140625" customWidth="1"/>
    <col min="5591" max="5591" width="6.28515625" customWidth="1"/>
    <col min="5592" max="5592" width="5.5703125" customWidth="1"/>
    <col min="5593" max="5593" width="5.85546875" customWidth="1"/>
    <col min="5594" max="5594" width="6.140625" customWidth="1"/>
    <col min="5595" max="5595" width="6.42578125" customWidth="1"/>
    <col min="5596" max="5596" width="5.7109375" customWidth="1"/>
    <col min="5597" max="5597" width="6.42578125" customWidth="1"/>
    <col min="5598" max="5599" width="5.85546875" customWidth="1"/>
    <col min="5600" max="5600" width="5" customWidth="1"/>
    <col min="5601" max="5601" width="6" customWidth="1"/>
    <col min="5602" max="5602" width="5" customWidth="1"/>
    <col min="5603" max="5603" width="6.42578125" customWidth="1"/>
    <col min="5604" max="5604" width="4.7109375" customWidth="1"/>
    <col min="5605" max="5605" width="6.140625" customWidth="1"/>
    <col min="5606" max="5606" width="5.5703125" customWidth="1"/>
    <col min="5607" max="5607" width="6.140625" customWidth="1"/>
    <col min="5608" max="5608" width="5.42578125" customWidth="1"/>
    <col min="5609" max="5609" width="6.5703125" customWidth="1"/>
    <col min="5610" max="5610" width="4.85546875" customWidth="1"/>
    <col min="5611" max="5611" width="5.7109375" customWidth="1"/>
    <col min="5612" max="5612" width="5.5703125" customWidth="1"/>
    <col min="5613" max="5613" width="6.42578125" customWidth="1"/>
    <col min="5614" max="5614" width="5.28515625" customWidth="1"/>
    <col min="5615" max="5615" width="6.140625" customWidth="1"/>
    <col min="5616" max="5616" width="6" customWidth="1"/>
    <col min="5617" max="5617" width="6.140625" customWidth="1"/>
    <col min="5618" max="5618" width="5.7109375" customWidth="1"/>
    <col min="5619" max="5619" width="6.28515625" customWidth="1"/>
    <col min="5620" max="5620" width="5.7109375" customWidth="1"/>
    <col min="5621" max="5621" width="6.140625" customWidth="1"/>
    <col min="5622" max="5622" width="5" customWidth="1"/>
    <col min="5623" max="5623" width="7.85546875" bestFit="1" customWidth="1"/>
    <col min="5624" max="5624" width="7.85546875" customWidth="1"/>
    <col min="5839" max="5839" width="23.7109375" customWidth="1"/>
    <col min="5840" max="5840" width="6.140625" customWidth="1"/>
    <col min="5841" max="5841" width="6" customWidth="1"/>
    <col min="5842" max="5842" width="5.5703125" customWidth="1"/>
    <col min="5843" max="5843" width="6.28515625" customWidth="1"/>
    <col min="5844" max="5844" width="5.140625" customWidth="1"/>
    <col min="5845" max="5845" width="5.140625" bestFit="1" customWidth="1"/>
    <col min="5846" max="5846" width="5.140625" customWidth="1"/>
    <col min="5847" max="5847" width="6.28515625" customWidth="1"/>
    <col min="5848" max="5848" width="5.5703125" customWidth="1"/>
    <col min="5849" max="5849" width="5.85546875" customWidth="1"/>
    <col min="5850" max="5850" width="6.140625" customWidth="1"/>
    <col min="5851" max="5851" width="6.42578125" customWidth="1"/>
    <col min="5852" max="5852" width="5.7109375" customWidth="1"/>
    <col min="5853" max="5853" width="6.42578125" customWidth="1"/>
    <col min="5854" max="5855" width="5.85546875" customWidth="1"/>
    <col min="5856" max="5856" width="5" customWidth="1"/>
    <col min="5857" max="5857" width="6" customWidth="1"/>
    <col min="5858" max="5858" width="5" customWidth="1"/>
    <col min="5859" max="5859" width="6.42578125" customWidth="1"/>
    <col min="5860" max="5860" width="4.7109375" customWidth="1"/>
    <col min="5861" max="5861" width="6.140625" customWidth="1"/>
    <col min="5862" max="5862" width="5.5703125" customWidth="1"/>
    <col min="5863" max="5863" width="6.140625" customWidth="1"/>
    <col min="5864" max="5864" width="5.42578125" customWidth="1"/>
    <col min="5865" max="5865" width="6.5703125" customWidth="1"/>
    <col min="5866" max="5866" width="4.85546875" customWidth="1"/>
    <col min="5867" max="5867" width="5.7109375" customWidth="1"/>
    <col min="5868" max="5868" width="5.5703125" customWidth="1"/>
    <col min="5869" max="5869" width="6.42578125" customWidth="1"/>
    <col min="5870" max="5870" width="5.28515625" customWidth="1"/>
    <col min="5871" max="5871" width="6.140625" customWidth="1"/>
    <col min="5872" max="5872" width="6" customWidth="1"/>
    <col min="5873" max="5873" width="6.140625" customWidth="1"/>
    <col min="5874" max="5874" width="5.7109375" customWidth="1"/>
    <col min="5875" max="5875" width="6.28515625" customWidth="1"/>
    <col min="5876" max="5876" width="5.7109375" customWidth="1"/>
    <col min="5877" max="5877" width="6.140625" customWidth="1"/>
    <col min="5878" max="5878" width="5" customWidth="1"/>
    <col min="5879" max="5879" width="7.85546875" bestFit="1" customWidth="1"/>
    <col min="5880" max="5880" width="7.85546875" customWidth="1"/>
    <col min="6095" max="6095" width="23.7109375" customWidth="1"/>
    <col min="6096" max="6096" width="6.140625" customWidth="1"/>
    <col min="6097" max="6097" width="6" customWidth="1"/>
    <col min="6098" max="6098" width="5.5703125" customWidth="1"/>
    <col min="6099" max="6099" width="6.28515625" customWidth="1"/>
    <col min="6100" max="6100" width="5.140625" customWidth="1"/>
    <col min="6101" max="6101" width="5.140625" bestFit="1" customWidth="1"/>
    <col min="6102" max="6102" width="5.140625" customWidth="1"/>
    <col min="6103" max="6103" width="6.28515625" customWidth="1"/>
    <col min="6104" max="6104" width="5.5703125" customWidth="1"/>
    <col min="6105" max="6105" width="5.85546875" customWidth="1"/>
    <col min="6106" max="6106" width="6.140625" customWidth="1"/>
    <col min="6107" max="6107" width="6.42578125" customWidth="1"/>
    <col min="6108" max="6108" width="5.7109375" customWidth="1"/>
    <col min="6109" max="6109" width="6.42578125" customWidth="1"/>
    <col min="6110" max="6111" width="5.85546875" customWidth="1"/>
    <col min="6112" max="6112" width="5" customWidth="1"/>
    <col min="6113" max="6113" width="6" customWidth="1"/>
    <col min="6114" max="6114" width="5" customWidth="1"/>
    <col min="6115" max="6115" width="6.42578125" customWidth="1"/>
    <col min="6116" max="6116" width="4.7109375" customWidth="1"/>
    <col min="6117" max="6117" width="6.140625" customWidth="1"/>
    <col min="6118" max="6118" width="5.5703125" customWidth="1"/>
    <col min="6119" max="6119" width="6.140625" customWidth="1"/>
    <col min="6120" max="6120" width="5.42578125" customWidth="1"/>
    <col min="6121" max="6121" width="6.5703125" customWidth="1"/>
    <col min="6122" max="6122" width="4.85546875" customWidth="1"/>
    <col min="6123" max="6123" width="5.7109375" customWidth="1"/>
    <col min="6124" max="6124" width="5.5703125" customWidth="1"/>
    <col min="6125" max="6125" width="6.42578125" customWidth="1"/>
    <col min="6126" max="6126" width="5.28515625" customWidth="1"/>
    <col min="6127" max="6127" width="6.140625" customWidth="1"/>
    <col min="6128" max="6128" width="6" customWidth="1"/>
    <col min="6129" max="6129" width="6.140625" customWidth="1"/>
    <col min="6130" max="6130" width="5.7109375" customWidth="1"/>
    <col min="6131" max="6131" width="6.28515625" customWidth="1"/>
    <col min="6132" max="6132" width="5.7109375" customWidth="1"/>
    <col min="6133" max="6133" width="6.140625" customWidth="1"/>
    <col min="6134" max="6134" width="5" customWidth="1"/>
    <col min="6135" max="6135" width="7.85546875" bestFit="1" customWidth="1"/>
    <col min="6136" max="6136" width="7.85546875" customWidth="1"/>
    <col min="6351" max="6351" width="23.7109375" customWidth="1"/>
    <col min="6352" max="6352" width="6.140625" customWidth="1"/>
    <col min="6353" max="6353" width="6" customWidth="1"/>
    <col min="6354" max="6354" width="5.5703125" customWidth="1"/>
    <col min="6355" max="6355" width="6.28515625" customWidth="1"/>
    <col min="6356" max="6356" width="5.140625" customWidth="1"/>
    <col min="6357" max="6357" width="5.140625" bestFit="1" customWidth="1"/>
    <col min="6358" max="6358" width="5.140625" customWidth="1"/>
    <col min="6359" max="6359" width="6.28515625" customWidth="1"/>
    <col min="6360" max="6360" width="5.5703125" customWidth="1"/>
    <col min="6361" max="6361" width="5.85546875" customWidth="1"/>
    <col min="6362" max="6362" width="6.140625" customWidth="1"/>
    <col min="6363" max="6363" width="6.42578125" customWidth="1"/>
    <col min="6364" max="6364" width="5.7109375" customWidth="1"/>
    <col min="6365" max="6365" width="6.42578125" customWidth="1"/>
    <col min="6366" max="6367" width="5.85546875" customWidth="1"/>
    <col min="6368" max="6368" width="5" customWidth="1"/>
    <col min="6369" max="6369" width="6" customWidth="1"/>
    <col min="6370" max="6370" width="5" customWidth="1"/>
    <col min="6371" max="6371" width="6.42578125" customWidth="1"/>
    <col min="6372" max="6372" width="4.7109375" customWidth="1"/>
    <col min="6373" max="6373" width="6.140625" customWidth="1"/>
    <col min="6374" max="6374" width="5.5703125" customWidth="1"/>
    <col min="6375" max="6375" width="6.140625" customWidth="1"/>
    <col min="6376" max="6376" width="5.42578125" customWidth="1"/>
    <col min="6377" max="6377" width="6.5703125" customWidth="1"/>
    <col min="6378" max="6378" width="4.85546875" customWidth="1"/>
    <col min="6379" max="6379" width="5.7109375" customWidth="1"/>
    <col min="6380" max="6380" width="5.5703125" customWidth="1"/>
    <col min="6381" max="6381" width="6.42578125" customWidth="1"/>
    <col min="6382" max="6382" width="5.28515625" customWidth="1"/>
    <col min="6383" max="6383" width="6.140625" customWidth="1"/>
    <col min="6384" max="6384" width="6" customWidth="1"/>
    <col min="6385" max="6385" width="6.140625" customWidth="1"/>
    <col min="6386" max="6386" width="5.7109375" customWidth="1"/>
    <col min="6387" max="6387" width="6.28515625" customWidth="1"/>
    <col min="6388" max="6388" width="5.7109375" customWidth="1"/>
    <col min="6389" max="6389" width="6.140625" customWidth="1"/>
    <col min="6390" max="6390" width="5" customWidth="1"/>
    <col min="6391" max="6391" width="7.85546875" bestFit="1" customWidth="1"/>
    <col min="6392" max="6392" width="7.85546875" customWidth="1"/>
    <col min="6607" max="6607" width="23.7109375" customWidth="1"/>
    <col min="6608" max="6608" width="6.140625" customWidth="1"/>
    <col min="6609" max="6609" width="6" customWidth="1"/>
    <col min="6610" max="6610" width="5.5703125" customWidth="1"/>
    <col min="6611" max="6611" width="6.28515625" customWidth="1"/>
    <col min="6612" max="6612" width="5.140625" customWidth="1"/>
    <col min="6613" max="6613" width="5.140625" bestFit="1" customWidth="1"/>
    <col min="6614" max="6614" width="5.140625" customWidth="1"/>
    <col min="6615" max="6615" width="6.28515625" customWidth="1"/>
    <col min="6616" max="6616" width="5.5703125" customWidth="1"/>
    <col min="6617" max="6617" width="5.85546875" customWidth="1"/>
    <col min="6618" max="6618" width="6.140625" customWidth="1"/>
    <col min="6619" max="6619" width="6.42578125" customWidth="1"/>
    <col min="6620" max="6620" width="5.7109375" customWidth="1"/>
    <col min="6621" max="6621" width="6.42578125" customWidth="1"/>
    <col min="6622" max="6623" width="5.85546875" customWidth="1"/>
    <col min="6624" max="6624" width="5" customWidth="1"/>
    <col min="6625" max="6625" width="6" customWidth="1"/>
    <col min="6626" max="6626" width="5" customWidth="1"/>
    <col min="6627" max="6627" width="6.42578125" customWidth="1"/>
    <col min="6628" max="6628" width="4.7109375" customWidth="1"/>
    <col min="6629" max="6629" width="6.140625" customWidth="1"/>
    <col min="6630" max="6630" width="5.5703125" customWidth="1"/>
    <col min="6631" max="6631" width="6.140625" customWidth="1"/>
    <col min="6632" max="6632" width="5.42578125" customWidth="1"/>
    <col min="6633" max="6633" width="6.5703125" customWidth="1"/>
    <col min="6634" max="6634" width="4.85546875" customWidth="1"/>
    <col min="6635" max="6635" width="5.7109375" customWidth="1"/>
    <col min="6636" max="6636" width="5.5703125" customWidth="1"/>
    <col min="6637" max="6637" width="6.42578125" customWidth="1"/>
    <col min="6638" max="6638" width="5.28515625" customWidth="1"/>
    <col min="6639" max="6639" width="6.140625" customWidth="1"/>
    <col min="6640" max="6640" width="6" customWidth="1"/>
    <col min="6641" max="6641" width="6.140625" customWidth="1"/>
    <col min="6642" max="6642" width="5.7109375" customWidth="1"/>
    <col min="6643" max="6643" width="6.28515625" customWidth="1"/>
    <col min="6644" max="6644" width="5.7109375" customWidth="1"/>
    <col min="6645" max="6645" width="6.140625" customWidth="1"/>
    <col min="6646" max="6646" width="5" customWidth="1"/>
    <col min="6647" max="6647" width="7.85546875" bestFit="1" customWidth="1"/>
    <col min="6648" max="6648" width="7.85546875" customWidth="1"/>
    <col min="6863" max="6863" width="23.7109375" customWidth="1"/>
    <col min="6864" max="6864" width="6.140625" customWidth="1"/>
    <col min="6865" max="6865" width="6" customWidth="1"/>
    <col min="6866" max="6866" width="5.5703125" customWidth="1"/>
    <col min="6867" max="6867" width="6.28515625" customWidth="1"/>
    <col min="6868" max="6868" width="5.140625" customWidth="1"/>
    <col min="6869" max="6869" width="5.140625" bestFit="1" customWidth="1"/>
    <col min="6870" max="6870" width="5.140625" customWidth="1"/>
    <col min="6871" max="6871" width="6.28515625" customWidth="1"/>
    <col min="6872" max="6872" width="5.5703125" customWidth="1"/>
    <col min="6873" max="6873" width="5.85546875" customWidth="1"/>
    <col min="6874" max="6874" width="6.140625" customWidth="1"/>
    <col min="6875" max="6875" width="6.42578125" customWidth="1"/>
    <col min="6876" max="6876" width="5.7109375" customWidth="1"/>
    <col min="6877" max="6877" width="6.42578125" customWidth="1"/>
    <col min="6878" max="6879" width="5.85546875" customWidth="1"/>
    <col min="6880" max="6880" width="5" customWidth="1"/>
    <col min="6881" max="6881" width="6" customWidth="1"/>
    <col min="6882" max="6882" width="5" customWidth="1"/>
    <col min="6883" max="6883" width="6.42578125" customWidth="1"/>
    <col min="6884" max="6884" width="4.7109375" customWidth="1"/>
    <col min="6885" max="6885" width="6.140625" customWidth="1"/>
    <col min="6886" max="6886" width="5.5703125" customWidth="1"/>
    <col min="6887" max="6887" width="6.140625" customWidth="1"/>
    <col min="6888" max="6888" width="5.42578125" customWidth="1"/>
    <col min="6889" max="6889" width="6.5703125" customWidth="1"/>
    <col min="6890" max="6890" width="4.85546875" customWidth="1"/>
    <col min="6891" max="6891" width="5.7109375" customWidth="1"/>
    <col min="6892" max="6892" width="5.5703125" customWidth="1"/>
    <col min="6893" max="6893" width="6.42578125" customWidth="1"/>
    <col min="6894" max="6894" width="5.28515625" customWidth="1"/>
    <col min="6895" max="6895" width="6.140625" customWidth="1"/>
    <col min="6896" max="6896" width="6" customWidth="1"/>
    <col min="6897" max="6897" width="6.140625" customWidth="1"/>
    <col min="6898" max="6898" width="5.7109375" customWidth="1"/>
    <col min="6899" max="6899" width="6.28515625" customWidth="1"/>
    <col min="6900" max="6900" width="5.7109375" customWidth="1"/>
    <col min="6901" max="6901" width="6.140625" customWidth="1"/>
    <col min="6902" max="6902" width="5" customWidth="1"/>
    <col min="6903" max="6903" width="7.85546875" bestFit="1" customWidth="1"/>
    <col min="6904" max="6904" width="7.85546875" customWidth="1"/>
    <col min="7119" max="7119" width="23.7109375" customWidth="1"/>
    <col min="7120" max="7120" width="6.140625" customWidth="1"/>
    <col min="7121" max="7121" width="6" customWidth="1"/>
    <col min="7122" max="7122" width="5.5703125" customWidth="1"/>
    <col min="7123" max="7123" width="6.28515625" customWidth="1"/>
    <col min="7124" max="7124" width="5.140625" customWidth="1"/>
    <col min="7125" max="7125" width="5.140625" bestFit="1" customWidth="1"/>
    <col min="7126" max="7126" width="5.140625" customWidth="1"/>
    <col min="7127" max="7127" width="6.28515625" customWidth="1"/>
    <col min="7128" max="7128" width="5.5703125" customWidth="1"/>
    <col min="7129" max="7129" width="5.85546875" customWidth="1"/>
    <col min="7130" max="7130" width="6.140625" customWidth="1"/>
    <col min="7131" max="7131" width="6.42578125" customWidth="1"/>
    <col min="7132" max="7132" width="5.7109375" customWidth="1"/>
    <col min="7133" max="7133" width="6.42578125" customWidth="1"/>
    <col min="7134" max="7135" width="5.85546875" customWidth="1"/>
    <col min="7136" max="7136" width="5" customWidth="1"/>
    <col min="7137" max="7137" width="6" customWidth="1"/>
    <col min="7138" max="7138" width="5" customWidth="1"/>
    <col min="7139" max="7139" width="6.42578125" customWidth="1"/>
    <col min="7140" max="7140" width="4.7109375" customWidth="1"/>
    <col min="7141" max="7141" width="6.140625" customWidth="1"/>
    <col min="7142" max="7142" width="5.5703125" customWidth="1"/>
    <col min="7143" max="7143" width="6.140625" customWidth="1"/>
    <col min="7144" max="7144" width="5.42578125" customWidth="1"/>
    <col min="7145" max="7145" width="6.5703125" customWidth="1"/>
    <col min="7146" max="7146" width="4.85546875" customWidth="1"/>
    <col min="7147" max="7147" width="5.7109375" customWidth="1"/>
    <col min="7148" max="7148" width="5.5703125" customWidth="1"/>
    <col min="7149" max="7149" width="6.42578125" customWidth="1"/>
    <col min="7150" max="7150" width="5.28515625" customWidth="1"/>
    <col min="7151" max="7151" width="6.140625" customWidth="1"/>
    <col min="7152" max="7152" width="6" customWidth="1"/>
    <col min="7153" max="7153" width="6.140625" customWidth="1"/>
    <col min="7154" max="7154" width="5.7109375" customWidth="1"/>
    <col min="7155" max="7155" width="6.28515625" customWidth="1"/>
    <col min="7156" max="7156" width="5.7109375" customWidth="1"/>
    <col min="7157" max="7157" width="6.140625" customWidth="1"/>
    <col min="7158" max="7158" width="5" customWidth="1"/>
    <col min="7159" max="7159" width="7.85546875" bestFit="1" customWidth="1"/>
    <col min="7160" max="7160" width="7.85546875" customWidth="1"/>
    <col min="7375" max="7375" width="23.7109375" customWidth="1"/>
    <col min="7376" max="7376" width="6.140625" customWidth="1"/>
    <col min="7377" max="7377" width="6" customWidth="1"/>
    <col min="7378" max="7378" width="5.5703125" customWidth="1"/>
    <col min="7379" max="7379" width="6.28515625" customWidth="1"/>
    <col min="7380" max="7380" width="5.140625" customWidth="1"/>
    <col min="7381" max="7381" width="5.140625" bestFit="1" customWidth="1"/>
    <col min="7382" max="7382" width="5.140625" customWidth="1"/>
    <col min="7383" max="7383" width="6.28515625" customWidth="1"/>
    <col min="7384" max="7384" width="5.5703125" customWidth="1"/>
    <col min="7385" max="7385" width="5.85546875" customWidth="1"/>
    <col min="7386" max="7386" width="6.140625" customWidth="1"/>
    <col min="7387" max="7387" width="6.42578125" customWidth="1"/>
    <col min="7388" max="7388" width="5.7109375" customWidth="1"/>
    <col min="7389" max="7389" width="6.42578125" customWidth="1"/>
    <col min="7390" max="7391" width="5.85546875" customWidth="1"/>
    <col min="7392" max="7392" width="5" customWidth="1"/>
    <col min="7393" max="7393" width="6" customWidth="1"/>
    <col min="7394" max="7394" width="5" customWidth="1"/>
    <col min="7395" max="7395" width="6.42578125" customWidth="1"/>
    <col min="7396" max="7396" width="4.7109375" customWidth="1"/>
    <col min="7397" max="7397" width="6.140625" customWidth="1"/>
    <col min="7398" max="7398" width="5.5703125" customWidth="1"/>
    <col min="7399" max="7399" width="6.140625" customWidth="1"/>
    <col min="7400" max="7400" width="5.42578125" customWidth="1"/>
    <col min="7401" max="7401" width="6.5703125" customWidth="1"/>
    <col min="7402" max="7402" width="4.85546875" customWidth="1"/>
    <col min="7403" max="7403" width="5.7109375" customWidth="1"/>
    <col min="7404" max="7404" width="5.5703125" customWidth="1"/>
    <col min="7405" max="7405" width="6.42578125" customWidth="1"/>
    <col min="7406" max="7406" width="5.28515625" customWidth="1"/>
    <col min="7407" max="7407" width="6.140625" customWidth="1"/>
    <col min="7408" max="7408" width="6" customWidth="1"/>
    <col min="7409" max="7409" width="6.140625" customWidth="1"/>
    <col min="7410" max="7410" width="5.7109375" customWidth="1"/>
    <col min="7411" max="7411" width="6.28515625" customWidth="1"/>
    <col min="7412" max="7412" width="5.7109375" customWidth="1"/>
    <col min="7413" max="7413" width="6.140625" customWidth="1"/>
    <col min="7414" max="7414" width="5" customWidth="1"/>
    <col min="7415" max="7415" width="7.85546875" bestFit="1" customWidth="1"/>
    <col min="7416" max="7416" width="7.85546875" customWidth="1"/>
    <col min="7631" max="7631" width="23.7109375" customWidth="1"/>
    <col min="7632" max="7632" width="6.140625" customWidth="1"/>
    <col min="7633" max="7633" width="6" customWidth="1"/>
    <col min="7634" max="7634" width="5.5703125" customWidth="1"/>
    <col min="7635" max="7635" width="6.28515625" customWidth="1"/>
    <col min="7636" max="7636" width="5.140625" customWidth="1"/>
    <col min="7637" max="7637" width="5.140625" bestFit="1" customWidth="1"/>
    <col min="7638" max="7638" width="5.140625" customWidth="1"/>
    <col min="7639" max="7639" width="6.28515625" customWidth="1"/>
    <col min="7640" max="7640" width="5.5703125" customWidth="1"/>
    <col min="7641" max="7641" width="5.85546875" customWidth="1"/>
    <col min="7642" max="7642" width="6.140625" customWidth="1"/>
    <col min="7643" max="7643" width="6.42578125" customWidth="1"/>
    <col min="7644" max="7644" width="5.7109375" customWidth="1"/>
    <col min="7645" max="7645" width="6.42578125" customWidth="1"/>
    <col min="7646" max="7647" width="5.85546875" customWidth="1"/>
    <col min="7648" max="7648" width="5" customWidth="1"/>
    <col min="7649" max="7649" width="6" customWidth="1"/>
    <col min="7650" max="7650" width="5" customWidth="1"/>
    <col min="7651" max="7651" width="6.42578125" customWidth="1"/>
    <col min="7652" max="7652" width="4.7109375" customWidth="1"/>
    <col min="7653" max="7653" width="6.140625" customWidth="1"/>
    <col min="7654" max="7654" width="5.5703125" customWidth="1"/>
    <col min="7655" max="7655" width="6.140625" customWidth="1"/>
    <col min="7656" max="7656" width="5.42578125" customWidth="1"/>
    <col min="7657" max="7657" width="6.5703125" customWidth="1"/>
    <col min="7658" max="7658" width="4.85546875" customWidth="1"/>
    <col min="7659" max="7659" width="5.7109375" customWidth="1"/>
    <col min="7660" max="7660" width="5.5703125" customWidth="1"/>
    <col min="7661" max="7661" width="6.42578125" customWidth="1"/>
    <col min="7662" max="7662" width="5.28515625" customWidth="1"/>
    <col min="7663" max="7663" width="6.140625" customWidth="1"/>
    <col min="7664" max="7664" width="6" customWidth="1"/>
    <col min="7665" max="7665" width="6.140625" customWidth="1"/>
    <col min="7666" max="7666" width="5.7109375" customWidth="1"/>
    <col min="7667" max="7667" width="6.28515625" customWidth="1"/>
    <col min="7668" max="7668" width="5.7109375" customWidth="1"/>
    <col min="7669" max="7669" width="6.140625" customWidth="1"/>
    <col min="7670" max="7670" width="5" customWidth="1"/>
    <col min="7671" max="7671" width="7.85546875" bestFit="1" customWidth="1"/>
    <col min="7672" max="7672" width="7.85546875" customWidth="1"/>
    <col min="7887" max="7887" width="23.7109375" customWidth="1"/>
    <col min="7888" max="7888" width="6.140625" customWidth="1"/>
    <col min="7889" max="7889" width="6" customWidth="1"/>
    <col min="7890" max="7890" width="5.5703125" customWidth="1"/>
    <col min="7891" max="7891" width="6.28515625" customWidth="1"/>
    <col min="7892" max="7892" width="5.140625" customWidth="1"/>
    <col min="7893" max="7893" width="5.140625" bestFit="1" customWidth="1"/>
    <col min="7894" max="7894" width="5.140625" customWidth="1"/>
    <col min="7895" max="7895" width="6.28515625" customWidth="1"/>
    <col min="7896" max="7896" width="5.5703125" customWidth="1"/>
    <col min="7897" max="7897" width="5.85546875" customWidth="1"/>
    <col min="7898" max="7898" width="6.140625" customWidth="1"/>
    <col min="7899" max="7899" width="6.42578125" customWidth="1"/>
    <col min="7900" max="7900" width="5.7109375" customWidth="1"/>
    <col min="7901" max="7901" width="6.42578125" customWidth="1"/>
    <col min="7902" max="7903" width="5.85546875" customWidth="1"/>
    <col min="7904" max="7904" width="5" customWidth="1"/>
    <col min="7905" max="7905" width="6" customWidth="1"/>
    <col min="7906" max="7906" width="5" customWidth="1"/>
    <col min="7907" max="7907" width="6.42578125" customWidth="1"/>
    <col min="7908" max="7908" width="4.7109375" customWidth="1"/>
    <col min="7909" max="7909" width="6.140625" customWidth="1"/>
    <col min="7910" max="7910" width="5.5703125" customWidth="1"/>
    <col min="7911" max="7911" width="6.140625" customWidth="1"/>
    <col min="7912" max="7912" width="5.42578125" customWidth="1"/>
    <col min="7913" max="7913" width="6.5703125" customWidth="1"/>
    <col min="7914" max="7914" width="4.85546875" customWidth="1"/>
    <col min="7915" max="7915" width="5.7109375" customWidth="1"/>
    <col min="7916" max="7916" width="5.5703125" customWidth="1"/>
    <col min="7917" max="7917" width="6.42578125" customWidth="1"/>
    <col min="7918" max="7918" width="5.28515625" customWidth="1"/>
    <col min="7919" max="7919" width="6.140625" customWidth="1"/>
    <col min="7920" max="7920" width="6" customWidth="1"/>
    <col min="7921" max="7921" width="6.140625" customWidth="1"/>
    <col min="7922" max="7922" width="5.7109375" customWidth="1"/>
    <col min="7923" max="7923" width="6.28515625" customWidth="1"/>
    <col min="7924" max="7924" width="5.7109375" customWidth="1"/>
    <col min="7925" max="7925" width="6.140625" customWidth="1"/>
    <col min="7926" max="7926" width="5" customWidth="1"/>
    <col min="7927" max="7927" width="7.85546875" bestFit="1" customWidth="1"/>
    <col min="7928" max="7928" width="7.85546875" customWidth="1"/>
    <col min="8143" max="8143" width="23.7109375" customWidth="1"/>
    <col min="8144" max="8144" width="6.140625" customWidth="1"/>
    <col min="8145" max="8145" width="6" customWidth="1"/>
    <col min="8146" max="8146" width="5.5703125" customWidth="1"/>
    <col min="8147" max="8147" width="6.28515625" customWidth="1"/>
    <col min="8148" max="8148" width="5.140625" customWidth="1"/>
    <col min="8149" max="8149" width="5.140625" bestFit="1" customWidth="1"/>
    <col min="8150" max="8150" width="5.140625" customWidth="1"/>
    <col min="8151" max="8151" width="6.28515625" customWidth="1"/>
    <col min="8152" max="8152" width="5.5703125" customWidth="1"/>
    <col min="8153" max="8153" width="5.85546875" customWidth="1"/>
    <col min="8154" max="8154" width="6.140625" customWidth="1"/>
    <col min="8155" max="8155" width="6.42578125" customWidth="1"/>
    <col min="8156" max="8156" width="5.7109375" customWidth="1"/>
    <col min="8157" max="8157" width="6.42578125" customWidth="1"/>
    <col min="8158" max="8159" width="5.85546875" customWidth="1"/>
    <col min="8160" max="8160" width="5" customWidth="1"/>
    <col min="8161" max="8161" width="6" customWidth="1"/>
    <col min="8162" max="8162" width="5" customWidth="1"/>
    <col min="8163" max="8163" width="6.42578125" customWidth="1"/>
    <col min="8164" max="8164" width="4.7109375" customWidth="1"/>
    <col min="8165" max="8165" width="6.140625" customWidth="1"/>
    <col min="8166" max="8166" width="5.5703125" customWidth="1"/>
    <col min="8167" max="8167" width="6.140625" customWidth="1"/>
    <col min="8168" max="8168" width="5.42578125" customWidth="1"/>
    <col min="8169" max="8169" width="6.5703125" customWidth="1"/>
    <col min="8170" max="8170" width="4.85546875" customWidth="1"/>
    <col min="8171" max="8171" width="5.7109375" customWidth="1"/>
    <col min="8172" max="8172" width="5.5703125" customWidth="1"/>
    <col min="8173" max="8173" width="6.42578125" customWidth="1"/>
    <col min="8174" max="8174" width="5.28515625" customWidth="1"/>
    <col min="8175" max="8175" width="6.140625" customWidth="1"/>
    <col min="8176" max="8176" width="6" customWidth="1"/>
    <col min="8177" max="8177" width="6.140625" customWidth="1"/>
    <col min="8178" max="8178" width="5.7109375" customWidth="1"/>
    <col min="8179" max="8179" width="6.28515625" customWidth="1"/>
    <col min="8180" max="8180" width="5.7109375" customWidth="1"/>
    <col min="8181" max="8181" width="6.140625" customWidth="1"/>
    <col min="8182" max="8182" width="5" customWidth="1"/>
    <col min="8183" max="8183" width="7.85546875" bestFit="1" customWidth="1"/>
    <col min="8184" max="8184" width="7.85546875" customWidth="1"/>
    <col min="8399" max="8399" width="23.7109375" customWidth="1"/>
    <col min="8400" max="8400" width="6.140625" customWidth="1"/>
    <col min="8401" max="8401" width="6" customWidth="1"/>
    <col min="8402" max="8402" width="5.5703125" customWidth="1"/>
    <col min="8403" max="8403" width="6.28515625" customWidth="1"/>
    <col min="8404" max="8404" width="5.140625" customWidth="1"/>
    <col min="8405" max="8405" width="5.140625" bestFit="1" customWidth="1"/>
    <col min="8406" max="8406" width="5.140625" customWidth="1"/>
    <col min="8407" max="8407" width="6.28515625" customWidth="1"/>
    <col min="8408" max="8408" width="5.5703125" customWidth="1"/>
    <col min="8409" max="8409" width="5.85546875" customWidth="1"/>
    <col min="8410" max="8410" width="6.140625" customWidth="1"/>
    <col min="8411" max="8411" width="6.42578125" customWidth="1"/>
    <col min="8412" max="8412" width="5.7109375" customWidth="1"/>
    <col min="8413" max="8413" width="6.42578125" customWidth="1"/>
    <col min="8414" max="8415" width="5.85546875" customWidth="1"/>
    <col min="8416" max="8416" width="5" customWidth="1"/>
    <col min="8417" max="8417" width="6" customWidth="1"/>
    <col min="8418" max="8418" width="5" customWidth="1"/>
    <col min="8419" max="8419" width="6.42578125" customWidth="1"/>
    <col min="8420" max="8420" width="4.7109375" customWidth="1"/>
    <col min="8421" max="8421" width="6.140625" customWidth="1"/>
    <col min="8422" max="8422" width="5.5703125" customWidth="1"/>
    <col min="8423" max="8423" width="6.140625" customWidth="1"/>
    <col min="8424" max="8424" width="5.42578125" customWidth="1"/>
    <col min="8425" max="8425" width="6.5703125" customWidth="1"/>
    <col min="8426" max="8426" width="4.85546875" customWidth="1"/>
    <col min="8427" max="8427" width="5.7109375" customWidth="1"/>
    <col min="8428" max="8428" width="5.5703125" customWidth="1"/>
    <col min="8429" max="8429" width="6.42578125" customWidth="1"/>
    <col min="8430" max="8430" width="5.28515625" customWidth="1"/>
    <col min="8431" max="8431" width="6.140625" customWidth="1"/>
    <col min="8432" max="8432" width="6" customWidth="1"/>
    <col min="8433" max="8433" width="6.140625" customWidth="1"/>
    <col min="8434" max="8434" width="5.7109375" customWidth="1"/>
    <col min="8435" max="8435" width="6.28515625" customWidth="1"/>
    <col min="8436" max="8436" width="5.7109375" customWidth="1"/>
    <col min="8437" max="8437" width="6.140625" customWidth="1"/>
    <col min="8438" max="8438" width="5" customWidth="1"/>
    <col min="8439" max="8439" width="7.85546875" bestFit="1" customWidth="1"/>
    <col min="8440" max="8440" width="7.85546875" customWidth="1"/>
    <col min="8655" max="8655" width="23.7109375" customWidth="1"/>
    <col min="8656" max="8656" width="6.140625" customWidth="1"/>
    <col min="8657" max="8657" width="6" customWidth="1"/>
    <col min="8658" max="8658" width="5.5703125" customWidth="1"/>
    <col min="8659" max="8659" width="6.28515625" customWidth="1"/>
    <col min="8660" max="8660" width="5.140625" customWidth="1"/>
    <col min="8661" max="8661" width="5.140625" bestFit="1" customWidth="1"/>
    <col min="8662" max="8662" width="5.140625" customWidth="1"/>
    <col min="8663" max="8663" width="6.28515625" customWidth="1"/>
    <col min="8664" max="8664" width="5.5703125" customWidth="1"/>
    <col min="8665" max="8665" width="5.85546875" customWidth="1"/>
    <col min="8666" max="8666" width="6.140625" customWidth="1"/>
    <col min="8667" max="8667" width="6.42578125" customWidth="1"/>
    <col min="8668" max="8668" width="5.7109375" customWidth="1"/>
    <col min="8669" max="8669" width="6.42578125" customWidth="1"/>
    <col min="8670" max="8671" width="5.85546875" customWidth="1"/>
    <col min="8672" max="8672" width="5" customWidth="1"/>
    <col min="8673" max="8673" width="6" customWidth="1"/>
    <col min="8674" max="8674" width="5" customWidth="1"/>
    <col min="8675" max="8675" width="6.42578125" customWidth="1"/>
    <col min="8676" max="8676" width="4.7109375" customWidth="1"/>
    <col min="8677" max="8677" width="6.140625" customWidth="1"/>
    <col min="8678" max="8678" width="5.5703125" customWidth="1"/>
    <col min="8679" max="8679" width="6.140625" customWidth="1"/>
    <col min="8680" max="8680" width="5.42578125" customWidth="1"/>
    <col min="8681" max="8681" width="6.5703125" customWidth="1"/>
    <col min="8682" max="8682" width="4.85546875" customWidth="1"/>
    <col min="8683" max="8683" width="5.7109375" customWidth="1"/>
    <col min="8684" max="8684" width="5.5703125" customWidth="1"/>
    <col min="8685" max="8685" width="6.42578125" customWidth="1"/>
    <col min="8686" max="8686" width="5.28515625" customWidth="1"/>
    <col min="8687" max="8687" width="6.140625" customWidth="1"/>
    <col min="8688" max="8688" width="6" customWidth="1"/>
    <col min="8689" max="8689" width="6.140625" customWidth="1"/>
    <col min="8690" max="8690" width="5.7109375" customWidth="1"/>
    <col min="8691" max="8691" width="6.28515625" customWidth="1"/>
    <col min="8692" max="8692" width="5.7109375" customWidth="1"/>
    <col min="8693" max="8693" width="6.140625" customWidth="1"/>
    <col min="8694" max="8694" width="5" customWidth="1"/>
    <col min="8695" max="8695" width="7.85546875" bestFit="1" customWidth="1"/>
    <col min="8696" max="8696" width="7.85546875" customWidth="1"/>
    <col min="8911" max="8911" width="23.7109375" customWidth="1"/>
    <col min="8912" max="8912" width="6.140625" customWidth="1"/>
    <col min="8913" max="8913" width="6" customWidth="1"/>
    <col min="8914" max="8914" width="5.5703125" customWidth="1"/>
    <col min="8915" max="8915" width="6.28515625" customWidth="1"/>
    <col min="8916" max="8916" width="5.140625" customWidth="1"/>
    <col min="8917" max="8917" width="5.140625" bestFit="1" customWidth="1"/>
    <col min="8918" max="8918" width="5.140625" customWidth="1"/>
    <col min="8919" max="8919" width="6.28515625" customWidth="1"/>
    <col min="8920" max="8920" width="5.5703125" customWidth="1"/>
    <col min="8921" max="8921" width="5.85546875" customWidth="1"/>
    <col min="8922" max="8922" width="6.140625" customWidth="1"/>
    <col min="8923" max="8923" width="6.42578125" customWidth="1"/>
    <col min="8924" max="8924" width="5.7109375" customWidth="1"/>
    <col min="8925" max="8925" width="6.42578125" customWidth="1"/>
    <col min="8926" max="8927" width="5.85546875" customWidth="1"/>
    <col min="8928" max="8928" width="5" customWidth="1"/>
    <col min="8929" max="8929" width="6" customWidth="1"/>
    <col min="8930" max="8930" width="5" customWidth="1"/>
    <col min="8931" max="8931" width="6.42578125" customWidth="1"/>
    <col min="8932" max="8932" width="4.7109375" customWidth="1"/>
    <col min="8933" max="8933" width="6.140625" customWidth="1"/>
    <col min="8934" max="8934" width="5.5703125" customWidth="1"/>
    <col min="8935" max="8935" width="6.140625" customWidth="1"/>
    <col min="8936" max="8936" width="5.42578125" customWidth="1"/>
    <col min="8937" max="8937" width="6.5703125" customWidth="1"/>
    <col min="8938" max="8938" width="4.85546875" customWidth="1"/>
    <col min="8939" max="8939" width="5.7109375" customWidth="1"/>
    <col min="8940" max="8940" width="5.5703125" customWidth="1"/>
    <col min="8941" max="8941" width="6.42578125" customWidth="1"/>
    <col min="8942" max="8942" width="5.28515625" customWidth="1"/>
    <col min="8943" max="8943" width="6.140625" customWidth="1"/>
    <col min="8944" max="8944" width="6" customWidth="1"/>
    <col min="8945" max="8945" width="6.140625" customWidth="1"/>
    <col min="8946" max="8946" width="5.7109375" customWidth="1"/>
    <col min="8947" max="8947" width="6.28515625" customWidth="1"/>
    <col min="8948" max="8948" width="5.7109375" customWidth="1"/>
    <col min="8949" max="8949" width="6.140625" customWidth="1"/>
    <col min="8950" max="8950" width="5" customWidth="1"/>
    <col min="8951" max="8951" width="7.85546875" bestFit="1" customWidth="1"/>
    <col min="8952" max="8952" width="7.85546875" customWidth="1"/>
    <col min="9167" max="9167" width="23.7109375" customWidth="1"/>
    <col min="9168" max="9168" width="6.140625" customWidth="1"/>
    <col min="9169" max="9169" width="6" customWidth="1"/>
    <col min="9170" max="9170" width="5.5703125" customWidth="1"/>
    <col min="9171" max="9171" width="6.28515625" customWidth="1"/>
    <col min="9172" max="9172" width="5.140625" customWidth="1"/>
    <col min="9173" max="9173" width="5.140625" bestFit="1" customWidth="1"/>
    <col min="9174" max="9174" width="5.140625" customWidth="1"/>
    <col min="9175" max="9175" width="6.28515625" customWidth="1"/>
    <col min="9176" max="9176" width="5.5703125" customWidth="1"/>
    <col min="9177" max="9177" width="5.85546875" customWidth="1"/>
    <col min="9178" max="9178" width="6.140625" customWidth="1"/>
    <col min="9179" max="9179" width="6.42578125" customWidth="1"/>
    <col min="9180" max="9180" width="5.7109375" customWidth="1"/>
    <col min="9181" max="9181" width="6.42578125" customWidth="1"/>
    <col min="9182" max="9183" width="5.85546875" customWidth="1"/>
    <col min="9184" max="9184" width="5" customWidth="1"/>
    <col min="9185" max="9185" width="6" customWidth="1"/>
    <col min="9186" max="9186" width="5" customWidth="1"/>
    <col min="9187" max="9187" width="6.42578125" customWidth="1"/>
    <col min="9188" max="9188" width="4.7109375" customWidth="1"/>
    <col min="9189" max="9189" width="6.140625" customWidth="1"/>
    <col min="9190" max="9190" width="5.5703125" customWidth="1"/>
    <col min="9191" max="9191" width="6.140625" customWidth="1"/>
    <col min="9192" max="9192" width="5.42578125" customWidth="1"/>
    <col min="9193" max="9193" width="6.5703125" customWidth="1"/>
    <col min="9194" max="9194" width="4.85546875" customWidth="1"/>
    <col min="9195" max="9195" width="5.7109375" customWidth="1"/>
    <col min="9196" max="9196" width="5.5703125" customWidth="1"/>
    <col min="9197" max="9197" width="6.42578125" customWidth="1"/>
    <col min="9198" max="9198" width="5.28515625" customWidth="1"/>
    <col min="9199" max="9199" width="6.140625" customWidth="1"/>
    <col min="9200" max="9200" width="6" customWidth="1"/>
    <col min="9201" max="9201" width="6.140625" customWidth="1"/>
    <col min="9202" max="9202" width="5.7109375" customWidth="1"/>
    <col min="9203" max="9203" width="6.28515625" customWidth="1"/>
    <col min="9204" max="9204" width="5.7109375" customWidth="1"/>
    <col min="9205" max="9205" width="6.140625" customWidth="1"/>
    <col min="9206" max="9206" width="5" customWidth="1"/>
    <col min="9207" max="9207" width="7.85546875" bestFit="1" customWidth="1"/>
    <col min="9208" max="9208" width="7.85546875" customWidth="1"/>
    <col min="9423" max="9423" width="23.7109375" customWidth="1"/>
    <col min="9424" max="9424" width="6.140625" customWidth="1"/>
    <col min="9425" max="9425" width="6" customWidth="1"/>
    <col min="9426" max="9426" width="5.5703125" customWidth="1"/>
    <col min="9427" max="9427" width="6.28515625" customWidth="1"/>
    <col min="9428" max="9428" width="5.140625" customWidth="1"/>
    <col min="9429" max="9429" width="5.140625" bestFit="1" customWidth="1"/>
    <col min="9430" max="9430" width="5.140625" customWidth="1"/>
    <col min="9431" max="9431" width="6.28515625" customWidth="1"/>
    <col min="9432" max="9432" width="5.5703125" customWidth="1"/>
    <col min="9433" max="9433" width="5.85546875" customWidth="1"/>
    <col min="9434" max="9434" width="6.140625" customWidth="1"/>
    <col min="9435" max="9435" width="6.42578125" customWidth="1"/>
    <col min="9436" max="9436" width="5.7109375" customWidth="1"/>
    <col min="9437" max="9437" width="6.42578125" customWidth="1"/>
    <col min="9438" max="9439" width="5.85546875" customWidth="1"/>
    <col min="9440" max="9440" width="5" customWidth="1"/>
    <col min="9441" max="9441" width="6" customWidth="1"/>
    <col min="9442" max="9442" width="5" customWidth="1"/>
    <col min="9443" max="9443" width="6.42578125" customWidth="1"/>
    <col min="9444" max="9444" width="4.7109375" customWidth="1"/>
    <col min="9445" max="9445" width="6.140625" customWidth="1"/>
    <col min="9446" max="9446" width="5.5703125" customWidth="1"/>
    <col min="9447" max="9447" width="6.140625" customWidth="1"/>
    <col min="9448" max="9448" width="5.42578125" customWidth="1"/>
    <col min="9449" max="9449" width="6.5703125" customWidth="1"/>
    <col min="9450" max="9450" width="4.85546875" customWidth="1"/>
    <col min="9451" max="9451" width="5.7109375" customWidth="1"/>
    <col min="9452" max="9452" width="5.5703125" customWidth="1"/>
    <col min="9453" max="9453" width="6.42578125" customWidth="1"/>
    <col min="9454" max="9454" width="5.28515625" customWidth="1"/>
    <col min="9455" max="9455" width="6.140625" customWidth="1"/>
    <col min="9456" max="9456" width="6" customWidth="1"/>
    <col min="9457" max="9457" width="6.140625" customWidth="1"/>
    <col min="9458" max="9458" width="5.7109375" customWidth="1"/>
    <col min="9459" max="9459" width="6.28515625" customWidth="1"/>
    <col min="9460" max="9460" width="5.7109375" customWidth="1"/>
    <col min="9461" max="9461" width="6.140625" customWidth="1"/>
    <col min="9462" max="9462" width="5" customWidth="1"/>
    <col min="9463" max="9463" width="7.85546875" bestFit="1" customWidth="1"/>
    <col min="9464" max="9464" width="7.85546875" customWidth="1"/>
    <col min="9679" max="9679" width="23.7109375" customWidth="1"/>
    <col min="9680" max="9680" width="6.140625" customWidth="1"/>
    <col min="9681" max="9681" width="6" customWidth="1"/>
    <col min="9682" max="9682" width="5.5703125" customWidth="1"/>
    <col min="9683" max="9683" width="6.28515625" customWidth="1"/>
    <col min="9684" max="9684" width="5.140625" customWidth="1"/>
    <col min="9685" max="9685" width="5.140625" bestFit="1" customWidth="1"/>
    <col min="9686" max="9686" width="5.140625" customWidth="1"/>
    <col min="9687" max="9687" width="6.28515625" customWidth="1"/>
    <col min="9688" max="9688" width="5.5703125" customWidth="1"/>
    <col min="9689" max="9689" width="5.85546875" customWidth="1"/>
    <col min="9690" max="9690" width="6.140625" customWidth="1"/>
    <col min="9691" max="9691" width="6.42578125" customWidth="1"/>
    <col min="9692" max="9692" width="5.7109375" customWidth="1"/>
    <col min="9693" max="9693" width="6.42578125" customWidth="1"/>
    <col min="9694" max="9695" width="5.85546875" customWidth="1"/>
    <col min="9696" max="9696" width="5" customWidth="1"/>
    <col min="9697" max="9697" width="6" customWidth="1"/>
    <col min="9698" max="9698" width="5" customWidth="1"/>
    <col min="9699" max="9699" width="6.42578125" customWidth="1"/>
    <col min="9700" max="9700" width="4.7109375" customWidth="1"/>
    <col min="9701" max="9701" width="6.140625" customWidth="1"/>
    <col min="9702" max="9702" width="5.5703125" customWidth="1"/>
    <col min="9703" max="9703" width="6.140625" customWidth="1"/>
    <col min="9704" max="9704" width="5.42578125" customWidth="1"/>
    <col min="9705" max="9705" width="6.5703125" customWidth="1"/>
    <col min="9706" max="9706" width="4.85546875" customWidth="1"/>
    <col min="9707" max="9707" width="5.7109375" customWidth="1"/>
    <col min="9708" max="9708" width="5.5703125" customWidth="1"/>
    <col min="9709" max="9709" width="6.42578125" customWidth="1"/>
    <col min="9710" max="9710" width="5.28515625" customWidth="1"/>
    <col min="9711" max="9711" width="6.140625" customWidth="1"/>
    <col min="9712" max="9712" width="6" customWidth="1"/>
    <col min="9713" max="9713" width="6.140625" customWidth="1"/>
    <col min="9714" max="9714" width="5.7109375" customWidth="1"/>
    <col min="9715" max="9715" width="6.28515625" customWidth="1"/>
    <col min="9716" max="9716" width="5.7109375" customWidth="1"/>
    <col min="9717" max="9717" width="6.140625" customWidth="1"/>
    <col min="9718" max="9718" width="5" customWidth="1"/>
    <col min="9719" max="9719" width="7.85546875" bestFit="1" customWidth="1"/>
    <col min="9720" max="9720" width="7.85546875" customWidth="1"/>
    <col min="9935" max="9935" width="23.7109375" customWidth="1"/>
    <col min="9936" max="9936" width="6.140625" customWidth="1"/>
    <col min="9937" max="9937" width="6" customWidth="1"/>
    <col min="9938" max="9938" width="5.5703125" customWidth="1"/>
    <col min="9939" max="9939" width="6.28515625" customWidth="1"/>
    <col min="9940" max="9940" width="5.140625" customWidth="1"/>
    <col min="9941" max="9941" width="5.140625" bestFit="1" customWidth="1"/>
    <col min="9942" max="9942" width="5.140625" customWidth="1"/>
    <col min="9943" max="9943" width="6.28515625" customWidth="1"/>
    <col min="9944" max="9944" width="5.5703125" customWidth="1"/>
    <col min="9945" max="9945" width="5.85546875" customWidth="1"/>
    <col min="9946" max="9946" width="6.140625" customWidth="1"/>
    <col min="9947" max="9947" width="6.42578125" customWidth="1"/>
    <col min="9948" max="9948" width="5.7109375" customWidth="1"/>
    <col min="9949" max="9949" width="6.42578125" customWidth="1"/>
    <col min="9950" max="9951" width="5.85546875" customWidth="1"/>
    <col min="9952" max="9952" width="5" customWidth="1"/>
    <col min="9953" max="9953" width="6" customWidth="1"/>
    <col min="9954" max="9954" width="5" customWidth="1"/>
    <col min="9955" max="9955" width="6.42578125" customWidth="1"/>
    <col min="9956" max="9956" width="4.7109375" customWidth="1"/>
    <col min="9957" max="9957" width="6.140625" customWidth="1"/>
    <col min="9958" max="9958" width="5.5703125" customWidth="1"/>
    <col min="9959" max="9959" width="6.140625" customWidth="1"/>
    <col min="9960" max="9960" width="5.42578125" customWidth="1"/>
    <col min="9961" max="9961" width="6.5703125" customWidth="1"/>
    <col min="9962" max="9962" width="4.85546875" customWidth="1"/>
    <col min="9963" max="9963" width="5.7109375" customWidth="1"/>
    <col min="9964" max="9964" width="5.5703125" customWidth="1"/>
    <col min="9965" max="9965" width="6.42578125" customWidth="1"/>
    <col min="9966" max="9966" width="5.28515625" customWidth="1"/>
    <col min="9967" max="9967" width="6.140625" customWidth="1"/>
    <col min="9968" max="9968" width="6" customWidth="1"/>
    <col min="9969" max="9969" width="6.140625" customWidth="1"/>
    <col min="9970" max="9970" width="5.7109375" customWidth="1"/>
    <col min="9971" max="9971" width="6.28515625" customWidth="1"/>
    <col min="9972" max="9972" width="5.7109375" customWidth="1"/>
    <col min="9973" max="9973" width="6.140625" customWidth="1"/>
    <col min="9974" max="9974" width="5" customWidth="1"/>
    <col min="9975" max="9975" width="7.85546875" bestFit="1" customWidth="1"/>
    <col min="9976" max="9976" width="7.85546875" customWidth="1"/>
    <col min="10191" max="10191" width="23.7109375" customWidth="1"/>
    <col min="10192" max="10192" width="6.140625" customWidth="1"/>
    <col min="10193" max="10193" width="6" customWidth="1"/>
    <col min="10194" max="10194" width="5.5703125" customWidth="1"/>
    <col min="10195" max="10195" width="6.28515625" customWidth="1"/>
    <col min="10196" max="10196" width="5.140625" customWidth="1"/>
    <col min="10197" max="10197" width="5.140625" bestFit="1" customWidth="1"/>
    <col min="10198" max="10198" width="5.140625" customWidth="1"/>
    <col min="10199" max="10199" width="6.28515625" customWidth="1"/>
    <col min="10200" max="10200" width="5.5703125" customWidth="1"/>
    <col min="10201" max="10201" width="5.85546875" customWidth="1"/>
    <col min="10202" max="10202" width="6.140625" customWidth="1"/>
    <col min="10203" max="10203" width="6.42578125" customWidth="1"/>
    <col min="10204" max="10204" width="5.7109375" customWidth="1"/>
    <col min="10205" max="10205" width="6.42578125" customWidth="1"/>
    <col min="10206" max="10207" width="5.85546875" customWidth="1"/>
    <col min="10208" max="10208" width="5" customWidth="1"/>
    <col min="10209" max="10209" width="6" customWidth="1"/>
    <col min="10210" max="10210" width="5" customWidth="1"/>
    <col min="10211" max="10211" width="6.42578125" customWidth="1"/>
    <col min="10212" max="10212" width="4.7109375" customWidth="1"/>
    <col min="10213" max="10213" width="6.140625" customWidth="1"/>
    <col min="10214" max="10214" width="5.5703125" customWidth="1"/>
    <col min="10215" max="10215" width="6.140625" customWidth="1"/>
    <col min="10216" max="10216" width="5.42578125" customWidth="1"/>
    <col min="10217" max="10217" width="6.5703125" customWidth="1"/>
    <col min="10218" max="10218" width="4.85546875" customWidth="1"/>
    <col min="10219" max="10219" width="5.7109375" customWidth="1"/>
    <col min="10220" max="10220" width="5.5703125" customWidth="1"/>
    <col min="10221" max="10221" width="6.42578125" customWidth="1"/>
    <col min="10222" max="10222" width="5.28515625" customWidth="1"/>
    <col min="10223" max="10223" width="6.140625" customWidth="1"/>
    <col min="10224" max="10224" width="6" customWidth="1"/>
    <col min="10225" max="10225" width="6.140625" customWidth="1"/>
    <col min="10226" max="10226" width="5.7109375" customWidth="1"/>
    <col min="10227" max="10227" width="6.28515625" customWidth="1"/>
    <col min="10228" max="10228" width="5.7109375" customWidth="1"/>
    <col min="10229" max="10229" width="6.140625" customWidth="1"/>
    <col min="10230" max="10230" width="5" customWidth="1"/>
    <col min="10231" max="10231" width="7.85546875" bestFit="1" customWidth="1"/>
    <col min="10232" max="10232" width="7.85546875" customWidth="1"/>
    <col min="10447" max="10447" width="23.7109375" customWidth="1"/>
    <col min="10448" max="10448" width="6.140625" customWidth="1"/>
    <col min="10449" max="10449" width="6" customWidth="1"/>
    <col min="10450" max="10450" width="5.5703125" customWidth="1"/>
    <col min="10451" max="10451" width="6.28515625" customWidth="1"/>
    <col min="10452" max="10452" width="5.140625" customWidth="1"/>
    <col min="10453" max="10453" width="5.140625" bestFit="1" customWidth="1"/>
    <col min="10454" max="10454" width="5.140625" customWidth="1"/>
    <col min="10455" max="10455" width="6.28515625" customWidth="1"/>
    <col min="10456" max="10456" width="5.5703125" customWidth="1"/>
    <col min="10457" max="10457" width="5.85546875" customWidth="1"/>
    <col min="10458" max="10458" width="6.140625" customWidth="1"/>
    <col min="10459" max="10459" width="6.42578125" customWidth="1"/>
    <col min="10460" max="10460" width="5.7109375" customWidth="1"/>
    <col min="10461" max="10461" width="6.42578125" customWidth="1"/>
    <col min="10462" max="10463" width="5.85546875" customWidth="1"/>
    <col min="10464" max="10464" width="5" customWidth="1"/>
    <col min="10465" max="10465" width="6" customWidth="1"/>
    <col min="10466" max="10466" width="5" customWidth="1"/>
    <col min="10467" max="10467" width="6.42578125" customWidth="1"/>
    <col min="10468" max="10468" width="4.7109375" customWidth="1"/>
    <col min="10469" max="10469" width="6.140625" customWidth="1"/>
    <col min="10470" max="10470" width="5.5703125" customWidth="1"/>
    <col min="10471" max="10471" width="6.140625" customWidth="1"/>
    <col min="10472" max="10472" width="5.42578125" customWidth="1"/>
    <col min="10473" max="10473" width="6.5703125" customWidth="1"/>
    <col min="10474" max="10474" width="4.85546875" customWidth="1"/>
    <col min="10475" max="10475" width="5.7109375" customWidth="1"/>
    <col min="10476" max="10476" width="5.5703125" customWidth="1"/>
    <col min="10477" max="10477" width="6.42578125" customWidth="1"/>
    <col min="10478" max="10478" width="5.28515625" customWidth="1"/>
    <col min="10479" max="10479" width="6.140625" customWidth="1"/>
    <col min="10480" max="10480" width="6" customWidth="1"/>
    <col min="10481" max="10481" width="6.140625" customWidth="1"/>
    <col min="10482" max="10482" width="5.7109375" customWidth="1"/>
    <col min="10483" max="10483" width="6.28515625" customWidth="1"/>
    <col min="10484" max="10484" width="5.7109375" customWidth="1"/>
    <col min="10485" max="10485" width="6.140625" customWidth="1"/>
    <col min="10486" max="10486" width="5" customWidth="1"/>
    <col min="10487" max="10487" width="7.85546875" bestFit="1" customWidth="1"/>
    <col min="10488" max="10488" width="7.85546875" customWidth="1"/>
    <col min="10703" max="10703" width="23.7109375" customWidth="1"/>
    <col min="10704" max="10704" width="6.140625" customWidth="1"/>
    <col min="10705" max="10705" width="6" customWidth="1"/>
    <col min="10706" max="10706" width="5.5703125" customWidth="1"/>
    <col min="10707" max="10707" width="6.28515625" customWidth="1"/>
    <col min="10708" max="10708" width="5.140625" customWidth="1"/>
    <col min="10709" max="10709" width="5.140625" bestFit="1" customWidth="1"/>
    <col min="10710" max="10710" width="5.140625" customWidth="1"/>
    <col min="10711" max="10711" width="6.28515625" customWidth="1"/>
    <col min="10712" max="10712" width="5.5703125" customWidth="1"/>
    <col min="10713" max="10713" width="5.85546875" customWidth="1"/>
    <col min="10714" max="10714" width="6.140625" customWidth="1"/>
    <col min="10715" max="10715" width="6.42578125" customWidth="1"/>
    <col min="10716" max="10716" width="5.7109375" customWidth="1"/>
    <col min="10717" max="10717" width="6.42578125" customWidth="1"/>
    <col min="10718" max="10719" width="5.85546875" customWidth="1"/>
    <col min="10720" max="10720" width="5" customWidth="1"/>
    <col min="10721" max="10721" width="6" customWidth="1"/>
    <col min="10722" max="10722" width="5" customWidth="1"/>
    <col min="10723" max="10723" width="6.42578125" customWidth="1"/>
    <col min="10724" max="10724" width="4.7109375" customWidth="1"/>
    <col min="10725" max="10725" width="6.140625" customWidth="1"/>
    <col min="10726" max="10726" width="5.5703125" customWidth="1"/>
    <col min="10727" max="10727" width="6.140625" customWidth="1"/>
    <col min="10728" max="10728" width="5.42578125" customWidth="1"/>
    <col min="10729" max="10729" width="6.5703125" customWidth="1"/>
    <col min="10730" max="10730" width="4.85546875" customWidth="1"/>
    <col min="10731" max="10731" width="5.7109375" customWidth="1"/>
    <col min="10732" max="10732" width="5.5703125" customWidth="1"/>
    <col min="10733" max="10733" width="6.42578125" customWidth="1"/>
    <col min="10734" max="10734" width="5.28515625" customWidth="1"/>
    <col min="10735" max="10735" width="6.140625" customWidth="1"/>
    <col min="10736" max="10736" width="6" customWidth="1"/>
    <col min="10737" max="10737" width="6.140625" customWidth="1"/>
    <col min="10738" max="10738" width="5.7109375" customWidth="1"/>
    <col min="10739" max="10739" width="6.28515625" customWidth="1"/>
    <col min="10740" max="10740" width="5.7109375" customWidth="1"/>
    <col min="10741" max="10741" width="6.140625" customWidth="1"/>
    <col min="10742" max="10742" width="5" customWidth="1"/>
    <col min="10743" max="10743" width="7.85546875" bestFit="1" customWidth="1"/>
    <col min="10744" max="10744" width="7.85546875" customWidth="1"/>
    <col min="10959" max="10959" width="23.7109375" customWidth="1"/>
    <col min="10960" max="10960" width="6.140625" customWidth="1"/>
    <col min="10961" max="10961" width="6" customWidth="1"/>
    <col min="10962" max="10962" width="5.5703125" customWidth="1"/>
    <col min="10963" max="10963" width="6.28515625" customWidth="1"/>
    <col min="10964" max="10964" width="5.140625" customWidth="1"/>
    <col min="10965" max="10965" width="5.140625" bestFit="1" customWidth="1"/>
    <col min="10966" max="10966" width="5.140625" customWidth="1"/>
    <col min="10967" max="10967" width="6.28515625" customWidth="1"/>
    <col min="10968" max="10968" width="5.5703125" customWidth="1"/>
    <col min="10969" max="10969" width="5.85546875" customWidth="1"/>
    <col min="10970" max="10970" width="6.140625" customWidth="1"/>
    <col min="10971" max="10971" width="6.42578125" customWidth="1"/>
    <col min="10972" max="10972" width="5.7109375" customWidth="1"/>
    <col min="10973" max="10973" width="6.42578125" customWidth="1"/>
    <col min="10974" max="10975" width="5.85546875" customWidth="1"/>
    <col min="10976" max="10976" width="5" customWidth="1"/>
    <col min="10977" max="10977" width="6" customWidth="1"/>
    <col min="10978" max="10978" width="5" customWidth="1"/>
    <col min="10979" max="10979" width="6.42578125" customWidth="1"/>
    <col min="10980" max="10980" width="4.7109375" customWidth="1"/>
    <col min="10981" max="10981" width="6.140625" customWidth="1"/>
    <col min="10982" max="10982" width="5.5703125" customWidth="1"/>
    <col min="10983" max="10983" width="6.140625" customWidth="1"/>
    <col min="10984" max="10984" width="5.42578125" customWidth="1"/>
    <col min="10985" max="10985" width="6.5703125" customWidth="1"/>
    <col min="10986" max="10986" width="4.85546875" customWidth="1"/>
    <col min="10987" max="10987" width="5.7109375" customWidth="1"/>
    <col min="10988" max="10988" width="5.5703125" customWidth="1"/>
    <col min="10989" max="10989" width="6.42578125" customWidth="1"/>
    <col min="10990" max="10990" width="5.28515625" customWidth="1"/>
    <col min="10991" max="10991" width="6.140625" customWidth="1"/>
    <col min="10992" max="10992" width="6" customWidth="1"/>
    <col min="10993" max="10993" width="6.140625" customWidth="1"/>
    <col min="10994" max="10994" width="5.7109375" customWidth="1"/>
    <col min="10995" max="10995" width="6.28515625" customWidth="1"/>
    <col min="10996" max="10996" width="5.7109375" customWidth="1"/>
    <col min="10997" max="10997" width="6.140625" customWidth="1"/>
    <col min="10998" max="10998" width="5" customWidth="1"/>
    <col min="10999" max="10999" width="7.85546875" bestFit="1" customWidth="1"/>
    <col min="11000" max="11000" width="7.85546875" customWidth="1"/>
    <col min="11215" max="11215" width="23.7109375" customWidth="1"/>
    <col min="11216" max="11216" width="6.140625" customWidth="1"/>
    <col min="11217" max="11217" width="6" customWidth="1"/>
    <col min="11218" max="11218" width="5.5703125" customWidth="1"/>
    <col min="11219" max="11219" width="6.28515625" customWidth="1"/>
    <col min="11220" max="11220" width="5.140625" customWidth="1"/>
    <col min="11221" max="11221" width="5.140625" bestFit="1" customWidth="1"/>
    <col min="11222" max="11222" width="5.140625" customWidth="1"/>
    <col min="11223" max="11223" width="6.28515625" customWidth="1"/>
    <col min="11224" max="11224" width="5.5703125" customWidth="1"/>
    <col min="11225" max="11225" width="5.85546875" customWidth="1"/>
    <col min="11226" max="11226" width="6.140625" customWidth="1"/>
    <col min="11227" max="11227" width="6.42578125" customWidth="1"/>
    <col min="11228" max="11228" width="5.7109375" customWidth="1"/>
    <col min="11229" max="11229" width="6.42578125" customWidth="1"/>
    <col min="11230" max="11231" width="5.85546875" customWidth="1"/>
    <col min="11232" max="11232" width="5" customWidth="1"/>
    <col min="11233" max="11233" width="6" customWidth="1"/>
    <col min="11234" max="11234" width="5" customWidth="1"/>
    <col min="11235" max="11235" width="6.42578125" customWidth="1"/>
    <col min="11236" max="11236" width="4.7109375" customWidth="1"/>
    <col min="11237" max="11237" width="6.140625" customWidth="1"/>
    <col min="11238" max="11238" width="5.5703125" customWidth="1"/>
    <col min="11239" max="11239" width="6.140625" customWidth="1"/>
    <col min="11240" max="11240" width="5.42578125" customWidth="1"/>
    <col min="11241" max="11241" width="6.5703125" customWidth="1"/>
    <col min="11242" max="11242" width="4.85546875" customWidth="1"/>
    <col min="11243" max="11243" width="5.7109375" customWidth="1"/>
    <col min="11244" max="11244" width="5.5703125" customWidth="1"/>
    <col min="11245" max="11245" width="6.42578125" customWidth="1"/>
    <col min="11246" max="11246" width="5.28515625" customWidth="1"/>
    <col min="11247" max="11247" width="6.140625" customWidth="1"/>
    <col min="11248" max="11248" width="6" customWidth="1"/>
    <col min="11249" max="11249" width="6.140625" customWidth="1"/>
    <col min="11250" max="11250" width="5.7109375" customWidth="1"/>
    <col min="11251" max="11251" width="6.28515625" customWidth="1"/>
    <col min="11252" max="11252" width="5.7109375" customWidth="1"/>
    <col min="11253" max="11253" width="6.140625" customWidth="1"/>
    <col min="11254" max="11254" width="5" customWidth="1"/>
    <col min="11255" max="11255" width="7.85546875" bestFit="1" customWidth="1"/>
    <col min="11256" max="11256" width="7.85546875" customWidth="1"/>
    <col min="11471" max="11471" width="23.7109375" customWidth="1"/>
    <col min="11472" max="11472" width="6.140625" customWidth="1"/>
    <col min="11473" max="11473" width="6" customWidth="1"/>
    <col min="11474" max="11474" width="5.5703125" customWidth="1"/>
    <col min="11475" max="11475" width="6.28515625" customWidth="1"/>
    <col min="11476" max="11476" width="5.140625" customWidth="1"/>
    <col min="11477" max="11477" width="5.140625" bestFit="1" customWidth="1"/>
    <col min="11478" max="11478" width="5.140625" customWidth="1"/>
    <col min="11479" max="11479" width="6.28515625" customWidth="1"/>
    <col min="11480" max="11480" width="5.5703125" customWidth="1"/>
    <col min="11481" max="11481" width="5.85546875" customWidth="1"/>
    <col min="11482" max="11482" width="6.140625" customWidth="1"/>
    <col min="11483" max="11483" width="6.42578125" customWidth="1"/>
    <col min="11484" max="11484" width="5.7109375" customWidth="1"/>
    <col min="11485" max="11485" width="6.42578125" customWidth="1"/>
    <col min="11486" max="11487" width="5.85546875" customWidth="1"/>
    <col min="11488" max="11488" width="5" customWidth="1"/>
    <col min="11489" max="11489" width="6" customWidth="1"/>
    <col min="11490" max="11490" width="5" customWidth="1"/>
    <col min="11491" max="11491" width="6.42578125" customWidth="1"/>
    <col min="11492" max="11492" width="4.7109375" customWidth="1"/>
    <col min="11493" max="11493" width="6.140625" customWidth="1"/>
    <col min="11494" max="11494" width="5.5703125" customWidth="1"/>
    <col min="11495" max="11495" width="6.140625" customWidth="1"/>
    <col min="11496" max="11496" width="5.42578125" customWidth="1"/>
    <col min="11497" max="11497" width="6.5703125" customWidth="1"/>
    <col min="11498" max="11498" width="4.85546875" customWidth="1"/>
    <col min="11499" max="11499" width="5.7109375" customWidth="1"/>
    <col min="11500" max="11500" width="5.5703125" customWidth="1"/>
    <col min="11501" max="11501" width="6.42578125" customWidth="1"/>
    <col min="11502" max="11502" width="5.28515625" customWidth="1"/>
    <col min="11503" max="11503" width="6.140625" customWidth="1"/>
    <col min="11504" max="11504" width="6" customWidth="1"/>
    <col min="11505" max="11505" width="6.140625" customWidth="1"/>
    <col min="11506" max="11506" width="5.7109375" customWidth="1"/>
    <col min="11507" max="11507" width="6.28515625" customWidth="1"/>
    <col min="11508" max="11508" width="5.7109375" customWidth="1"/>
    <col min="11509" max="11509" width="6.140625" customWidth="1"/>
    <col min="11510" max="11510" width="5" customWidth="1"/>
    <col min="11511" max="11511" width="7.85546875" bestFit="1" customWidth="1"/>
    <col min="11512" max="11512" width="7.85546875" customWidth="1"/>
    <col min="11727" max="11727" width="23.7109375" customWidth="1"/>
    <col min="11728" max="11728" width="6.140625" customWidth="1"/>
    <col min="11729" max="11729" width="6" customWidth="1"/>
    <col min="11730" max="11730" width="5.5703125" customWidth="1"/>
    <col min="11731" max="11731" width="6.28515625" customWidth="1"/>
    <col min="11732" max="11732" width="5.140625" customWidth="1"/>
    <col min="11733" max="11733" width="5.140625" bestFit="1" customWidth="1"/>
    <col min="11734" max="11734" width="5.140625" customWidth="1"/>
    <col min="11735" max="11735" width="6.28515625" customWidth="1"/>
    <col min="11736" max="11736" width="5.5703125" customWidth="1"/>
    <col min="11737" max="11737" width="5.85546875" customWidth="1"/>
    <col min="11738" max="11738" width="6.140625" customWidth="1"/>
    <col min="11739" max="11739" width="6.42578125" customWidth="1"/>
    <col min="11740" max="11740" width="5.7109375" customWidth="1"/>
    <col min="11741" max="11741" width="6.42578125" customWidth="1"/>
    <col min="11742" max="11743" width="5.85546875" customWidth="1"/>
    <col min="11744" max="11744" width="5" customWidth="1"/>
    <col min="11745" max="11745" width="6" customWidth="1"/>
    <col min="11746" max="11746" width="5" customWidth="1"/>
    <col min="11747" max="11747" width="6.42578125" customWidth="1"/>
    <col min="11748" max="11748" width="4.7109375" customWidth="1"/>
    <col min="11749" max="11749" width="6.140625" customWidth="1"/>
    <col min="11750" max="11750" width="5.5703125" customWidth="1"/>
    <col min="11751" max="11751" width="6.140625" customWidth="1"/>
    <col min="11752" max="11752" width="5.42578125" customWidth="1"/>
    <col min="11753" max="11753" width="6.5703125" customWidth="1"/>
    <col min="11754" max="11754" width="4.85546875" customWidth="1"/>
    <col min="11755" max="11755" width="5.7109375" customWidth="1"/>
    <col min="11756" max="11756" width="5.5703125" customWidth="1"/>
    <col min="11757" max="11757" width="6.42578125" customWidth="1"/>
    <col min="11758" max="11758" width="5.28515625" customWidth="1"/>
    <col min="11759" max="11759" width="6.140625" customWidth="1"/>
    <col min="11760" max="11760" width="6" customWidth="1"/>
    <col min="11761" max="11761" width="6.140625" customWidth="1"/>
    <col min="11762" max="11762" width="5.7109375" customWidth="1"/>
    <col min="11763" max="11763" width="6.28515625" customWidth="1"/>
    <col min="11764" max="11764" width="5.7109375" customWidth="1"/>
    <col min="11765" max="11765" width="6.140625" customWidth="1"/>
    <col min="11766" max="11766" width="5" customWidth="1"/>
    <col min="11767" max="11767" width="7.85546875" bestFit="1" customWidth="1"/>
    <col min="11768" max="11768" width="7.85546875" customWidth="1"/>
    <col min="11983" max="11983" width="23.7109375" customWidth="1"/>
    <col min="11984" max="11984" width="6.140625" customWidth="1"/>
    <col min="11985" max="11985" width="6" customWidth="1"/>
    <col min="11986" max="11986" width="5.5703125" customWidth="1"/>
    <col min="11987" max="11987" width="6.28515625" customWidth="1"/>
    <col min="11988" max="11988" width="5.140625" customWidth="1"/>
    <col min="11989" max="11989" width="5.140625" bestFit="1" customWidth="1"/>
    <col min="11990" max="11990" width="5.140625" customWidth="1"/>
    <col min="11991" max="11991" width="6.28515625" customWidth="1"/>
    <col min="11992" max="11992" width="5.5703125" customWidth="1"/>
    <col min="11993" max="11993" width="5.85546875" customWidth="1"/>
    <col min="11994" max="11994" width="6.140625" customWidth="1"/>
    <col min="11995" max="11995" width="6.42578125" customWidth="1"/>
    <col min="11996" max="11996" width="5.7109375" customWidth="1"/>
    <col min="11997" max="11997" width="6.42578125" customWidth="1"/>
    <col min="11998" max="11999" width="5.85546875" customWidth="1"/>
    <col min="12000" max="12000" width="5" customWidth="1"/>
    <col min="12001" max="12001" width="6" customWidth="1"/>
    <col min="12002" max="12002" width="5" customWidth="1"/>
    <col min="12003" max="12003" width="6.42578125" customWidth="1"/>
    <col min="12004" max="12004" width="4.7109375" customWidth="1"/>
    <col min="12005" max="12005" width="6.140625" customWidth="1"/>
    <col min="12006" max="12006" width="5.5703125" customWidth="1"/>
    <col min="12007" max="12007" width="6.140625" customWidth="1"/>
    <col min="12008" max="12008" width="5.42578125" customWidth="1"/>
    <col min="12009" max="12009" width="6.5703125" customWidth="1"/>
    <col min="12010" max="12010" width="4.85546875" customWidth="1"/>
    <col min="12011" max="12011" width="5.7109375" customWidth="1"/>
    <col min="12012" max="12012" width="5.5703125" customWidth="1"/>
    <col min="12013" max="12013" width="6.42578125" customWidth="1"/>
    <col min="12014" max="12014" width="5.28515625" customWidth="1"/>
    <col min="12015" max="12015" width="6.140625" customWidth="1"/>
    <col min="12016" max="12016" width="6" customWidth="1"/>
    <col min="12017" max="12017" width="6.140625" customWidth="1"/>
    <col min="12018" max="12018" width="5.7109375" customWidth="1"/>
    <col min="12019" max="12019" width="6.28515625" customWidth="1"/>
    <col min="12020" max="12020" width="5.7109375" customWidth="1"/>
    <col min="12021" max="12021" width="6.140625" customWidth="1"/>
    <col min="12022" max="12022" width="5" customWidth="1"/>
    <col min="12023" max="12023" width="7.85546875" bestFit="1" customWidth="1"/>
    <col min="12024" max="12024" width="7.85546875" customWidth="1"/>
    <col min="12239" max="12239" width="23.7109375" customWidth="1"/>
    <col min="12240" max="12240" width="6.140625" customWidth="1"/>
    <col min="12241" max="12241" width="6" customWidth="1"/>
    <col min="12242" max="12242" width="5.5703125" customWidth="1"/>
    <col min="12243" max="12243" width="6.28515625" customWidth="1"/>
    <col min="12244" max="12244" width="5.140625" customWidth="1"/>
    <col min="12245" max="12245" width="5.140625" bestFit="1" customWidth="1"/>
    <col min="12246" max="12246" width="5.140625" customWidth="1"/>
    <col min="12247" max="12247" width="6.28515625" customWidth="1"/>
    <col min="12248" max="12248" width="5.5703125" customWidth="1"/>
    <col min="12249" max="12249" width="5.85546875" customWidth="1"/>
    <col min="12250" max="12250" width="6.140625" customWidth="1"/>
    <col min="12251" max="12251" width="6.42578125" customWidth="1"/>
    <col min="12252" max="12252" width="5.7109375" customWidth="1"/>
    <col min="12253" max="12253" width="6.42578125" customWidth="1"/>
    <col min="12254" max="12255" width="5.85546875" customWidth="1"/>
    <col min="12256" max="12256" width="5" customWidth="1"/>
    <col min="12257" max="12257" width="6" customWidth="1"/>
    <col min="12258" max="12258" width="5" customWidth="1"/>
    <col min="12259" max="12259" width="6.42578125" customWidth="1"/>
    <col min="12260" max="12260" width="4.7109375" customWidth="1"/>
    <col min="12261" max="12261" width="6.140625" customWidth="1"/>
    <col min="12262" max="12262" width="5.5703125" customWidth="1"/>
    <col min="12263" max="12263" width="6.140625" customWidth="1"/>
    <col min="12264" max="12264" width="5.42578125" customWidth="1"/>
    <col min="12265" max="12265" width="6.5703125" customWidth="1"/>
    <col min="12266" max="12266" width="4.85546875" customWidth="1"/>
    <col min="12267" max="12267" width="5.7109375" customWidth="1"/>
    <col min="12268" max="12268" width="5.5703125" customWidth="1"/>
    <col min="12269" max="12269" width="6.42578125" customWidth="1"/>
    <col min="12270" max="12270" width="5.28515625" customWidth="1"/>
    <col min="12271" max="12271" width="6.140625" customWidth="1"/>
    <col min="12272" max="12272" width="6" customWidth="1"/>
    <col min="12273" max="12273" width="6.140625" customWidth="1"/>
    <col min="12274" max="12274" width="5.7109375" customWidth="1"/>
    <col min="12275" max="12275" width="6.28515625" customWidth="1"/>
    <col min="12276" max="12276" width="5.7109375" customWidth="1"/>
    <col min="12277" max="12277" width="6.140625" customWidth="1"/>
    <col min="12278" max="12278" width="5" customWidth="1"/>
    <col min="12279" max="12279" width="7.85546875" bestFit="1" customWidth="1"/>
    <col min="12280" max="12280" width="7.85546875" customWidth="1"/>
    <col min="12495" max="12495" width="23.7109375" customWidth="1"/>
    <col min="12496" max="12496" width="6.140625" customWidth="1"/>
    <col min="12497" max="12497" width="6" customWidth="1"/>
    <col min="12498" max="12498" width="5.5703125" customWidth="1"/>
    <col min="12499" max="12499" width="6.28515625" customWidth="1"/>
    <col min="12500" max="12500" width="5.140625" customWidth="1"/>
    <col min="12501" max="12501" width="5.140625" bestFit="1" customWidth="1"/>
    <col min="12502" max="12502" width="5.140625" customWidth="1"/>
    <col min="12503" max="12503" width="6.28515625" customWidth="1"/>
    <col min="12504" max="12504" width="5.5703125" customWidth="1"/>
    <col min="12505" max="12505" width="5.85546875" customWidth="1"/>
    <col min="12506" max="12506" width="6.140625" customWidth="1"/>
    <col min="12507" max="12507" width="6.42578125" customWidth="1"/>
    <col min="12508" max="12508" width="5.7109375" customWidth="1"/>
    <col min="12509" max="12509" width="6.42578125" customWidth="1"/>
    <col min="12510" max="12511" width="5.85546875" customWidth="1"/>
    <col min="12512" max="12512" width="5" customWidth="1"/>
    <col min="12513" max="12513" width="6" customWidth="1"/>
    <col min="12514" max="12514" width="5" customWidth="1"/>
    <col min="12515" max="12515" width="6.42578125" customWidth="1"/>
    <col min="12516" max="12516" width="4.7109375" customWidth="1"/>
    <col min="12517" max="12517" width="6.140625" customWidth="1"/>
    <col min="12518" max="12518" width="5.5703125" customWidth="1"/>
    <col min="12519" max="12519" width="6.140625" customWidth="1"/>
    <col min="12520" max="12520" width="5.42578125" customWidth="1"/>
    <col min="12521" max="12521" width="6.5703125" customWidth="1"/>
    <col min="12522" max="12522" width="4.85546875" customWidth="1"/>
    <col min="12523" max="12523" width="5.7109375" customWidth="1"/>
    <col min="12524" max="12524" width="5.5703125" customWidth="1"/>
    <col min="12525" max="12525" width="6.42578125" customWidth="1"/>
    <col min="12526" max="12526" width="5.28515625" customWidth="1"/>
    <col min="12527" max="12527" width="6.140625" customWidth="1"/>
    <col min="12528" max="12528" width="6" customWidth="1"/>
    <col min="12529" max="12529" width="6.140625" customWidth="1"/>
    <col min="12530" max="12530" width="5.7109375" customWidth="1"/>
    <col min="12531" max="12531" width="6.28515625" customWidth="1"/>
    <col min="12532" max="12532" width="5.7109375" customWidth="1"/>
    <col min="12533" max="12533" width="6.140625" customWidth="1"/>
    <col min="12534" max="12534" width="5" customWidth="1"/>
    <col min="12535" max="12535" width="7.85546875" bestFit="1" customWidth="1"/>
    <col min="12536" max="12536" width="7.85546875" customWidth="1"/>
    <col min="12751" max="12751" width="23.7109375" customWidth="1"/>
    <col min="12752" max="12752" width="6.140625" customWidth="1"/>
    <col min="12753" max="12753" width="6" customWidth="1"/>
    <col min="12754" max="12754" width="5.5703125" customWidth="1"/>
    <col min="12755" max="12755" width="6.28515625" customWidth="1"/>
    <col min="12756" max="12756" width="5.140625" customWidth="1"/>
    <col min="12757" max="12757" width="5.140625" bestFit="1" customWidth="1"/>
    <col min="12758" max="12758" width="5.140625" customWidth="1"/>
    <col min="12759" max="12759" width="6.28515625" customWidth="1"/>
    <col min="12760" max="12760" width="5.5703125" customWidth="1"/>
    <col min="12761" max="12761" width="5.85546875" customWidth="1"/>
    <col min="12762" max="12762" width="6.140625" customWidth="1"/>
    <col min="12763" max="12763" width="6.42578125" customWidth="1"/>
    <col min="12764" max="12764" width="5.7109375" customWidth="1"/>
    <col min="12765" max="12765" width="6.42578125" customWidth="1"/>
    <col min="12766" max="12767" width="5.85546875" customWidth="1"/>
    <col min="12768" max="12768" width="5" customWidth="1"/>
    <col min="12769" max="12769" width="6" customWidth="1"/>
    <col min="12770" max="12770" width="5" customWidth="1"/>
    <col min="12771" max="12771" width="6.42578125" customWidth="1"/>
    <col min="12772" max="12772" width="4.7109375" customWidth="1"/>
    <col min="12773" max="12773" width="6.140625" customWidth="1"/>
    <col min="12774" max="12774" width="5.5703125" customWidth="1"/>
    <col min="12775" max="12775" width="6.140625" customWidth="1"/>
    <col min="12776" max="12776" width="5.42578125" customWidth="1"/>
    <col min="12777" max="12777" width="6.5703125" customWidth="1"/>
    <col min="12778" max="12778" width="4.85546875" customWidth="1"/>
    <col min="12779" max="12779" width="5.7109375" customWidth="1"/>
    <col min="12780" max="12780" width="5.5703125" customWidth="1"/>
    <col min="12781" max="12781" width="6.42578125" customWidth="1"/>
    <col min="12782" max="12782" width="5.28515625" customWidth="1"/>
    <col min="12783" max="12783" width="6.140625" customWidth="1"/>
    <col min="12784" max="12784" width="6" customWidth="1"/>
    <col min="12785" max="12785" width="6.140625" customWidth="1"/>
    <col min="12786" max="12786" width="5.7109375" customWidth="1"/>
    <col min="12787" max="12787" width="6.28515625" customWidth="1"/>
    <col min="12788" max="12788" width="5.7109375" customWidth="1"/>
    <col min="12789" max="12789" width="6.140625" customWidth="1"/>
    <col min="12790" max="12790" width="5" customWidth="1"/>
    <col min="12791" max="12791" width="7.85546875" bestFit="1" customWidth="1"/>
    <col min="12792" max="12792" width="7.85546875" customWidth="1"/>
    <col min="13007" max="13007" width="23.7109375" customWidth="1"/>
    <col min="13008" max="13008" width="6.140625" customWidth="1"/>
    <col min="13009" max="13009" width="6" customWidth="1"/>
    <col min="13010" max="13010" width="5.5703125" customWidth="1"/>
    <col min="13011" max="13011" width="6.28515625" customWidth="1"/>
    <col min="13012" max="13012" width="5.140625" customWidth="1"/>
    <col min="13013" max="13013" width="5.140625" bestFit="1" customWidth="1"/>
    <col min="13014" max="13014" width="5.140625" customWidth="1"/>
    <col min="13015" max="13015" width="6.28515625" customWidth="1"/>
    <col min="13016" max="13016" width="5.5703125" customWidth="1"/>
    <col min="13017" max="13017" width="5.85546875" customWidth="1"/>
    <col min="13018" max="13018" width="6.140625" customWidth="1"/>
    <col min="13019" max="13019" width="6.42578125" customWidth="1"/>
    <col min="13020" max="13020" width="5.7109375" customWidth="1"/>
    <col min="13021" max="13021" width="6.42578125" customWidth="1"/>
    <col min="13022" max="13023" width="5.85546875" customWidth="1"/>
    <col min="13024" max="13024" width="5" customWidth="1"/>
    <col min="13025" max="13025" width="6" customWidth="1"/>
    <col min="13026" max="13026" width="5" customWidth="1"/>
    <col min="13027" max="13027" width="6.42578125" customWidth="1"/>
    <col min="13028" max="13028" width="4.7109375" customWidth="1"/>
    <col min="13029" max="13029" width="6.140625" customWidth="1"/>
    <col min="13030" max="13030" width="5.5703125" customWidth="1"/>
    <col min="13031" max="13031" width="6.140625" customWidth="1"/>
    <col min="13032" max="13032" width="5.42578125" customWidth="1"/>
    <col min="13033" max="13033" width="6.5703125" customWidth="1"/>
    <col min="13034" max="13034" width="4.85546875" customWidth="1"/>
    <col min="13035" max="13035" width="5.7109375" customWidth="1"/>
    <col min="13036" max="13036" width="5.5703125" customWidth="1"/>
    <col min="13037" max="13037" width="6.42578125" customWidth="1"/>
    <col min="13038" max="13038" width="5.28515625" customWidth="1"/>
    <col min="13039" max="13039" width="6.140625" customWidth="1"/>
    <col min="13040" max="13040" width="6" customWidth="1"/>
    <col min="13041" max="13041" width="6.140625" customWidth="1"/>
    <col min="13042" max="13042" width="5.7109375" customWidth="1"/>
    <col min="13043" max="13043" width="6.28515625" customWidth="1"/>
    <col min="13044" max="13044" width="5.7109375" customWidth="1"/>
    <col min="13045" max="13045" width="6.140625" customWidth="1"/>
    <col min="13046" max="13046" width="5" customWidth="1"/>
    <col min="13047" max="13047" width="7.85546875" bestFit="1" customWidth="1"/>
    <col min="13048" max="13048" width="7.85546875" customWidth="1"/>
    <col min="13263" max="13263" width="23.7109375" customWidth="1"/>
    <col min="13264" max="13264" width="6.140625" customWidth="1"/>
    <col min="13265" max="13265" width="6" customWidth="1"/>
    <col min="13266" max="13266" width="5.5703125" customWidth="1"/>
    <col min="13267" max="13267" width="6.28515625" customWidth="1"/>
    <col min="13268" max="13268" width="5.140625" customWidth="1"/>
    <col min="13269" max="13269" width="5.140625" bestFit="1" customWidth="1"/>
    <col min="13270" max="13270" width="5.140625" customWidth="1"/>
    <col min="13271" max="13271" width="6.28515625" customWidth="1"/>
    <col min="13272" max="13272" width="5.5703125" customWidth="1"/>
    <col min="13273" max="13273" width="5.85546875" customWidth="1"/>
    <col min="13274" max="13274" width="6.140625" customWidth="1"/>
    <col min="13275" max="13275" width="6.42578125" customWidth="1"/>
    <col min="13276" max="13276" width="5.7109375" customWidth="1"/>
    <col min="13277" max="13277" width="6.42578125" customWidth="1"/>
    <col min="13278" max="13279" width="5.85546875" customWidth="1"/>
    <col min="13280" max="13280" width="5" customWidth="1"/>
    <col min="13281" max="13281" width="6" customWidth="1"/>
    <col min="13282" max="13282" width="5" customWidth="1"/>
    <col min="13283" max="13283" width="6.42578125" customWidth="1"/>
    <col min="13284" max="13284" width="4.7109375" customWidth="1"/>
    <col min="13285" max="13285" width="6.140625" customWidth="1"/>
    <col min="13286" max="13286" width="5.5703125" customWidth="1"/>
    <col min="13287" max="13287" width="6.140625" customWidth="1"/>
    <col min="13288" max="13288" width="5.42578125" customWidth="1"/>
    <col min="13289" max="13289" width="6.5703125" customWidth="1"/>
    <col min="13290" max="13290" width="4.85546875" customWidth="1"/>
    <col min="13291" max="13291" width="5.7109375" customWidth="1"/>
    <col min="13292" max="13292" width="5.5703125" customWidth="1"/>
    <col min="13293" max="13293" width="6.42578125" customWidth="1"/>
    <col min="13294" max="13294" width="5.28515625" customWidth="1"/>
    <col min="13295" max="13295" width="6.140625" customWidth="1"/>
    <col min="13296" max="13296" width="6" customWidth="1"/>
    <col min="13297" max="13297" width="6.140625" customWidth="1"/>
    <col min="13298" max="13298" width="5.7109375" customWidth="1"/>
    <col min="13299" max="13299" width="6.28515625" customWidth="1"/>
    <col min="13300" max="13300" width="5.7109375" customWidth="1"/>
    <col min="13301" max="13301" width="6.140625" customWidth="1"/>
    <col min="13302" max="13302" width="5" customWidth="1"/>
    <col min="13303" max="13303" width="7.85546875" bestFit="1" customWidth="1"/>
    <col min="13304" max="13304" width="7.85546875" customWidth="1"/>
    <col min="13519" max="13519" width="23.7109375" customWidth="1"/>
    <col min="13520" max="13520" width="6.140625" customWidth="1"/>
    <col min="13521" max="13521" width="6" customWidth="1"/>
    <col min="13522" max="13522" width="5.5703125" customWidth="1"/>
    <col min="13523" max="13523" width="6.28515625" customWidth="1"/>
    <col min="13524" max="13524" width="5.140625" customWidth="1"/>
    <col min="13525" max="13525" width="5.140625" bestFit="1" customWidth="1"/>
    <col min="13526" max="13526" width="5.140625" customWidth="1"/>
    <col min="13527" max="13527" width="6.28515625" customWidth="1"/>
    <col min="13528" max="13528" width="5.5703125" customWidth="1"/>
    <col min="13529" max="13529" width="5.85546875" customWidth="1"/>
    <col min="13530" max="13530" width="6.140625" customWidth="1"/>
    <col min="13531" max="13531" width="6.42578125" customWidth="1"/>
    <col min="13532" max="13532" width="5.7109375" customWidth="1"/>
    <col min="13533" max="13533" width="6.42578125" customWidth="1"/>
    <col min="13534" max="13535" width="5.85546875" customWidth="1"/>
    <col min="13536" max="13536" width="5" customWidth="1"/>
    <col min="13537" max="13537" width="6" customWidth="1"/>
    <col min="13538" max="13538" width="5" customWidth="1"/>
    <col min="13539" max="13539" width="6.42578125" customWidth="1"/>
    <col min="13540" max="13540" width="4.7109375" customWidth="1"/>
    <col min="13541" max="13541" width="6.140625" customWidth="1"/>
    <col min="13542" max="13542" width="5.5703125" customWidth="1"/>
    <col min="13543" max="13543" width="6.140625" customWidth="1"/>
    <col min="13544" max="13544" width="5.42578125" customWidth="1"/>
    <col min="13545" max="13545" width="6.5703125" customWidth="1"/>
    <col min="13546" max="13546" width="4.85546875" customWidth="1"/>
    <col min="13547" max="13547" width="5.7109375" customWidth="1"/>
    <col min="13548" max="13548" width="5.5703125" customWidth="1"/>
    <col min="13549" max="13549" width="6.42578125" customWidth="1"/>
    <col min="13550" max="13550" width="5.28515625" customWidth="1"/>
    <col min="13551" max="13551" width="6.140625" customWidth="1"/>
    <col min="13552" max="13552" width="6" customWidth="1"/>
    <col min="13553" max="13553" width="6.140625" customWidth="1"/>
    <col min="13554" max="13554" width="5.7109375" customWidth="1"/>
    <col min="13555" max="13555" width="6.28515625" customWidth="1"/>
    <col min="13556" max="13556" width="5.7109375" customWidth="1"/>
    <col min="13557" max="13557" width="6.140625" customWidth="1"/>
    <col min="13558" max="13558" width="5" customWidth="1"/>
    <col min="13559" max="13559" width="7.85546875" bestFit="1" customWidth="1"/>
    <col min="13560" max="13560" width="7.85546875" customWidth="1"/>
    <col min="13775" max="13775" width="23.7109375" customWidth="1"/>
    <col min="13776" max="13776" width="6.140625" customWidth="1"/>
    <col min="13777" max="13777" width="6" customWidth="1"/>
    <col min="13778" max="13778" width="5.5703125" customWidth="1"/>
    <col min="13779" max="13779" width="6.28515625" customWidth="1"/>
    <col min="13780" max="13780" width="5.140625" customWidth="1"/>
    <col min="13781" max="13781" width="5.140625" bestFit="1" customWidth="1"/>
    <col min="13782" max="13782" width="5.140625" customWidth="1"/>
    <col min="13783" max="13783" width="6.28515625" customWidth="1"/>
    <col min="13784" max="13784" width="5.5703125" customWidth="1"/>
    <col min="13785" max="13785" width="5.85546875" customWidth="1"/>
    <col min="13786" max="13786" width="6.140625" customWidth="1"/>
    <col min="13787" max="13787" width="6.42578125" customWidth="1"/>
    <col min="13788" max="13788" width="5.7109375" customWidth="1"/>
    <col min="13789" max="13789" width="6.42578125" customWidth="1"/>
    <col min="13790" max="13791" width="5.85546875" customWidth="1"/>
    <col min="13792" max="13792" width="5" customWidth="1"/>
    <col min="13793" max="13793" width="6" customWidth="1"/>
    <col min="13794" max="13794" width="5" customWidth="1"/>
    <col min="13795" max="13795" width="6.42578125" customWidth="1"/>
    <col min="13796" max="13796" width="4.7109375" customWidth="1"/>
    <col min="13797" max="13797" width="6.140625" customWidth="1"/>
    <col min="13798" max="13798" width="5.5703125" customWidth="1"/>
    <col min="13799" max="13799" width="6.140625" customWidth="1"/>
    <col min="13800" max="13800" width="5.42578125" customWidth="1"/>
    <col min="13801" max="13801" width="6.5703125" customWidth="1"/>
    <col min="13802" max="13802" width="4.85546875" customWidth="1"/>
    <col min="13803" max="13803" width="5.7109375" customWidth="1"/>
    <col min="13804" max="13804" width="5.5703125" customWidth="1"/>
    <col min="13805" max="13805" width="6.42578125" customWidth="1"/>
    <col min="13806" max="13806" width="5.28515625" customWidth="1"/>
    <col min="13807" max="13807" width="6.140625" customWidth="1"/>
    <col min="13808" max="13808" width="6" customWidth="1"/>
    <col min="13809" max="13809" width="6.140625" customWidth="1"/>
    <col min="13810" max="13810" width="5.7109375" customWidth="1"/>
    <col min="13811" max="13811" width="6.28515625" customWidth="1"/>
    <col min="13812" max="13812" width="5.7109375" customWidth="1"/>
    <col min="13813" max="13813" width="6.140625" customWidth="1"/>
    <col min="13814" max="13814" width="5" customWidth="1"/>
    <col min="13815" max="13815" width="7.85546875" bestFit="1" customWidth="1"/>
    <col min="13816" max="13816" width="7.85546875" customWidth="1"/>
    <col min="14031" max="14031" width="23.7109375" customWidth="1"/>
    <col min="14032" max="14032" width="6.140625" customWidth="1"/>
    <col min="14033" max="14033" width="6" customWidth="1"/>
    <col min="14034" max="14034" width="5.5703125" customWidth="1"/>
    <col min="14035" max="14035" width="6.28515625" customWidth="1"/>
    <col min="14036" max="14036" width="5.140625" customWidth="1"/>
    <col min="14037" max="14037" width="5.140625" bestFit="1" customWidth="1"/>
    <col min="14038" max="14038" width="5.140625" customWidth="1"/>
    <col min="14039" max="14039" width="6.28515625" customWidth="1"/>
    <col min="14040" max="14040" width="5.5703125" customWidth="1"/>
    <col min="14041" max="14041" width="5.85546875" customWidth="1"/>
    <col min="14042" max="14042" width="6.140625" customWidth="1"/>
    <col min="14043" max="14043" width="6.42578125" customWidth="1"/>
    <col min="14044" max="14044" width="5.7109375" customWidth="1"/>
    <col min="14045" max="14045" width="6.42578125" customWidth="1"/>
    <col min="14046" max="14047" width="5.85546875" customWidth="1"/>
    <col min="14048" max="14048" width="5" customWidth="1"/>
    <col min="14049" max="14049" width="6" customWidth="1"/>
    <col min="14050" max="14050" width="5" customWidth="1"/>
    <col min="14051" max="14051" width="6.42578125" customWidth="1"/>
    <col min="14052" max="14052" width="4.7109375" customWidth="1"/>
    <col min="14053" max="14053" width="6.140625" customWidth="1"/>
    <col min="14054" max="14054" width="5.5703125" customWidth="1"/>
    <col min="14055" max="14055" width="6.140625" customWidth="1"/>
    <col min="14056" max="14056" width="5.42578125" customWidth="1"/>
    <col min="14057" max="14057" width="6.5703125" customWidth="1"/>
    <col min="14058" max="14058" width="4.85546875" customWidth="1"/>
    <col min="14059" max="14059" width="5.7109375" customWidth="1"/>
    <col min="14060" max="14060" width="5.5703125" customWidth="1"/>
    <col min="14061" max="14061" width="6.42578125" customWidth="1"/>
    <col min="14062" max="14062" width="5.28515625" customWidth="1"/>
    <col min="14063" max="14063" width="6.140625" customWidth="1"/>
    <col min="14064" max="14064" width="6" customWidth="1"/>
    <col min="14065" max="14065" width="6.140625" customWidth="1"/>
    <col min="14066" max="14066" width="5.7109375" customWidth="1"/>
    <col min="14067" max="14067" width="6.28515625" customWidth="1"/>
    <col min="14068" max="14068" width="5.7109375" customWidth="1"/>
    <col min="14069" max="14069" width="6.140625" customWidth="1"/>
    <col min="14070" max="14070" width="5" customWidth="1"/>
    <col min="14071" max="14071" width="7.85546875" bestFit="1" customWidth="1"/>
    <col min="14072" max="14072" width="7.85546875" customWidth="1"/>
    <col min="14287" max="14287" width="23.7109375" customWidth="1"/>
    <col min="14288" max="14288" width="6.140625" customWidth="1"/>
    <col min="14289" max="14289" width="6" customWidth="1"/>
    <col min="14290" max="14290" width="5.5703125" customWidth="1"/>
    <col min="14291" max="14291" width="6.28515625" customWidth="1"/>
    <col min="14292" max="14292" width="5.140625" customWidth="1"/>
    <col min="14293" max="14293" width="5.140625" bestFit="1" customWidth="1"/>
    <col min="14294" max="14294" width="5.140625" customWidth="1"/>
    <col min="14295" max="14295" width="6.28515625" customWidth="1"/>
    <col min="14296" max="14296" width="5.5703125" customWidth="1"/>
    <col min="14297" max="14297" width="5.85546875" customWidth="1"/>
    <col min="14298" max="14298" width="6.140625" customWidth="1"/>
    <col min="14299" max="14299" width="6.42578125" customWidth="1"/>
    <col min="14300" max="14300" width="5.7109375" customWidth="1"/>
    <col min="14301" max="14301" width="6.42578125" customWidth="1"/>
    <col min="14302" max="14303" width="5.85546875" customWidth="1"/>
    <col min="14304" max="14304" width="5" customWidth="1"/>
    <col min="14305" max="14305" width="6" customWidth="1"/>
    <col min="14306" max="14306" width="5" customWidth="1"/>
    <col min="14307" max="14307" width="6.42578125" customWidth="1"/>
    <col min="14308" max="14308" width="4.7109375" customWidth="1"/>
    <col min="14309" max="14309" width="6.140625" customWidth="1"/>
    <col min="14310" max="14310" width="5.5703125" customWidth="1"/>
    <col min="14311" max="14311" width="6.140625" customWidth="1"/>
    <col min="14312" max="14312" width="5.42578125" customWidth="1"/>
    <col min="14313" max="14313" width="6.5703125" customWidth="1"/>
    <col min="14314" max="14314" width="4.85546875" customWidth="1"/>
    <col min="14315" max="14315" width="5.7109375" customWidth="1"/>
    <col min="14316" max="14316" width="5.5703125" customWidth="1"/>
    <col min="14317" max="14317" width="6.42578125" customWidth="1"/>
    <col min="14318" max="14318" width="5.28515625" customWidth="1"/>
    <col min="14319" max="14319" width="6.140625" customWidth="1"/>
    <col min="14320" max="14320" width="6" customWidth="1"/>
    <col min="14321" max="14321" width="6.140625" customWidth="1"/>
    <col min="14322" max="14322" width="5.7109375" customWidth="1"/>
    <col min="14323" max="14323" width="6.28515625" customWidth="1"/>
    <col min="14324" max="14324" width="5.7109375" customWidth="1"/>
    <col min="14325" max="14325" width="6.140625" customWidth="1"/>
    <col min="14326" max="14326" width="5" customWidth="1"/>
    <col min="14327" max="14327" width="7.85546875" bestFit="1" customWidth="1"/>
    <col min="14328" max="14328" width="7.85546875" customWidth="1"/>
    <col min="14543" max="14543" width="23.7109375" customWidth="1"/>
    <col min="14544" max="14544" width="6.140625" customWidth="1"/>
    <col min="14545" max="14545" width="6" customWidth="1"/>
    <col min="14546" max="14546" width="5.5703125" customWidth="1"/>
    <col min="14547" max="14547" width="6.28515625" customWidth="1"/>
    <col min="14548" max="14548" width="5.140625" customWidth="1"/>
    <col min="14549" max="14549" width="5.140625" bestFit="1" customWidth="1"/>
    <col min="14550" max="14550" width="5.140625" customWidth="1"/>
    <col min="14551" max="14551" width="6.28515625" customWidth="1"/>
    <col min="14552" max="14552" width="5.5703125" customWidth="1"/>
    <col min="14553" max="14553" width="5.85546875" customWidth="1"/>
    <col min="14554" max="14554" width="6.140625" customWidth="1"/>
    <col min="14555" max="14555" width="6.42578125" customWidth="1"/>
    <col min="14556" max="14556" width="5.7109375" customWidth="1"/>
    <col min="14557" max="14557" width="6.42578125" customWidth="1"/>
    <col min="14558" max="14559" width="5.85546875" customWidth="1"/>
    <col min="14560" max="14560" width="5" customWidth="1"/>
    <col min="14561" max="14561" width="6" customWidth="1"/>
    <col min="14562" max="14562" width="5" customWidth="1"/>
    <col min="14563" max="14563" width="6.42578125" customWidth="1"/>
    <col min="14564" max="14564" width="4.7109375" customWidth="1"/>
    <col min="14565" max="14565" width="6.140625" customWidth="1"/>
    <col min="14566" max="14566" width="5.5703125" customWidth="1"/>
    <col min="14567" max="14567" width="6.140625" customWidth="1"/>
    <col min="14568" max="14568" width="5.42578125" customWidth="1"/>
    <col min="14569" max="14569" width="6.5703125" customWidth="1"/>
    <col min="14570" max="14570" width="4.85546875" customWidth="1"/>
    <col min="14571" max="14571" width="5.7109375" customWidth="1"/>
    <col min="14572" max="14572" width="5.5703125" customWidth="1"/>
    <col min="14573" max="14573" width="6.42578125" customWidth="1"/>
    <col min="14574" max="14574" width="5.28515625" customWidth="1"/>
    <col min="14575" max="14575" width="6.140625" customWidth="1"/>
    <col min="14576" max="14576" width="6" customWidth="1"/>
    <col min="14577" max="14577" width="6.140625" customWidth="1"/>
    <col min="14578" max="14578" width="5.7109375" customWidth="1"/>
    <col min="14579" max="14579" width="6.28515625" customWidth="1"/>
    <col min="14580" max="14580" width="5.7109375" customWidth="1"/>
    <col min="14581" max="14581" width="6.140625" customWidth="1"/>
    <col min="14582" max="14582" width="5" customWidth="1"/>
    <col min="14583" max="14583" width="7.85546875" bestFit="1" customWidth="1"/>
    <col min="14584" max="14584" width="7.85546875" customWidth="1"/>
    <col min="14799" max="14799" width="23.7109375" customWidth="1"/>
    <col min="14800" max="14800" width="6.140625" customWidth="1"/>
    <col min="14801" max="14801" width="6" customWidth="1"/>
    <col min="14802" max="14802" width="5.5703125" customWidth="1"/>
    <col min="14803" max="14803" width="6.28515625" customWidth="1"/>
    <col min="14804" max="14804" width="5.140625" customWidth="1"/>
    <col min="14805" max="14805" width="5.140625" bestFit="1" customWidth="1"/>
    <col min="14806" max="14806" width="5.140625" customWidth="1"/>
    <col min="14807" max="14807" width="6.28515625" customWidth="1"/>
    <col min="14808" max="14808" width="5.5703125" customWidth="1"/>
    <col min="14809" max="14809" width="5.85546875" customWidth="1"/>
    <col min="14810" max="14810" width="6.140625" customWidth="1"/>
    <col min="14811" max="14811" width="6.42578125" customWidth="1"/>
    <col min="14812" max="14812" width="5.7109375" customWidth="1"/>
    <col min="14813" max="14813" width="6.42578125" customWidth="1"/>
    <col min="14814" max="14815" width="5.85546875" customWidth="1"/>
    <col min="14816" max="14816" width="5" customWidth="1"/>
    <col min="14817" max="14817" width="6" customWidth="1"/>
    <col min="14818" max="14818" width="5" customWidth="1"/>
    <col min="14819" max="14819" width="6.42578125" customWidth="1"/>
    <col min="14820" max="14820" width="4.7109375" customWidth="1"/>
    <col min="14821" max="14821" width="6.140625" customWidth="1"/>
    <col min="14822" max="14822" width="5.5703125" customWidth="1"/>
    <col min="14823" max="14823" width="6.140625" customWidth="1"/>
    <col min="14824" max="14824" width="5.42578125" customWidth="1"/>
    <col min="14825" max="14825" width="6.5703125" customWidth="1"/>
    <col min="14826" max="14826" width="4.85546875" customWidth="1"/>
    <col min="14827" max="14827" width="5.7109375" customWidth="1"/>
    <col min="14828" max="14828" width="5.5703125" customWidth="1"/>
    <col min="14829" max="14829" width="6.42578125" customWidth="1"/>
    <col min="14830" max="14830" width="5.28515625" customWidth="1"/>
    <col min="14831" max="14831" width="6.140625" customWidth="1"/>
    <col min="14832" max="14832" width="6" customWidth="1"/>
    <col min="14833" max="14833" width="6.140625" customWidth="1"/>
    <col min="14834" max="14834" width="5.7109375" customWidth="1"/>
    <col min="14835" max="14835" width="6.28515625" customWidth="1"/>
    <col min="14836" max="14836" width="5.7109375" customWidth="1"/>
    <col min="14837" max="14837" width="6.140625" customWidth="1"/>
    <col min="14838" max="14838" width="5" customWidth="1"/>
    <col min="14839" max="14839" width="7.85546875" bestFit="1" customWidth="1"/>
    <col min="14840" max="14840" width="7.85546875" customWidth="1"/>
    <col min="15055" max="15055" width="23.7109375" customWidth="1"/>
    <col min="15056" max="15056" width="6.140625" customWidth="1"/>
    <col min="15057" max="15057" width="6" customWidth="1"/>
    <col min="15058" max="15058" width="5.5703125" customWidth="1"/>
    <col min="15059" max="15059" width="6.28515625" customWidth="1"/>
    <col min="15060" max="15060" width="5.140625" customWidth="1"/>
    <col min="15061" max="15061" width="5.140625" bestFit="1" customWidth="1"/>
    <col min="15062" max="15062" width="5.140625" customWidth="1"/>
    <col min="15063" max="15063" width="6.28515625" customWidth="1"/>
    <col min="15064" max="15064" width="5.5703125" customWidth="1"/>
    <col min="15065" max="15065" width="5.85546875" customWidth="1"/>
    <col min="15066" max="15066" width="6.140625" customWidth="1"/>
    <col min="15067" max="15067" width="6.42578125" customWidth="1"/>
    <col min="15068" max="15068" width="5.7109375" customWidth="1"/>
    <col min="15069" max="15069" width="6.42578125" customWidth="1"/>
    <col min="15070" max="15071" width="5.85546875" customWidth="1"/>
    <col min="15072" max="15072" width="5" customWidth="1"/>
    <col min="15073" max="15073" width="6" customWidth="1"/>
    <col min="15074" max="15074" width="5" customWidth="1"/>
    <col min="15075" max="15075" width="6.42578125" customWidth="1"/>
    <col min="15076" max="15076" width="4.7109375" customWidth="1"/>
    <col min="15077" max="15077" width="6.140625" customWidth="1"/>
    <col min="15078" max="15078" width="5.5703125" customWidth="1"/>
    <col min="15079" max="15079" width="6.140625" customWidth="1"/>
    <col min="15080" max="15080" width="5.42578125" customWidth="1"/>
    <col min="15081" max="15081" width="6.5703125" customWidth="1"/>
    <col min="15082" max="15082" width="4.85546875" customWidth="1"/>
    <col min="15083" max="15083" width="5.7109375" customWidth="1"/>
    <col min="15084" max="15084" width="5.5703125" customWidth="1"/>
    <col min="15085" max="15085" width="6.42578125" customWidth="1"/>
    <col min="15086" max="15086" width="5.28515625" customWidth="1"/>
    <col min="15087" max="15087" width="6.140625" customWidth="1"/>
    <col min="15088" max="15088" width="6" customWidth="1"/>
    <col min="15089" max="15089" width="6.140625" customWidth="1"/>
    <col min="15090" max="15090" width="5.7109375" customWidth="1"/>
    <col min="15091" max="15091" width="6.28515625" customWidth="1"/>
    <col min="15092" max="15092" width="5.7109375" customWidth="1"/>
    <col min="15093" max="15093" width="6.140625" customWidth="1"/>
    <col min="15094" max="15094" width="5" customWidth="1"/>
    <col min="15095" max="15095" width="7.85546875" bestFit="1" customWidth="1"/>
    <col min="15096" max="15096" width="7.85546875" customWidth="1"/>
    <col min="15311" max="15311" width="23.7109375" customWidth="1"/>
    <col min="15312" max="15312" width="6.140625" customWidth="1"/>
    <col min="15313" max="15313" width="6" customWidth="1"/>
    <col min="15314" max="15314" width="5.5703125" customWidth="1"/>
    <col min="15315" max="15315" width="6.28515625" customWidth="1"/>
    <col min="15316" max="15316" width="5.140625" customWidth="1"/>
    <col min="15317" max="15317" width="5.140625" bestFit="1" customWidth="1"/>
    <col min="15318" max="15318" width="5.140625" customWidth="1"/>
    <col min="15319" max="15319" width="6.28515625" customWidth="1"/>
    <col min="15320" max="15320" width="5.5703125" customWidth="1"/>
    <col min="15321" max="15321" width="5.85546875" customWidth="1"/>
    <col min="15322" max="15322" width="6.140625" customWidth="1"/>
    <col min="15323" max="15323" width="6.42578125" customWidth="1"/>
    <col min="15324" max="15324" width="5.7109375" customWidth="1"/>
    <col min="15325" max="15325" width="6.42578125" customWidth="1"/>
    <col min="15326" max="15327" width="5.85546875" customWidth="1"/>
    <col min="15328" max="15328" width="5" customWidth="1"/>
    <col min="15329" max="15329" width="6" customWidth="1"/>
    <col min="15330" max="15330" width="5" customWidth="1"/>
    <col min="15331" max="15331" width="6.42578125" customWidth="1"/>
    <col min="15332" max="15332" width="4.7109375" customWidth="1"/>
    <col min="15333" max="15333" width="6.140625" customWidth="1"/>
    <col min="15334" max="15334" width="5.5703125" customWidth="1"/>
    <col min="15335" max="15335" width="6.140625" customWidth="1"/>
    <col min="15336" max="15336" width="5.42578125" customWidth="1"/>
    <col min="15337" max="15337" width="6.5703125" customWidth="1"/>
    <col min="15338" max="15338" width="4.85546875" customWidth="1"/>
    <col min="15339" max="15339" width="5.7109375" customWidth="1"/>
    <col min="15340" max="15340" width="5.5703125" customWidth="1"/>
    <col min="15341" max="15341" width="6.42578125" customWidth="1"/>
    <col min="15342" max="15342" width="5.28515625" customWidth="1"/>
    <col min="15343" max="15343" width="6.140625" customWidth="1"/>
    <col min="15344" max="15344" width="6" customWidth="1"/>
    <col min="15345" max="15345" width="6.140625" customWidth="1"/>
    <col min="15346" max="15346" width="5.7109375" customWidth="1"/>
    <col min="15347" max="15347" width="6.28515625" customWidth="1"/>
    <col min="15348" max="15348" width="5.7109375" customWidth="1"/>
    <col min="15349" max="15349" width="6.140625" customWidth="1"/>
    <col min="15350" max="15350" width="5" customWidth="1"/>
    <col min="15351" max="15351" width="7.85546875" bestFit="1" customWidth="1"/>
    <col min="15352" max="15352" width="7.85546875" customWidth="1"/>
    <col min="15567" max="15567" width="23.7109375" customWidth="1"/>
    <col min="15568" max="15568" width="6.140625" customWidth="1"/>
    <col min="15569" max="15569" width="6" customWidth="1"/>
    <col min="15570" max="15570" width="5.5703125" customWidth="1"/>
    <col min="15571" max="15571" width="6.28515625" customWidth="1"/>
    <col min="15572" max="15572" width="5.140625" customWidth="1"/>
    <col min="15573" max="15573" width="5.140625" bestFit="1" customWidth="1"/>
    <col min="15574" max="15574" width="5.140625" customWidth="1"/>
    <col min="15575" max="15575" width="6.28515625" customWidth="1"/>
    <col min="15576" max="15576" width="5.5703125" customWidth="1"/>
    <col min="15577" max="15577" width="5.85546875" customWidth="1"/>
    <col min="15578" max="15578" width="6.140625" customWidth="1"/>
    <col min="15579" max="15579" width="6.42578125" customWidth="1"/>
    <col min="15580" max="15580" width="5.7109375" customWidth="1"/>
    <col min="15581" max="15581" width="6.42578125" customWidth="1"/>
    <col min="15582" max="15583" width="5.85546875" customWidth="1"/>
    <col min="15584" max="15584" width="5" customWidth="1"/>
    <col min="15585" max="15585" width="6" customWidth="1"/>
    <col min="15586" max="15586" width="5" customWidth="1"/>
    <col min="15587" max="15587" width="6.42578125" customWidth="1"/>
    <col min="15588" max="15588" width="4.7109375" customWidth="1"/>
    <col min="15589" max="15589" width="6.140625" customWidth="1"/>
    <col min="15590" max="15590" width="5.5703125" customWidth="1"/>
    <col min="15591" max="15591" width="6.140625" customWidth="1"/>
    <col min="15592" max="15592" width="5.42578125" customWidth="1"/>
    <col min="15593" max="15593" width="6.5703125" customWidth="1"/>
    <col min="15594" max="15594" width="4.85546875" customWidth="1"/>
    <col min="15595" max="15595" width="5.7109375" customWidth="1"/>
    <col min="15596" max="15596" width="5.5703125" customWidth="1"/>
    <col min="15597" max="15597" width="6.42578125" customWidth="1"/>
    <col min="15598" max="15598" width="5.28515625" customWidth="1"/>
    <col min="15599" max="15599" width="6.140625" customWidth="1"/>
    <col min="15600" max="15600" width="6" customWidth="1"/>
    <col min="15601" max="15601" width="6.140625" customWidth="1"/>
    <col min="15602" max="15602" width="5.7109375" customWidth="1"/>
    <col min="15603" max="15603" width="6.28515625" customWidth="1"/>
    <col min="15604" max="15604" width="5.7109375" customWidth="1"/>
    <col min="15605" max="15605" width="6.140625" customWidth="1"/>
    <col min="15606" max="15606" width="5" customWidth="1"/>
    <col min="15607" max="15607" width="7.85546875" bestFit="1" customWidth="1"/>
    <col min="15608" max="15608" width="7.85546875" customWidth="1"/>
    <col min="15823" max="15823" width="23.7109375" customWidth="1"/>
    <col min="15824" max="15824" width="6.140625" customWidth="1"/>
    <col min="15825" max="15825" width="6" customWidth="1"/>
    <col min="15826" max="15826" width="5.5703125" customWidth="1"/>
    <col min="15827" max="15827" width="6.28515625" customWidth="1"/>
    <col min="15828" max="15828" width="5.140625" customWidth="1"/>
    <col min="15829" max="15829" width="5.140625" bestFit="1" customWidth="1"/>
    <col min="15830" max="15830" width="5.140625" customWidth="1"/>
    <col min="15831" max="15831" width="6.28515625" customWidth="1"/>
    <col min="15832" max="15832" width="5.5703125" customWidth="1"/>
    <col min="15833" max="15833" width="5.85546875" customWidth="1"/>
    <col min="15834" max="15834" width="6.140625" customWidth="1"/>
    <col min="15835" max="15835" width="6.42578125" customWidth="1"/>
    <col min="15836" max="15836" width="5.7109375" customWidth="1"/>
    <col min="15837" max="15837" width="6.42578125" customWidth="1"/>
    <col min="15838" max="15839" width="5.85546875" customWidth="1"/>
    <col min="15840" max="15840" width="5" customWidth="1"/>
    <col min="15841" max="15841" width="6" customWidth="1"/>
    <col min="15842" max="15842" width="5" customWidth="1"/>
    <col min="15843" max="15843" width="6.42578125" customWidth="1"/>
    <col min="15844" max="15844" width="4.7109375" customWidth="1"/>
    <col min="15845" max="15845" width="6.140625" customWidth="1"/>
    <col min="15846" max="15846" width="5.5703125" customWidth="1"/>
    <col min="15847" max="15847" width="6.140625" customWidth="1"/>
    <col min="15848" max="15848" width="5.42578125" customWidth="1"/>
    <col min="15849" max="15849" width="6.5703125" customWidth="1"/>
    <col min="15850" max="15850" width="4.85546875" customWidth="1"/>
    <col min="15851" max="15851" width="5.7109375" customWidth="1"/>
    <col min="15852" max="15852" width="5.5703125" customWidth="1"/>
    <col min="15853" max="15853" width="6.42578125" customWidth="1"/>
    <col min="15854" max="15854" width="5.28515625" customWidth="1"/>
    <col min="15855" max="15855" width="6.140625" customWidth="1"/>
    <col min="15856" max="15856" width="6" customWidth="1"/>
    <col min="15857" max="15857" width="6.140625" customWidth="1"/>
    <col min="15858" max="15858" width="5.7109375" customWidth="1"/>
    <col min="15859" max="15859" width="6.28515625" customWidth="1"/>
    <col min="15860" max="15860" width="5.7109375" customWidth="1"/>
    <col min="15861" max="15861" width="6.140625" customWidth="1"/>
    <col min="15862" max="15862" width="5" customWidth="1"/>
    <col min="15863" max="15863" width="7.85546875" bestFit="1" customWidth="1"/>
    <col min="15864" max="15864" width="7.85546875" customWidth="1"/>
    <col min="16079" max="16079" width="23.7109375" customWidth="1"/>
    <col min="16080" max="16080" width="6.140625" customWidth="1"/>
    <col min="16081" max="16081" width="6" customWidth="1"/>
    <col min="16082" max="16082" width="5.5703125" customWidth="1"/>
    <col min="16083" max="16083" width="6.28515625" customWidth="1"/>
    <col min="16084" max="16084" width="5.140625" customWidth="1"/>
    <col min="16085" max="16085" width="5.140625" bestFit="1" customWidth="1"/>
    <col min="16086" max="16086" width="5.140625" customWidth="1"/>
    <col min="16087" max="16087" width="6.28515625" customWidth="1"/>
    <col min="16088" max="16088" width="5.5703125" customWidth="1"/>
    <col min="16089" max="16089" width="5.85546875" customWidth="1"/>
    <col min="16090" max="16090" width="6.140625" customWidth="1"/>
    <col min="16091" max="16091" width="6.42578125" customWidth="1"/>
    <col min="16092" max="16092" width="5.7109375" customWidth="1"/>
    <col min="16093" max="16093" width="6.42578125" customWidth="1"/>
    <col min="16094" max="16095" width="5.85546875" customWidth="1"/>
    <col min="16096" max="16096" width="5" customWidth="1"/>
    <col min="16097" max="16097" width="6" customWidth="1"/>
    <col min="16098" max="16098" width="5" customWidth="1"/>
    <col min="16099" max="16099" width="6.42578125" customWidth="1"/>
    <col min="16100" max="16100" width="4.7109375" customWidth="1"/>
    <col min="16101" max="16101" width="6.140625" customWidth="1"/>
    <col min="16102" max="16102" width="5.5703125" customWidth="1"/>
    <col min="16103" max="16103" width="6.140625" customWidth="1"/>
    <col min="16104" max="16104" width="5.42578125" customWidth="1"/>
    <col min="16105" max="16105" width="6.5703125" customWidth="1"/>
    <col min="16106" max="16106" width="4.85546875" customWidth="1"/>
    <col min="16107" max="16107" width="5.7109375" customWidth="1"/>
    <col min="16108" max="16108" width="5.5703125" customWidth="1"/>
    <col min="16109" max="16109" width="6.42578125" customWidth="1"/>
    <col min="16110" max="16110" width="5.28515625" customWidth="1"/>
    <col min="16111" max="16111" width="6.140625" customWidth="1"/>
    <col min="16112" max="16112" width="6" customWidth="1"/>
    <col min="16113" max="16113" width="6.140625" customWidth="1"/>
    <col min="16114" max="16114" width="5.7109375" customWidth="1"/>
    <col min="16115" max="16115" width="6.28515625" customWidth="1"/>
    <col min="16116" max="16116" width="5.7109375" customWidth="1"/>
    <col min="16117" max="16117" width="6.140625" customWidth="1"/>
    <col min="16118" max="16118" width="5" customWidth="1"/>
    <col min="16119" max="16119" width="7.85546875" bestFit="1" customWidth="1"/>
    <col min="16120" max="16120" width="7.85546875" customWidth="1"/>
  </cols>
  <sheetData>
    <row r="1" spans="2:34" s="1" customFormat="1" ht="25.5" customHeight="1" x14ac:dyDescent="0.25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</row>
    <row r="2" spans="2:34" s="1" customFormat="1" ht="25.5" customHeight="1" x14ac:dyDescent="0.25">
      <c r="B2" s="39" t="s">
        <v>150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</row>
    <row r="3" spans="2:34" s="2" customFormat="1" ht="12.75" x14ac:dyDescent="0.25">
      <c r="B3" s="44" t="s">
        <v>181</v>
      </c>
      <c r="C3" s="46" t="s">
        <v>151</v>
      </c>
      <c r="D3" s="47" t="s">
        <v>2</v>
      </c>
      <c r="E3" s="47"/>
      <c r="F3" s="47" t="s">
        <v>3</v>
      </c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8" t="s">
        <v>4</v>
      </c>
    </row>
    <row r="4" spans="2:34" s="2" customFormat="1" ht="15" customHeight="1" x14ac:dyDescent="0.25">
      <c r="B4" s="45"/>
      <c r="C4" s="47"/>
      <c r="D4" s="47"/>
      <c r="E4" s="47"/>
      <c r="F4" s="38" t="s">
        <v>148</v>
      </c>
      <c r="G4" s="38"/>
      <c r="H4" s="38" t="s">
        <v>5</v>
      </c>
      <c r="I4" s="38"/>
      <c r="J4" s="38" t="s">
        <v>6</v>
      </c>
      <c r="K4" s="38"/>
      <c r="L4" s="38" t="s">
        <v>7</v>
      </c>
      <c r="M4" s="38"/>
      <c r="N4" s="38" t="s">
        <v>8</v>
      </c>
      <c r="O4" s="38"/>
      <c r="P4" s="38" t="s">
        <v>9</v>
      </c>
      <c r="Q4" s="38"/>
      <c r="R4" s="38" t="s">
        <v>10</v>
      </c>
      <c r="S4" s="38"/>
      <c r="T4" s="38" t="s">
        <v>11</v>
      </c>
      <c r="U4" s="38"/>
      <c r="V4" s="38" t="s">
        <v>12</v>
      </c>
      <c r="W4" s="38"/>
      <c r="X4" s="38" t="s">
        <v>13</v>
      </c>
      <c r="Y4" s="38"/>
      <c r="Z4" s="38" t="s">
        <v>14</v>
      </c>
      <c r="AA4" s="38"/>
      <c r="AB4" s="38" t="s">
        <v>15</v>
      </c>
      <c r="AC4" s="38"/>
      <c r="AD4" s="38" t="s">
        <v>16</v>
      </c>
      <c r="AE4" s="38"/>
      <c r="AF4" s="38" t="s">
        <v>149</v>
      </c>
      <c r="AG4" s="38"/>
      <c r="AH4" s="48"/>
    </row>
    <row r="5" spans="2:34" s="3" customFormat="1" ht="71.25" customHeight="1" x14ac:dyDescent="0.25">
      <c r="B5" s="45"/>
      <c r="C5" s="47"/>
      <c r="D5" s="21" t="s">
        <v>17</v>
      </c>
      <c r="E5" s="21" t="s">
        <v>18</v>
      </c>
      <c r="F5" s="21" t="s">
        <v>17</v>
      </c>
      <c r="G5" s="21" t="s">
        <v>18</v>
      </c>
      <c r="H5" s="21" t="s">
        <v>17</v>
      </c>
      <c r="I5" s="21" t="s">
        <v>18</v>
      </c>
      <c r="J5" s="21" t="s">
        <v>17</v>
      </c>
      <c r="K5" s="21" t="s">
        <v>18</v>
      </c>
      <c r="L5" s="21" t="s">
        <v>17</v>
      </c>
      <c r="M5" s="21" t="s">
        <v>18</v>
      </c>
      <c r="N5" s="21" t="s">
        <v>17</v>
      </c>
      <c r="O5" s="21" t="s">
        <v>18</v>
      </c>
      <c r="P5" s="21" t="s">
        <v>17</v>
      </c>
      <c r="Q5" s="21" t="s">
        <v>18</v>
      </c>
      <c r="R5" s="21" t="s">
        <v>17</v>
      </c>
      <c r="S5" s="21" t="s">
        <v>18</v>
      </c>
      <c r="T5" s="21" t="s">
        <v>17</v>
      </c>
      <c r="U5" s="21" t="s">
        <v>18</v>
      </c>
      <c r="V5" s="21" t="s">
        <v>17</v>
      </c>
      <c r="W5" s="21" t="s">
        <v>18</v>
      </c>
      <c r="X5" s="21" t="s">
        <v>17</v>
      </c>
      <c r="Y5" s="21" t="s">
        <v>18</v>
      </c>
      <c r="Z5" s="21" t="s">
        <v>17</v>
      </c>
      <c r="AA5" s="21" t="s">
        <v>18</v>
      </c>
      <c r="AB5" s="21" t="s">
        <v>17</v>
      </c>
      <c r="AC5" s="21" t="s">
        <v>18</v>
      </c>
      <c r="AD5" s="21" t="s">
        <v>17</v>
      </c>
      <c r="AE5" s="21" t="s">
        <v>18</v>
      </c>
      <c r="AF5" s="21" t="s">
        <v>17</v>
      </c>
      <c r="AG5" s="21" t="s">
        <v>18</v>
      </c>
      <c r="AH5" s="48"/>
    </row>
    <row r="6" spans="2:34" s="1" customFormat="1" ht="12.75" x14ac:dyDescent="0.25">
      <c r="B6" s="22" t="s">
        <v>190</v>
      </c>
      <c r="C6" s="23" t="s">
        <v>19</v>
      </c>
      <c r="D6" s="35">
        <v>27308</v>
      </c>
      <c r="E6" s="24">
        <v>5.0006931164290931</v>
      </c>
      <c r="F6" s="35">
        <v>1569</v>
      </c>
      <c r="G6" s="24">
        <v>3.1793699619448259</v>
      </c>
      <c r="H6" s="35">
        <v>171</v>
      </c>
      <c r="I6" s="24">
        <v>0.31592891414677948</v>
      </c>
      <c r="J6" s="35">
        <v>205</v>
      </c>
      <c r="K6" s="24">
        <v>0.37406370031111152</v>
      </c>
      <c r="L6" s="35">
        <v>631</v>
      </c>
      <c r="M6" s="24">
        <v>1.2495296936573002</v>
      </c>
      <c r="N6" s="35">
        <v>1043</v>
      </c>
      <c r="O6" s="24">
        <v>2.2070897733236277</v>
      </c>
      <c r="P6" s="35">
        <v>924</v>
      </c>
      <c r="Q6" s="24">
        <v>2.2511877207942503</v>
      </c>
      <c r="R6" s="35">
        <v>733</v>
      </c>
      <c r="S6" s="24">
        <v>1.9614244276279875</v>
      </c>
      <c r="T6" s="35">
        <v>843</v>
      </c>
      <c r="U6" s="24">
        <v>2.0996420894801204</v>
      </c>
      <c r="V6" s="35">
        <v>892</v>
      </c>
      <c r="W6" s="24">
        <v>2.2669225002223721</v>
      </c>
      <c r="X6" s="35">
        <v>1095</v>
      </c>
      <c r="Y6" s="24">
        <v>3.2550728601240198</v>
      </c>
      <c r="Z6" s="35">
        <v>1219</v>
      </c>
      <c r="AA6" s="25">
        <v>4.5122411661496775</v>
      </c>
      <c r="AB6" s="35">
        <v>1410</v>
      </c>
      <c r="AC6" s="25">
        <v>6.645207203216092</v>
      </c>
      <c r="AD6" s="35">
        <v>1707</v>
      </c>
      <c r="AE6" s="24">
        <v>10.700248857574485</v>
      </c>
      <c r="AF6" s="35">
        <v>14660</v>
      </c>
      <c r="AG6" s="25">
        <v>42.729188466033797</v>
      </c>
      <c r="AH6" s="26">
        <v>206</v>
      </c>
    </row>
    <row r="7" spans="2:34" s="4" customFormat="1" ht="18.75" customHeight="1" x14ac:dyDescent="0.25">
      <c r="B7" s="27" t="s">
        <v>191</v>
      </c>
      <c r="C7" s="28" t="s">
        <v>20</v>
      </c>
      <c r="D7" s="36">
        <v>599</v>
      </c>
      <c r="E7" s="25">
        <v>6.4752556590923831</v>
      </c>
      <c r="F7" s="36">
        <v>43</v>
      </c>
      <c r="G7" s="25">
        <v>4.1290570386018821</v>
      </c>
      <c r="H7" s="36">
        <v>5</v>
      </c>
      <c r="I7" s="25">
        <v>0.47673531655225015</v>
      </c>
      <c r="J7" s="36">
        <v>7</v>
      </c>
      <c r="K7" s="25">
        <v>0.68945139367674579</v>
      </c>
      <c r="L7" s="36">
        <v>18</v>
      </c>
      <c r="M7" s="25">
        <v>2.0723002532811421</v>
      </c>
      <c r="N7" s="36">
        <v>11</v>
      </c>
      <c r="O7" s="25">
        <v>1.4517619110465885</v>
      </c>
      <c r="P7" s="36">
        <v>18</v>
      </c>
      <c r="Q7" s="25">
        <v>2.7607361963190185</v>
      </c>
      <c r="R7" s="36">
        <v>18</v>
      </c>
      <c r="S7" s="25">
        <v>3.0596634370219276</v>
      </c>
      <c r="T7" s="36">
        <v>24</v>
      </c>
      <c r="U7" s="25">
        <v>3.8866396761133606</v>
      </c>
      <c r="V7" s="36">
        <v>23</v>
      </c>
      <c r="W7" s="25">
        <v>3.8148946757339526</v>
      </c>
      <c r="X7" s="36">
        <v>27</v>
      </c>
      <c r="Y7" s="25">
        <v>5.3635280095351607</v>
      </c>
      <c r="Z7" s="36">
        <v>21</v>
      </c>
      <c r="AA7" s="25">
        <v>5.3694707236001022</v>
      </c>
      <c r="AB7" s="36">
        <v>24</v>
      </c>
      <c r="AC7" s="25">
        <v>7.611798287345386</v>
      </c>
      <c r="AD7" s="36">
        <v>43</v>
      </c>
      <c r="AE7" s="25">
        <v>16.816581931951507</v>
      </c>
      <c r="AF7" s="36">
        <v>313</v>
      </c>
      <c r="AG7" s="25">
        <v>52.81808977387783</v>
      </c>
      <c r="AH7" s="29">
        <v>4</v>
      </c>
    </row>
    <row r="8" spans="2:34" s="1" customFormat="1" ht="12.75" x14ac:dyDescent="0.25">
      <c r="B8" s="15" t="s">
        <v>192</v>
      </c>
      <c r="C8" s="5" t="s">
        <v>21</v>
      </c>
      <c r="D8" s="37">
        <v>37</v>
      </c>
      <c r="E8" s="6">
        <v>6.9496619083395945</v>
      </c>
      <c r="F8" s="37">
        <v>0</v>
      </c>
      <c r="G8" s="6">
        <v>0</v>
      </c>
      <c r="H8" s="37">
        <v>0</v>
      </c>
      <c r="I8" s="6">
        <v>0</v>
      </c>
      <c r="J8" s="37">
        <v>0</v>
      </c>
      <c r="K8" s="6">
        <v>0</v>
      </c>
      <c r="L8" s="37">
        <v>0</v>
      </c>
      <c r="M8" s="6">
        <v>0</v>
      </c>
      <c r="N8" s="37">
        <v>0</v>
      </c>
      <c r="O8" s="6">
        <v>0</v>
      </c>
      <c r="P8" s="37">
        <v>1</v>
      </c>
      <c r="Q8" s="6">
        <v>3.5460992907801416</v>
      </c>
      <c r="R8" s="37">
        <v>1</v>
      </c>
      <c r="S8" s="6">
        <v>3.5460992907801416</v>
      </c>
      <c r="T8" s="37">
        <v>1</v>
      </c>
      <c r="U8" s="6">
        <v>2.8328611898017</v>
      </c>
      <c r="V8" s="37">
        <v>1</v>
      </c>
      <c r="W8" s="6">
        <v>2.5188916876574305</v>
      </c>
      <c r="X8" s="37">
        <v>2</v>
      </c>
      <c r="Y8" s="6">
        <v>5.8651026392961878</v>
      </c>
      <c r="Z8" s="37">
        <v>1</v>
      </c>
      <c r="AA8" s="6">
        <v>3.6900369003690034</v>
      </c>
      <c r="AB8" s="37">
        <v>2</v>
      </c>
      <c r="AC8" s="6">
        <v>8.1300813008130088</v>
      </c>
      <c r="AD8" s="37">
        <v>6</v>
      </c>
      <c r="AE8" s="6">
        <v>28.037383177570092</v>
      </c>
      <c r="AF8" s="37">
        <v>22</v>
      </c>
      <c r="AG8" s="6">
        <v>43.478260869565219</v>
      </c>
      <c r="AH8" s="16">
        <v>0</v>
      </c>
    </row>
    <row r="9" spans="2:34" s="1" customFormat="1" ht="12.75" x14ac:dyDescent="0.25">
      <c r="B9" s="15" t="s">
        <v>193</v>
      </c>
      <c r="C9" s="5" t="s">
        <v>22</v>
      </c>
      <c r="D9" s="37">
        <v>47</v>
      </c>
      <c r="E9" s="6">
        <v>5.4097605893186005</v>
      </c>
      <c r="F9" s="37">
        <v>2</v>
      </c>
      <c r="G9" s="6">
        <v>2.3337222870478409</v>
      </c>
      <c r="H9" s="37">
        <v>0</v>
      </c>
      <c r="I9" s="6">
        <v>0</v>
      </c>
      <c r="J9" s="37">
        <v>0</v>
      </c>
      <c r="K9" s="6">
        <v>0</v>
      </c>
      <c r="L9" s="37">
        <v>3</v>
      </c>
      <c r="M9" s="6">
        <v>3.7037037037037037</v>
      </c>
      <c r="N9" s="37">
        <v>0</v>
      </c>
      <c r="O9" s="6">
        <v>0</v>
      </c>
      <c r="P9" s="37">
        <v>0</v>
      </c>
      <c r="Q9" s="6">
        <v>0</v>
      </c>
      <c r="R9" s="37">
        <v>3</v>
      </c>
      <c r="S9" s="6">
        <v>6.0728744939271255</v>
      </c>
      <c r="T9" s="37">
        <v>1</v>
      </c>
      <c r="U9" s="6">
        <v>1.7271157167530224</v>
      </c>
      <c r="V9" s="37">
        <v>3</v>
      </c>
      <c r="W9" s="6">
        <v>4.918032786885246</v>
      </c>
      <c r="X9" s="37">
        <v>3</v>
      </c>
      <c r="Y9" s="6">
        <v>5.6603773584905657</v>
      </c>
      <c r="Z9" s="37">
        <v>0</v>
      </c>
      <c r="AA9" s="6">
        <v>0</v>
      </c>
      <c r="AB9" s="37">
        <v>1</v>
      </c>
      <c r="AC9" s="6">
        <v>2.8901734104046239</v>
      </c>
      <c r="AD9" s="37">
        <v>4</v>
      </c>
      <c r="AE9" s="6">
        <v>14.234875444839856</v>
      </c>
      <c r="AF9" s="37">
        <v>27</v>
      </c>
      <c r="AG9" s="6">
        <v>39.073806078147612</v>
      </c>
      <c r="AH9" s="16">
        <v>0</v>
      </c>
    </row>
    <row r="10" spans="2:34" s="1" customFormat="1" ht="12.75" x14ac:dyDescent="0.25">
      <c r="B10" s="15" t="s">
        <v>194</v>
      </c>
      <c r="C10" s="5" t="s">
        <v>23</v>
      </c>
      <c r="D10" s="37">
        <v>314</v>
      </c>
      <c r="E10" s="6">
        <v>9.0416954618751451</v>
      </c>
      <c r="F10" s="37">
        <v>28</v>
      </c>
      <c r="G10" s="6">
        <v>7.3510107639800477</v>
      </c>
      <c r="H10" s="37">
        <v>0</v>
      </c>
      <c r="I10" s="6">
        <v>0</v>
      </c>
      <c r="J10" s="37">
        <v>4</v>
      </c>
      <c r="K10" s="6">
        <v>1.0520778537611783</v>
      </c>
      <c r="L10" s="37">
        <v>9</v>
      </c>
      <c r="M10" s="6">
        <v>2.6849642004773266</v>
      </c>
      <c r="N10" s="37">
        <v>8</v>
      </c>
      <c r="O10" s="6">
        <v>2.6007802340702213</v>
      </c>
      <c r="P10" s="37">
        <v>7</v>
      </c>
      <c r="Q10" s="6">
        <v>2.6296018031555222</v>
      </c>
      <c r="R10" s="37">
        <v>7</v>
      </c>
      <c r="S10" s="6">
        <v>2.9914529914529915</v>
      </c>
      <c r="T10" s="37">
        <v>12</v>
      </c>
      <c r="U10" s="6">
        <v>5.0462573591253159</v>
      </c>
      <c r="V10" s="37">
        <v>12</v>
      </c>
      <c r="W10" s="6">
        <v>5.3026955368979234</v>
      </c>
      <c r="X10" s="37">
        <v>13</v>
      </c>
      <c r="Y10" s="6">
        <v>6.8928950159066806</v>
      </c>
      <c r="Z10" s="37">
        <v>11</v>
      </c>
      <c r="AA10" s="6">
        <v>7.596685082872928</v>
      </c>
      <c r="AB10" s="37">
        <v>13</v>
      </c>
      <c r="AC10" s="6">
        <v>11.904761904761903</v>
      </c>
      <c r="AD10" s="37">
        <v>18</v>
      </c>
      <c r="AE10" s="6">
        <v>21.428571428571427</v>
      </c>
      <c r="AF10" s="37">
        <v>170</v>
      </c>
      <c r="AG10" s="6">
        <v>88.958660387231816</v>
      </c>
      <c r="AH10" s="16">
        <v>2</v>
      </c>
    </row>
    <row r="11" spans="2:34" s="1" customFormat="1" ht="12.75" x14ac:dyDescent="0.25">
      <c r="B11" s="15" t="s">
        <v>195</v>
      </c>
      <c r="C11" s="5" t="s">
        <v>24</v>
      </c>
      <c r="D11" s="37">
        <v>72</v>
      </c>
      <c r="E11" s="6">
        <v>4.7458967767451057</v>
      </c>
      <c r="F11" s="37">
        <v>1</v>
      </c>
      <c r="G11" s="6">
        <v>0.6097560975609756</v>
      </c>
      <c r="H11" s="37">
        <v>3</v>
      </c>
      <c r="I11" s="6">
        <v>1.854140914709518</v>
      </c>
      <c r="J11" s="37">
        <v>1</v>
      </c>
      <c r="K11" s="6">
        <v>0.62735257214554574</v>
      </c>
      <c r="L11" s="37">
        <v>1</v>
      </c>
      <c r="M11" s="6">
        <v>0.73529411764705876</v>
      </c>
      <c r="N11" s="37">
        <v>1</v>
      </c>
      <c r="O11" s="6">
        <v>0.8613264427217916</v>
      </c>
      <c r="P11" s="37">
        <v>5</v>
      </c>
      <c r="Q11" s="6">
        <v>4.9900199600798407</v>
      </c>
      <c r="R11" s="37">
        <v>3</v>
      </c>
      <c r="S11" s="6">
        <v>3.1678986272439285</v>
      </c>
      <c r="T11" s="37">
        <v>4</v>
      </c>
      <c r="U11" s="6">
        <v>3.7243947858472999</v>
      </c>
      <c r="V11" s="37">
        <v>2</v>
      </c>
      <c r="W11" s="6">
        <v>1.8535681186283597</v>
      </c>
      <c r="X11" s="37">
        <v>4</v>
      </c>
      <c r="Y11" s="6">
        <v>4.5977011494252871</v>
      </c>
      <c r="Z11" s="37">
        <v>4</v>
      </c>
      <c r="AA11" s="6">
        <v>6.0060060060060056</v>
      </c>
      <c r="AB11" s="37">
        <v>3</v>
      </c>
      <c r="AC11" s="6">
        <v>5.208333333333333</v>
      </c>
      <c r="AD11" s="37">
        <v>6</v>
      </c>
      <c r="AE11" s="6">
        <v>11.928429423459244</v>
      </c>
      <c r="AF11" s="37">
        <v>34</v>
      </c>
      <c r="AG11" s="6">
        <v>31.452358926919519</v>
      </c>
      <c r="AH11" s="16">
        <v>0</v>
      </c>
    </row>
    <row r="12" spans="2:34" s="1" customFormat="1" ht="12.75" x14ac:dyDescent="0.25">
      <c r="B12" s="15" t="s">
        <v>196</v>
      </c>
      <c r="C12" s="5" t="s">
        <v>25</v>
      </c>
      <c r="D12" s="37">
        <v>68</v>
      </c>
      <c r="E12" s="6">
        <v>4.8104131295981896</v>
      </c>
      <c r="F12" s="37">
        <v>4</v>
      </c>
      <c r="G12" s="6">
        <v>2.3612750885478158</v>
      </c>
      <c r="H12" s="37">
        <v>1</v>
      </c>
      <c r="I12" s="6">
        <v>0.59206631142687971</v>
      </c>
      <c r="J12" s="37">
        <v>1</v>
      </c>
      <c r="K12" s="6">
        <v>0.67024128686327078</v>
      </c>
      <c r="L12" s="37">
        <v>2</v>
      </c>
      <c r="M12" s="6">
        <v>1.6</v>
      </c>
      <c r="N12" s="37">
        <v>1</v>
      </c>
      <c r="O12" s="6">
        <v>0.88652482269503541</v>
      </c>
      <c r="P12" s="37">
        <v>2</v>
      </c>
      <c r="Q12" s="6">
        <v>1.9286403085824495</v>
      </c>
      <c r="R12" s="37">
        <v>3</v>
      </c>
      <c r="S12" s="6">
        <v>3.218884120171674</v>
      </c>
      <c r="T12" s="37">
        <v>2</v>
      </c>
      <c r="U12" s="6">
        <v>2.1598272138228944</v>
      </c>
      <c r="V12" s="37">
        <v>0</v>
      </c>
      <c r="W12" s="6">
        <v>0</v>
      </c>
      <c r="X12" s="37">
        <v>2</v>
      </c>
      <c r="Y12" s="6">
        <v>2.6075619295958279</v>
      </c>
      <c r="Z12" s="37">
        <v>3</v>
      </c>
      <c r="AA12" s="6">
        <v>5.1282051282051286</v>
      </c>
      <c r="AB12" s="37">
        <v>2</v>
      </c>
      <c r="AC12" s="6">
        <v>4.4052863436123353</v>
      </c>
      <c r="AD12" s="37">
        <v>5</v>
      </c>
      <c r="AE12" s="6">
        <v>14.204545454545453</v>
      </c>
      <c r="AF12" s="37">
        <v>38</v>
      </c>
      <c r="AG12" s="6">
        <v>40.948275862068961</v>
      </c>
      <c r="AH12" s="16">
        <v>2</v>
      </c>
    </row>
    <row r="13" spans="2:34" s="1" customFormat="1" ht="12.75" x14ac:dyDescent="0.25">
      <c r="B13" s="15" t="s">
        <v>197</v>
      </c>
      <c r="C13" s="5" t="s">
        <v>26</v>
      </c>
      <c r="D13" s="37">
        <v>61</v>
      </c>
      <c r="E13" s="6">
        <v>4.2188256449270352</v>
      </c>
      <c r="F13" s="37">
        <v>8</v>
      </c>
      <c r="G13" s="6">
        <v>4.0424456796361801</v>
      </c>
      <c r="H13" s="37">
        <v>1</v>
      </c>
      <c r="I13" s="6">
        <v>0.54674685620557684</v>
      </c>
      <c r="J13" s="37">
        <v>1</v>
      </c>
      <c r="K13" s="6">
        <v>0.60240963855421692</v>
      </c>
      <c r="L13" s="37">
        <v>3</v>
      </c>
      <c r="M13" s="6">
        <v>2.1156558533145278</v>
      </c>
      <c r="N13" s="37">
        <v>1</v>
      </c>
      <c r="O13" s="6">
        <v>0.80971659919028338</v>
      </c>
      <c r="P13" s="37">
        <v>3</v>
      </c>
      <c r="Q13" s="6">
        <v>2.8985507246376812</v>
      </c>
      <c r="R13" s="37">
        <v>1</v>
      </c>
      <c r="S13" s="6">
        <v>1.1261261261261262</v>
      </c>
      <c r="T13" s="37">
        <v>4</v>
      </c>
      <c r="U13" s="6">
        <v>4.6242774566473992</v>
      </c>
      <c r="V13" s="37">
        <v>5</v>
      </c>
      <c r="W13" s="6">
        <v>6.4267352185089974</v>
      </c>
      <c r="X13" s="37">
        <v>3</v>
      </c>
      <c r="Y13" s="6">
        <v>4.6875</v>
      </c>
      <c r="Z13" s="37">
        <v>2</v>
      </c>
      <c r="AA13" s="6">
        <v>3.8684719535783367</v>
      </c>
      <c r="AB13" s="37">
        <v>3</v>
      </c>
      <c r="AC13" s="6">
        <v>6.83371298405467</v>
      </c>
      <c r="AD13" s="37">
        <v>4</v>
      </c>
      <c r="AE13" s="6">
        <v>10.899182561307901</v>
      </c>
      <c r="AF13" s="37">
        <v>22</v>
      </c>
      <c r="AG13" s="6">
        <v>27.194066749072928</v>
      </c>
      <c r="AH13" s="16">
        <v>0</v>
      </c>
    </row>
    <row r="14" spans="2:34" s="4" customFormat="1" ht="18.75" customHeight="1" x14ac:dyDescent="0.25">
      <c r="B14" s="30" t="s">
        <v>198</v>
      </c>
      <c r="C14" s="31" t="s">
        <v>27</v>
      </c>
      <c r="D14" s="36">
        <v>968</v>
      </c>
      <c r="E14" s="25">
        <v>4.8181017276478402</v>
      </c>
      <c r="F14" s="36">
        <v>172</v>
      </c>
      <c r="G14" s="25">
        <v>6.3144755681192413</v>
      </c>
      <c r="H14" s="36">
        <v>11</v>
      </c>
      <c r="I14" s="25">
        <v>0.42484164993048046</v>
      </c>
      <c r="J14" s="36">
        <v>9</v>
      </c>
      <c r="K14" s="25">
        <v>0.37735849056603771</v>
      </c>
      <c r="L14" s="36">
        <v>31</v>
      </c>
      <c r="M14" s="24">
        <v>1.4731039726287778</v>
      </c>
      <c r="N14" s="36">
        <v>52</v>
      </c>
      <c r="O14" s="25">
        <v>2.8599714002859971</v>
      </c>
      <c r="P14" s="36">
        <v>48</v>
      </c>
      <c r="Q14" s="25">
        <v>3.3130866924351188</v>
      </c>
      <c r="R14" s="36">
        <v>38</v>
      </c>
      <c r="S14" s="25">
        <v>3.0851668425753025</v>
      </c>
      <c r="T14" s="36">
        <v>33</v>
      </c>
      <c r="U14" s="24">
        <v>2.6338893766461808</v>
      </c>
      <c r="V14" s="36">
        <v>29</v>
      </c>
      <c r="W14" s="25">
        <v>2.4647288798232192</v>
      </c>
      <c r="X14" s="36">
        <v>45</v>
      </c>
      <c r="Y14" s="25">
        <v>4.7358450852452121</v>
      </c>
      <c r="Z14" s="36">
        <v>41</v>
      </c>
      <c r="AA14" s="24">
        <v>5.8230365004970883</v>
      </c>
      <c r="AB14" s="36">
        <v>51</v>
      </c>
      <c r="AC14" s="25">
        <v>9.8474608997876043</v>
      </c>
      <c r="AD14" s="36">
        <v>53</v>
      </c>
      <c r="AE14" s="25">
        <v>13.834507961367789</v>
      </c>
      <c r="AF14" s="36">
        <v>332</v>
      </c>
      <c r="AG14" s="24">
        <v>41.247359920487014</v>
      </c>
      <c r="AH14" s="29">
        <v>23</v>
      </c>
    </row>
    <row r="15" spans="2:34" s="1" customFormat="1" ht="12.75" x14ac:dyDescent="0.25">
      <c r="B15" s="15" t="s">
        <v>199</v>
      </c>
      <c r="C15" s="5" t="s">
        <v>28</v>
      </c>
      <c r="D15" s="37">
        <v>104</v>
      </c>
      <c r="E15" s="6">
        <v>4.1601664066562662</v>
      </c>
      <c r="F15" s="37">
        <v>27</v>
      </c>
      <c r="G15" s="6">
        <v>7.5757575757575761</v>
      </c>
      <c r="H15" s="37">
        <v>0</v>
      </c>
      <c r="I15" s="6">
        <v>0</v>
      </c>
      <c r="J15" s="37">
        <v>2</v>
      </c>
      <c r="K15" s="6">
        <v>0.68823124569855465</v>
      </c>
      <c r="L15" s="37">
        <v>1</v>
      </c>
      <c r="M15" s="6">
        <v>0.37678975131876413</v>
      </c>
      <c r="N15" s="37">
        <v>4</v>
      </c>
      <c r="O15" s="6">
        <v>1.7211703958691911</v>
      </c>
      <c r="P15" s="37">
        <v>5</v>
      </c>
      <c r="Q15" s="6">
        <v>2.7533039647577096</v>
      </c>
      <c r="R15" s="37">
        <v>4</v>
      </c>
      <c r="S15" s="6">
        <v>2.7081922816519972</v>
      </c>
      <c r="T15" s="37">
        <v>2</v>
      </c>
      <c r="U15" s="6">
        <v>1.3559322033898307</v>
      </c>
      <c r="V15" s="37">
        <v>8</v>
      </c>
      <c r="W15" s="6">
        <v>5.759539236861051</v>
      </c>
      <c r="X15" s="37">
        <v>2</v>
      </c>
      <c r="Y15" s="6">
        <v>1.8467220683287164</v>
      </c>
      <c r="Z15" s="37">
        <v>6</v>
      </c>
      <c r="AA15" s="6">
        <v>7.5757575757575761</v>
      </c>
      <c r="AB15" s="37">
        <v>7</v>
      </c>
      <c r="AC15" s="6">
        <v>11.058451816745656</v>
      </c>
      <c r="AD15" s="37">
        <v>5</v>
      </c>
      <c r="AE15" s="6">
        <v>9.9601593625498008</v>
      </c>
      <c r="AF15" s="37">
        <v>30</v>
      </c>
      <c r="AG15" s="6">
        <v>27.598896044158234</v>
      </c>
      <c r="AH15" s="16">
        <v>1</v>
      </c>
    </row>
    <row r="16" spans="2:34" s="1" customFormat="1" ht="12.75" x14ac:dyDescent="0.25">
      <c r="B16" s="15" t="s">
        <v>200</v>
      </c>
      <c r="C16" s="5" t="s">
        <v>29</v>
      </c>
      <c r="D16" s="37">
        <v>318</v>
      </c>
      <c r="E16" s="6">
        <v>4.5023361177969701</v>
      </c>
      <c r="F16" s="37">
        <v>46</v>
      </c>
      <c r="G16" s="6">
        <v>5.2469487852172918</v>
      </c>
      <c r="H16" s="37">
        <v>2</v>
      </c>
      <c r="I16" s="6">
        <v>0.23460410557184752</v>
      </c>
      <c r="J16" s="37">
        <v>3</v>
      </c>
      <c r="K16" s="6">
        <v>0.36571985858832134</v>
      </c>
      <c r="L16" s="37">
        <v>5</v>
      </c>
      <c r="M16" s="6">
        <v>0.67394527564361772</v>
      </c>
      <c r="N16" s="37">
        <v>9</v>
      </c>
      <c r="O16" s="6">
        <v>1.3636363636363638</v>
      </c>
      <c r="P16" s="37">
        <v>12</v>
      </c>
      <c r="Q16" s="6">
        <v>2.2379709063782172</v>
      </c>
      <c r="R16" s="37">
        <v>8</v>
      </c>
      <c r="S16" s="6">
        <v>1.7440592980161325</v>
      </c>
      <c r="T16" s="37">
        <v>11</v>
      </c>
      <c r="U16" s="6">
        <v>2.4027959807776318</v>
      </c>
      <c r="V16" s="37">
        <v>3</v>
      </c>
      <c r="W16" s="6">
        <v>0.71462601238685086</v>
      </c>
      <c r="X16" s="37">
        <v>16</v>
      </c>
      <c r="Y16" s="6">
        <v>4.6633634508889541</v>
      </c>
      <c r="Z16" s="37">
        <v>14</v>
      </c>
      <c r="AA16" s="6">
        <v>5.3784095274683059</v>
      </c>
      <c r="AB16" s="37">
        <v>18</v>
      </c>
      <c r="AC16" s="6">
        <v>9.4537815126050422</v>
      </c>
      <c r="AD16" s="37">
        <v>20</v>
      </c>
      <c r="AE16" s="6">
        <v>14.054813773717497</v>
      </c>
      <c r="AF16" s="37">
        <v>150</v>
      </c>
      <c r="AG16" s="6">
        <v>49.504950495049506</v>
      </c>
      <c r="AH16" s="16">
        <v>1</v>
      </c>
    </row>
    <row r="17" spans="2:34" s="1" customFormat="1" ht="11.25" customHeight="1" x14ac:dyDescent="0.25">
      <c r="B17" s="15" t="s">
        <v>201</v>
      </c>
      <c r="C17" s="5" t="s">
        <v>30</v>
      </c>
      <c r="D17" s="37">
        <v>168</v>
      </c>
      <c r="E17" s="6">
        <v>4.2778569973518028</v>
      </c>
      <c r="F17" s="37">
        <v>33</v>
      </c>
      <c r="G17" s="6">
        <v>6.0840707964601766</v>
      </c>
      <c r="H17" s="37">
        <v>3</v>
      </c>
      <c r="I17" s="6">
        <v>0.56444026340545628</v>
      </c>
      <c r="J17" s="37">
        <v>0</v>
      </c>
      <c r="K17" s="6">
        <v>0</v>
      </c>
      <c r="L17" s="37">
        <v>7</v>
      </c>
      <c r="M17" s="6">
        <v>1.67986561075114</v>
      </c>
      <c r="N17" s="37">
        <v>7</v>
      </c>
      <c r="O17" s="6">
        <v>2.084574151280524</v>
      </c>
      <c r="P17" s="37">
        <v>6</v>
      </c>
      <c r="Q17" s="6">
        <v>2.3219814241486065</v>
      </c>
      <c r="R17" s="37">
        <v>4</v>
      </c>
      <c r="S17" s="6">
        <v>1.7675651789659745</v>
      </c>
      <c r="T17" s="37">
        <v>7</v>
      </c>
      <c r="U17" s="6">
        <v>2.8794734677087619</v>
      </c>
      <c r="V17" s="37">
        <v>7</v>
      </c>
      <c r="W17" s="6">
        <v>2.9863481228668944</v>
      </c>
      <c r="X17" s="37">
        <v>5</v>
      </c>
      <c r="Y17" s="6">
        <v>2.6288117770767614</v>
      </c>
      <c r="Z17" s="37">
        <v>7</v>
      </c>
      <c r="AA17" s="6">
        <v>4.9469964664310959</v>
      </c>
      <c r="AB17" s="37">
        <v>8</v>
      </c>
      <c r="AC17" s="6">
        <v>7.8895463510848129</v>
      </c>
      <c r="AD17" s="37">
        <v>7</v>
      </c>
      <c r="AE17" s="6">
        <v>9.873060648801129</v>
      </c>
      <c r="AF17" s="37">
        <v>61</v>
      </c>
      <c r="AG17" s="6">
        <v>44.20289855072464</v>
      </c>
      <c r="AH17" s="16">
        <v>6</v>
      </c>
    </row>
    <row r="18" spans="2:34" s="1" customFormat="1" ht="12.75" x14ac:dyDescent="0.25">
      <c r="B18" s="15" t="s">
        <v>202</v>
      </c>
      <c r="C18" s="5" t="s">
        <v>31</v>
      </c>
      <c r="D18" s="37">
        <v>70</v>
      </c>
      <c r="E18" s="6">
        <v>3.4689528717974132</v>
      </c>
      <c r="F18" s="37">
        <v>11</v>
      </c>
      <c r="G18" s="6">
        <v>3.9811798769453492</v>
      </c>
      <c r="H18" s="37">
        <v>2</v>
      </c>
      <c r="I18" s="6">
        <v>0.77160493827160492</v>
      </c>
      <c r="J18" s="37">
        <v>2</v>
      </c>
      <c r="K18" s="6">
        <v>0.84745762711864403</v>
      </c>
      <c r="L18" s="37">
        <v>1</v>
      </c>
      <c r="M18" s="6">
        <v>0.48590864917395526</v>
      </c>
      <c r="N18" s="37">
        <v>5</v>
      </c>
      <c r="O18" s="6">
        <v>2.891844997108155</v>
      </c>
      <c r="P18" s="37">
        <v>3</v>
      </c>
      <c r="Q18" s="6">
        <v>2.1994134897360706</v>
      </c>
      <c r="R18" s="37">
        <v>3</v>
      </c>
      <c r="S18" s="6">
        <v>2.5252525252525255</v>
      </c>
      <c r="T18" s="37">
        <v>3</v>
      </c>
      <c r="U18" s="6">
        <v>2.398081534772182</v>
      </c>
      <c r="V18" s="37">
        <v>1</v>
      </c>
      <c r="W18" s="6">
        <v>0.82034454470877771</v>
      </c>
      <c r="X18" s="37">
        <v>2</v>
      </c>
      <c r="Y18" s="6">
        <v>1.9980019980019981</v>
      </c>
      <c r="Z18" s="37">
        <v>2</v>
      </c>
      <c r="AA18" s="6">
        <v>2.6809651474530831</v>
      </c>
      <c r="AB18" s="37">
        <v>1</v>
      </c>
      <c r="AC18" s="6">
        <v>1.779359430604982</v>
      </c>
      <c r="AD18" s="37">
        <v>6</v>
      </c>
      <c r="AE18" s="6">
        <v>14.218009478672984</v>
      </c>
      <c r="AF18" s="37">
        <v>27</v>
      </c>
      <c r="AG18" s="6">
        <v>29.220779220779221</v>
      </c>
      <c r="AH18" s="16">
        <v>1</v>
      </c>
    </row>
    <row r="19" spans="2:34" s="1" customFormat="1" ht="12.75" x14ac:dyDescent="0.25">
      <c r="B19" s="15" t="s">
        <v>203</v>
      </c>
      <c r="C19" s="5" t="s">
        <v>32</v>
      </c>
      <c r="D19" s="37">
        <v>203</v>
      </c>
      <c r="E19" s="6">
        <v>9.168510907366425</v>
      </c>
      <c r="F19" s="37">
        <v>38</v>
      </c>
      <c r="G19" s="6">
        <v>11.588899054589813</v>
      </c>
      <c r="H19" s="37">
        <v>4</v>
      </c>
      <c r="I19" s="6">
        <v>1.3413816230717639</v>
      </c>
      <c r="J19" s="37">
        <v>1</v>
      </c>
      <c r="K19" s="6">
        <v>0.38299502106472616</v>
      </c>
      <c r="L19" s="37">
        <v>13</v>
      </c>
      <c r="M19" s="6">
        <v>5.4968287526427062</v>
      </c>
      <c r="N19" s="37">
        <v>15</v>
      </c>
      <c r="O19" s="6">
        <v>6.9124423963133648</v>
      </c>
      <c r="P19" s="37">
        <v>15</v>
      </c>
      <c r="Q19" s="6">
        <v>8.5178875638841571</v>
      </c>
      <c r="R19" s="37">
        <v>17</v>
      </c>
      <c r="S19" s="6">
        <v>12.221423436376707</v>
      </c>
      <c r="T19" s="37">
        <v>6</v>
      </c>
      <c r="U19" s="6">
        <v>4.6189376443418011</v>
      </c>
      <c r="V19" s="37">
        <v>7</v>
      </c>
      <c r="W19" s="6">
        <v>5.982905982905983</v>
      </c>
      <c r="X19" s="37">
        <v>11</v>
      </c>
      <c r="Y19" s="6">
        <v>12.035010940919038</v>
      </c>
      <c r="Z19" s="37">
        <v>9</v>
      </c>
      <c r="AA19" s="6">
        <v>13.803680981595091</v>
      </c>
      <c r="AB19" s="37">
        <v>9</v>
      </c>
      <c r="AC19" s="6">
        <v>18.907563025210084</v>
      </c>
      <c r="AD19" s="37">
        <v>12</v>
      </c>
      <c r="AE19" s="6">
        <v>34.682080924855491</v>
      </c>
      <c r="AF19" s="37">
        <v>35</v>
      </c>
      <c r="AG19" s="6">
        <v>48.275862068965516</v>
      </c>
      <c r="AH19" s="16">
        <v>11</v>
      </c>
    </row>
    <row r="20" spans="2:34" s="1" customFormat="1" ht="12.75" x14ac:dyDescent="0.25">
      <c r="B20" s="15" t="s">
        <v>204</v>
      </c>
      <c r="C20" s="5" t="s">
        <v>33</v>
      </c>
      <c r="D20" s="37">
        <v>105</v>
      </c>
      <c r="E20" s="6">
        <v>4.4326241134751774</v>
      </c>
      <c r="F20" s="37">
        <v>17</v>
      </c>
      <c r="G20" s="6">
        <v>4.9389889599070305</v>
      </c>
      <c r="H20" s="37">
        <v>0</v>
      </c>
      <c r="I20" s="6">
        <v>0</v>
      </c>
      <c r="J20" s="37">
        <v>1</v>
      </c>
      <c r="K20" s="6">
        <v>0.35663338088445079</v>
      </c>
      <c r="L20" s="37">
        <v>4</v>
      </c>
      <c r="M20" s="6">
        <v>1.6799664006719865</v>
      </c>
      <c r="N20" s="37">
        <v>12</v>
      </c>
      <c r="O20" s="6">
        <v>5.9970014992503744</v>
      </c>
      <c r="P20" s="37">
        <v>7</v>
      </c>
      <c r="Q20" s="6">
        <v>4.3722673329169268</v>
      </c>
      <c r="R20" s="37">
        <v>2</v>
      </c>
      <c r="S20" s="6">
        <v>1.417434443656981</v>
      </c>
      <c r="T20" s="37">
        <v>4</v>
      </c>
      <c r="U20" s="6">
        <v>2.6755852842809364</v>
      </c>
      <c r="V20" s="37">
        <v>3</v>
      </c>
      <c r="W20" s="6">
        <v>2.0746887966804981</v>
      </c>
      <c r="X20" s="37">
        <v>9</v>
      </c>
      <c r="Y20" s="6">
        <v>7.685738684884714</v>
      </c>
      <c r="Z20" s="37">
        <v>3</v>
      </c>
      <c r="AA20" s="6">
        <v>3.601440576230492</v>
      </c>
      <c r="AB20" s="37">
        <v>8</v>
      </c>
      <c r="AC20" s="6">
        <v>13.559322033898304</v>
      </c>
      <c r="AD20" s="37">
        <v>3</v>
      </c>
      <c r="AE20" s="6">
        <v>6.9930069930069934</v>
      </c>
      <c r="AF20" s="37">
        <v>29</v>
      </c>
      <c r="AG20" s="6">
        <v>32.115171650055366</v>
      </c>
      <c r="AH20" s="16">
        <v>3</v>
      </c>
    </row>
    <row r="21" spans="2:34" s="4" customFormat="1" ht="18.75" customHeight="1" x14ac:dyDescent="0.25">
      <c r="B21" s="30" t="s">
        <v>205</v>
      </c>
      <c r="C21" s="31" t="s">
        <v>34</v>
      </c>
      <c r="D21" s="36">
        <v>1568</v>
      </c>
      <c r="E21" s="25">
        <v>3.8488822777135479</v>
      </c>
      <c r="F21" s="36">
        <v>304</v>
      </c>
      <c r="G21" s="25">
        <v>5.3042067244778668</v>
      </c>
      <c r="H21" s="36">
        <v>19</v>
      </c>
      <c r="I21" s="25">
        <v>0.3481957959939157</v>
      </c>
      <c r="J21" s="36">
        <v>23</v>
      </c>
      <c r="K21" s="25">
        <v>0.45861498275208867</v>
      </c>
      <c r="L21" s="36">
        <v>62</v>
      </c>
      <c r="M21" s="24">
        <v>1.4359164389272316</v>
      </c>
      <c r="N21" s="36">
        <v>92</v>
      </c>
      <c r="O21" s="25">
        <v>2.4815903757451516</v>
      </c>
      <c r="P21" s="36">
        <v>78</v>
      </c>
      <c r="Q21" s="25">
        <v>2.576723596841862</v>
      </c>
      <c r="R21" s="36">
        <v>55</v>
      </c>
      <c r="S21" s="25">
        <v>2.1467603434816551</v>
      </c>
      <c r="T21" s="36">
        <v>50</v>
      </c>
      <c r="U21" s="24">
        <v>2.024701356549909</v>
      </c>
      <c r="V21" s="36">
        <v>50</v>
      </c>
      <c r="W21" s="25">
        <v>2.261829367592509</v>
      </c>
      <c r="X21" s="36">
        <v>52</v>
      </c>
      <c r="Y21" s="25">
        <v>2.9807967899111496</v>
      </c>
      <c r="Z21" s="36">
        <v>52</v>
      </c>
      <c r="AA21" s="24">
        <v>4.0682209356908157</v>
      </c>
      <c r="AB21" s="36">
        <v>67</v>
      </c>
      <c r="AC21" s="25">
        <v>7.0282177698520929</v>
      </c>
      <c r="AD21" s="36">
        <v>75</v>
      </c>
      <c r="AE21" s="25">
        <v>10.26132165822958</v>
      </c>
      <c r="AF21" s="36">
        <v>573</v>
      </c>
      <c r="AG21" s="24">
        <v>37.333854573885851</v>
      </c>
      <c r="AH21" s="29">
        <v>16</v>
      </c>
    </row>
    <row r="22" spans="2:34" s="1" customFormat="1" ht="12.75" x14ac:dyDescent="0.25">
      <c r="B22" s="15" t="s">
        <v>206</v>
      </c>
      <c r="C22" s="5" t="s">
        <v>35</v>
      </c>
      <c r="D22" s="37">
        <v>369</v>
      </c>
      <c r="E22" s="6">
        <v>4.0250008180895964</v>
      </c>
      <c r="F22" s="37">
        <v>73</v>
      </c>
      <c r="G22" s="6">
        <v>6.0995989304812834</v>
      </c>
      <c r="H22" s="37">
        <v>1</v>
      </c>
      <c r="I22" s="6">
        <v>9.0000900009000087E-2</v>
      </c>
      <c r="J22" s="37">
        <v>10</v>
      </c>
      <c r="K22" s="6">
        <v>0.97799511002444983</v>
      </c>
      <c r="L22" s="37">
        <v>12</v>
      </c>
      <c r="M22" s="6">
        <v>1.2797269915751308</v>
      </c>
      <c r="N22" s="37">
        <v>23</v>
      </c>
      <c r="O22" s="6">
        <v>2.5997513281338307</v>
      </c>
      <c r="P22" s="37">
        <v>18</v>
      </c>
      <c r="Q22" s="6">
        <v>2.3693563248650782</v>
      </c>
      <c r="R22" s="37">
        <v>12</v>
      </c>
      <c r="S22" s="6">
        <v>1.8564356435643563</v>
      </c>
      <c r="T22" s="37">
        <v>12</v>
      </c>
      <c r="U22" s="6">
        <v>1.9342359767891684</v>
      </c>
      <c r="V22" s="37">
        <v>13</v>
      </c>
      <c r="W22" s="6">
        <v>2.3512389220473868</v>
      </c>
      <c r="X22" s="37">
        <v>12</v>
      </c>
      <c r="Y22" s="6">
        <v>2.7926460321154294</v>
      </c>
      <c r="Z22" s="37">
        <v>13</v>
      </c>
      <c r="AA22" s="6">
        <v>4.317502490866822</v>
      </c>
      <c r="AB22" s="37">
        <v>15</v>
      </c>
      <c r="AC22" s="6">
        <v>6.999533364442371</v>
      </c>
      <c r="AD22" s="37">
        <v>18</v>
      </c>
      <c r="AE22" s="6">
        <v>10.727056019070321</v>
      </c>
      <c r="AF22" s="37">
        <v>133</v>
      </c>
      <c r="AG22" s="6">
        <v>41.22752634841909</v>
      </c>
      <c r="AH22" s="16">
        <v>4</v>
      </c>
    </row>
    <row r="23" spans="2:34" s="1" customFormat="1" ht="12.75" x14ac:dyDescent="0.25">
      <c r="B23" s="15" t="s">
        <v>207</v>
      </c>
      <c r="C23" s="5" t="s">
        <v>36</v>
      </c>
      <c r="D23" s="37">
        <v>79</v>
      </c>
      <c r="E23" s="6">
        <v>2.7027951691812926</v>
      </c>
      <c r="F23" s="37">
        <v>7</v>
      </c>
      <c r="G23" s="6">
        <v>1.7237133710908643</v>
      </c>
      <c r="H23" s="37">
        <v>1</v>
      </c>
      <c r="I23" s="6">
        <v>0.2556237218813906</v>
      </c>
      <c r="J23" s="37">
        <v>1</v>
      </c>
      <c r="K23" s="6">
        <v>0.27449903925336261</v>
      </c>
      <c r="L23" s="37">
        <v>4</v>
      </c>
      <c r="M23" s="6">
        <v>1.3504388926401081</v>
      </c>
      <c r="N23" s="37">
        <v>4</v>
      </c>
      <c r="O23" s="6">
        <v>1.7101325352714833</v>
      </c>
      <c r="P23" s="37">
        <v>4</v>
      </c>
      <c r="Q23" s="6">
        <v>2.10637177461822</v>
      </c>
      <c r="R23" s="37">
        <v>4</v>
      </c>
      <c r="S23" s="6">
        <v>2.324230098779779</v>
      </c>
      <c r="T23" s="37">
        <v>0</v>
      </c>
      <c r="U23" s="6">
        <v>0</v>
      </c>
      <c r="V23" s="37">
        <v>3</v>
      </c>
      <c r="W23" s="6">
        <v>1.8326206475259621</v>
      </c>
      <c r="X23" s="37">
        <v>0</v>
      </c>
      <c r="Y23" s="6">
        <v>0</v>
      </c>
      <c r="Z23" s="37">
        <v>4</v>
      </c>
      <c r="AA23" s="6">
        <v>3.8722168441432721</v>
      </c>
      <c r="AB23" s="37">
        <v>4</v>
      </c>
      <c r="AC23" s="6">
        <v>4.9261083743842367</v>
      </c>
      <c r="AD23" s="37">
        <v>3</v>
      </c>
      <c r="AE23" s="6">
        <v>4.694835680751174</v>
      </c>
      <c r="AF23" s="37">
        <v>39</v>
      </c>
      <c r="AG23" s="6">
        <v>26.351351351351354</v>
      </c>
      <c r="AH23" s="16">
        <v>1</v>
      </c>
    </row>
    <row r="24" spans="2:34" s="1" customFormat="1" ht="12.75" x14ac:dyDescent="0.25">
      <c r="B24" s="15" t="s">
        <v>208</v>
      </c>
      <c r="C24" s="7" t="s">
        <v>37</v>
      </c>
      <c r="D24" s="37">
        <v>133</v>
      </c>
      <c r="E24" s="6">
        <v>3.8619007520543569</v>
      </c>
      <c r="F24" s="37">
        <v>23</v>
      </c>
      <c r="G24" s="6">
        <v>4.7916666666666661</v>
      </c>
      <c r="H24" s="37">
        <v>2</v>
      </c>
      <c r="I24" s="6">
        <v>0.44316419233325949</v>
      </c>
      <c r="J24" s="37">
        <v>2</v>
      </c>
      <c r="K24" s="6">
        <v>0.49248953459738981</v>
      </c>
      <c r="L24" s="37">
        <v>7</v>
      </c>
      <c r="M24" s="6">
        <v>1.8893387314439944</v>
      </c>
      <c r="N24" s="37">
        <v>4</v>
      </c>
      <c r="O24" s="6">
        <v>1.1634671320535195</v>
      </c>
      <c r="P24" s="37">
        <v>1</v>
      </c>
      <c r="Q24" s="6">
        <v>0.34904013961605584</v>
      </c>
      <c r="R24" s="37">
        <v>3</v>
      </c>
      <c r="S24" s="6">
        <v>1.2842465753424657</v>
      </c>
      <c r="T24" s="37">
        <v>9</v>
      </c>
      <c r="U24" s="6">
        <v>4.1455550437586366</v>
      </c>
      <c r="V24" s="37">
        <v>4</v>
      </c>
      <c r="W24" s="6">
        <v>2.126528442317916</v>
      </c>
      <c r="X24" s="37">
        <v>3</v>
      </c>
      <c r="Y24" s="6">
        <v>2.099370188943317</v>
      </c>
      <c r="Z24" s="37">
        <v>5</v>
      </c>
      <c r="AA24" s="6">
        <v>4.8590864917395526</v>
      </c>
      <c r="AB24" s="37">
        <v>4</v>
      </c>
      <c r="AC24" s="6">
        <v>5.3475935828877006</v>
      </c>
      <c r="AD24" s="37">
        <v>10</v>
      </c>
      <c r="AE24" s="6">
        <v>18.796992481203006</v>
      </c>
      <c r="AF24" s="37">
        <v>54</v>
      </c>
      <c r="AG24" s="6">
        <v>58.002148227712141</v>
      </c>
      <c r="AH24" s="16">
        <v>2</v>
      </c>
    </row>
    <row r="25" spans="2:34" s="1" customFormat="1" ht="12.75" x14ac:dyDescent="0.25">
      <c r="B25" s="15" t="s">
        <v>209</v>
      </c>
      <c r="C25" s="5" t="s">
        <v>38</v>
      </c>
      <c r="D25" s="37">
        <v>219</v>
      </c>
      <c r="E25" s="6">
        <v>4.9630603272447082</v>
      </c>
      <c r="F25" s="37">
        <v>43</v>
      </c>
      <c r="G25" s="6">
        <v>7.2038867481990287</v>
      </c>
      <c r="H25" s="37">
        <v>1</v>
      </c>
      <c r="I25" s="6">
        <v>0.16798252981689904</v>
      </c>
      <c r="J25" s="37">
        <v>2</v>
      </c>
      <c r="K25" s="6">
        <v>0.36101083032490972</v>
      </c>
      <c r="L25" s="37">
        <v>10</v>
      </c>
      <c r="M25" s="6">
        <v>2.1181952976064391</v>
      </c>
      <c r="N25" s="37">
        <v>12</v>
      </c>
      <c r="O25" s="6">
        <v>2.8950542822677927</v>
      </c>
      <c r="P25" s="37">
        <v>6</v>
      </c>
      <c r="Q25" s="6">
        <v>1.7467248908296944</v>
      </c>
      <c r="R25" s="37">
        <v>6</v>
      </c>
      <c r="S25" s="6">
        <v>2.0611473720371003</v>
      </c>
      <c r="T25" s="37">
        <v>10</v>
      </c>
      <c r="U25" s="6">
        <v>3.6376864314296107</v>
      </c>
      <c r="V25" s="37">
        <v>8</v>
      </c>
      <c r="W25" s="6">
        <v>3.4100596760443307</v>
      </c>
      <c r="X25" s="37">
        <v>12</v>
      </c>
      <c r="Y25" s="6">
        <v>6.6225165562913908</v>
      </c>
      <c r="Z25" s="37">
        <v>9</v>
      </c>
      <c r="AA25" s="6">
        <v>6.7114093959731544</v>
      </c>
      <c r="AB25" s="37">
        <v>9</v>
      </c>
      <c r="AC25" s="6">
        <v>9.0725806451612918</v>
      </c>
      <c r="AD25" s="37">
        <v>6</v>
      </c>
      <c r="AE25" s="6">
        <v>8.1081081081081088</v>
      </c>
      <c r="AF25" s="37">
        <v>81</v>
      </c>
      <c r="AG25" s="6">
        <v>55.027173913043477</v>
      </c>
      <c r="AH25" s="16">
        <v>4</v>
      </c>
    </row>
    <row r="26" spans="2:34" s="1" customFormat="1" ht="12.75" x14ac:dyDescent="0.25">
      <c r="B26" s="15" t="s">
        <v>210</v>
      </c>
      <c r="C26" s="5" t="s">
        <v>39</v>
      </c>
      <c r="D26" s="37">
        <v>11</v>
      </c>
      <c r="E26" s="6">
        <v>3.0462475768485184</v>
      </c>
      <c r="F26" s="37">
        <v>3</v>
      </c>
      <c r="G26" s="6">
        <v>4.6153846153846159</v>
      </c>
      <c r="H26" s="37">
        <v>0</v>
      </c>
      <c r="I26" s="6">
        <v>0</v>
      </c>
      <c r="J26" s="37">
        <v>0</v>
      </c>
      <c r="K26" s="6">
        <v>0</v>
      </c>
      <c r="L26" s="37">
        <v>0</v>
      </c>
      <c r="M26" s="6">
        <v>0</v>
      </c>
      <c r="N26" s="37">
        <v>0</v>
      </c>
      <c r="O26" s="6">
        <v>0</v>
      </c>
      <c r="P26" s="37">
        <v>2</v>
      </c>
      <c r="Q26" s="6">
        <v>8.9285714285714288</v>
      </c>
      <c r="R26" s="37">
        <v>0</v>
      </c>
      <c r="S26" s="6">
        <v>0</v>
      </c>
      <c r="T26" s="37">
        <v>1</v>
      </c>
      <c r="U26" s="6">
        <v>5.4945054945054945</v>
      </c>
      <c r="V26" s="37">
        <v>1</v>
      </c>
      <c r="W26" s="6">
        <v>5.6179775280898872</v>
      </c>
      <c r="X26" s="37">
        <v>0</v>
      </c>
      <c r="Y26" s="6">
        <v>0</v>
      </c>
      <c r="Z26" s="37">
        <v>0</v>
      </c>
      <c r="AA26" s="6">
        <v>0</v>
      </c>
      <c r="AB26" s="37">
        <v>0</v>
      </c>
      <c r="AC26" s="6">
        <v>0</v>
      </c>
      <c r="AD26" s="37">
        <v>1</v>
      </c>
      <c r="AE26" s="6">
        <v>18.518518518518519</v>
      </c>
      <c r="AF26" s="37">
        <v>3</v>
      </c>
      <c r="AG26" s="6">
        <v>29.702970297029701</v>
      </c>
      <c r="AH26" s="16">
        <v>0</v>
      </c>
    </row>
    <row r="27" spans="2:34" s="1" customFormat="1" ht="12.75" x14ac:dyDescent="0.25">
      <c r="B27" s="15" t="s">
        <v>211</v>
      </c>
      <c r="C27" s="5" t="s">
        <v>40</v>
      </c>
      <c r="D27" s="37">
        <v>80</v>
      </c>
      <c r="E27" s="6">
        <v>6.5708418891170428</v>
      </c>
      <c r="F27" s="37">
        <v>11</v>
      </c>
      <c r="G27" s="6">
        <v>6.2182023742227246</v>
      </c>
      <c r="H27" s="37">
        <v>2</v>
      </c>
      <c r="I27" s="6">
        <v>1.1918951132300357</v>
      </c>
      <c r="J27" s="37">
        <v>2</v>
      </c>
      <c r="K27" s="6">
        <v>1.3071895424836601</v>
      </c>
      <c r="L27" s="37">
        <v>6</v>
      </c>
      <c r="M27" s="6">
        <v>4.6296296296296298</v>
      </c>
      <c r="N27" s="37">
        <v>18</v>
      </c>
      <c r="O27" s="6">
        <v>17.341040462427745</v>
      </c>
      <c r="P27" s="37">
        <v>12</v>
      </c>
      <c r="Q27" s="6">
        <v>14.616321559074299</v>
      </c>
      <c r="R27" s="37">
        <v>6</v>
      </c>
      <c r="S27" s="6">
        <v>8.4151472650771382</v>
      </c>
      <c r="T27" s="37">
        <v>0</v>
      </c>
      <c r="U27" s="6">
        <v>0</v>
      </c>
      <c r="V27" s="37">
        <v>2</v>
      </c>
      <c r="W27" s="6">
        <v>2.9717682020802374</v>
      </c>
      <c r="X27" s="37">
        <v>6</v>
      </c>
      <c r="Y27" s="6">
        <v>11.406844106463879</v>
      </c>
      <c r="Z27" s="37">
        <v>1</v>
      </c>
      <c r="AA27" s="6">
        <v>2.6666666666666665</v>
      </c>
      <c r="AB27" s="37">
        <v>1</v>
      </c>
      <c r="AC27" s="6">
        <v>3.4722222222222219</v>
      </c>
      <c r="AD27" s="37">
        <v>1</v>
      </c>
      <c r="AE27" s="6">
        <v>4.2194092827004219</v>
      </c>
      <c r="AF27" s="37">
        <v>12</v>
      </c>
      <c r="AG27" s="6">
        <v>23.952095808383234</v>
      </c>
      <c r="AH27" s="16">
        <v>0</v>
      </c>
    </row>
    <row r="28" spans="2:34" s="1" customFormat="1" ht="12.75" x14ac:dyDescent="0.25">
      <c r="B28" s="15" t="s">
        <v>212</v>
      </c>
      <c r="C28" s="5" t="s">
        <v>41</v>
      </c>
      <c r="D28" s="37">
        <v>85</v>
      </c>
      <c r="E28" s="6">
        <v>2.3309384083804092</v>
      </c>
      <c r="F28" s="37">
        <v>16</v>
      </c>
      <c r="G28" s="6">
        <v>2.8006301417819008</v>
      </c>
      <c r="H28" s="37">
        <v>1</v>
      </c>
      <c r="I28" s="6">
        <v>0.18860807242549982</v>
      </c>
      <c r="J28" s="37">
        <v>1</v>
      </c>
      <c r="K28" s="6">
        <v>0.20699648105982199</v>
      </c>
      <c r="L28" s="37">
        <v>3</v>
      </c>
      <c r="M28" s="6">
        <v>0.76589226448812864</v>
      </c>
      <c r="N28" s="37">
        <v>7</v>
      </c>
      <c r="O28" s="6">
        <v>2.2965879265091864</v>
      </c>
      <c r="P28" s="37">
        <v>3</v>
      </c>
      <c r="Q28" s="6">
        <v>1.2717253073336161</v>
      </c>
      <c r="R28" s="37">
        <v>3</v>
      </c>
      <c r="S28" s="6">
        <v>1.5236160487557135</v>
      </c>
      <c r="T28" s="37">
        <v>5</v>
      </c>
      <c r="U28" s="6">
        <v>2.6096033402922756</v>
      </c>
      <c r="V28" s="37">
        <v>2</v>
      </c>
      <c r="W28" s="6">
        <v>1.1305822498586771</v>
      </c>
      <c r="X28" s="37">
        <v>1</v>
      </c>
      <c r="Y28" s="6">
        <v>0.69013112491373363</v>
      </c>
      <c r="Z28" s="37">
        <v>3</v>
      </c>
      <c r="AA28" s="6">
        <v>2.7372262773722631</v>
      </c>
      <c r="AB28" s="37">
        <v>3</v>
      </c>
      <c r="AC28" s="6">
        <v>3.5419126328217239</v>
      </c>
      <c r="AD28" s="37">
        <v>3</v>
      </c>
      <c r="AE28" s="6">
        <v>4.477611940298508</v>
      </c>
      <c r="AF28" s="37">
        <v>32</v>
      </c>
      <c r="AG28" s="6">
        <v>20.253164556962027</v>
      </c>
      <c r="AH28" s="16">
        <v>2</v>
      </c>
    </row>
    <row r="29" spans="2:34" s="1" customFormat="1" ht="12.75" x14ac:dyDescent="0.25">
      <c r="B29" s="15" t="s">
        <v>213</v>
      </c>
      <c r="C29" s="5" t="s">
        <v>152</v>
      </c>
      <c r="D29" s="37">
        <v>50</v>
      </c>
      <c r="E29" s="6">
        <v>3.0612869650401029</v>
      </c>
      <c r="F29" s="37">
        <v>9</v>
      </c>
      <c r="G29" s="6">
        <v>3.5870864886408929</v>
      </c>
      <c r="H29" s="37">
        <v>2</v>
      </c>
      <c r="I29" s="6">
        <v>0.87260034904013961</v>
      </c>
      <c r="J29" s="37">
        <v>0</v>
      </c>
      <c r="K29" s="6">
        <v>0</v>
      </c>
      <c r="L29" s="37">
        <v>2</v>
      </c>
      <c r="M29" s="6">
        <v>1.1904761904761907</v>
      </c>
      <c r="N29" s="37">
        <v>1</v>
      </c>
      <c r="O29" s="6">
        <v>0.72202166064981943</v>
      </c>
      <c r="P29" s="37">
        <v>4</v>
      </c>
      <c r="Q29" s="6">
        <v>3.5398230088495577</v>
      </c>
      <c r="R29" s="37">
        <v>2</v>
      </c>
      <c r="S29" s="6">
        <v>2.0491803278688527</v>
      </c>
      <c r="T29" s="37">
        <v>0</v>
      </c>
      <c r="U29" s="6">
        <v>0</v>
      </c>
      <c r="V29" s="37">
        <v>3</v>
      </c>
      <c r="W29" s="6">
        <v>3.6452004860267313</v>
      </c>
      <c r="X29" s="37">
        <v>1</v>
      </c>
      <c r="Y29" s="6">
        <v>1.4903129657228018</v>
      </c>
      <c r="Z29" s="37">
        <v>1</v>
      </c>
      <c r="AA29" s="6">
        <v>1.941747572815534</v>
      </c>
      <c r="AB29" s="37">
        <v>3</v>
      </c>
      <c r="AC29" s="6">
        <v>7.9155672823219003</v>
      </c>
      <c r="AD29" s="37">
        <v>1</v>
      </c>
      <c r="AE29" s="6">
        <v>3.5842293906810037</v>
      </c>
      <c r="AF29" s="37">
        <v>19</v>
      </c>
      <c r="AG29" s="6">
        <v>26.206896551724139</v>
      </c>
      <c r="AH29" s="16">
        <v>2</v>
      </c>
    </row>
    <row r="30" spans="2:34" s="1" customFormat="1" ht="12.75" x14ac:dyDescent="0.25">
      <c r="B30" s="15" t="s">
        <v>214</v>
      </c>
      <c r="C30" s="5" t="s">
        <v>153</v>
      </c>
      <c r="D30" s="37">
        <v>66</v>
      </c>
      <c r="E30" s="6">
        <v>2.3891402714932126</v>
      </c>
      <c r="F30" s="37">
        <v>16</v>
      </c>
      <c r="G30" s="6">
        <v>4.3596730245231612</v>
      </c>
      <c r="H30" s="37">
        <v>3</v>
      </c>
      <c r="I30" s="6">
        <v>0.82034454470877771</v>
      </c>
      <c r="J30" s="37">
        <v>1</v>
      </c>
      <c r="K30" s="6">
        <v>0.27972027972027974</v>
      </c>
      <c r="L30" s="37">
        <v>1</v>
      </c>
      <c r="M30" s="6">
        <v>0.33478406427854035</v>
      </c>
      <c r="N30" s="37">
        <v>3</v>
      </c>
      <c r="O30" s="6">
        <v>1.2765957446808509</v>
      </c>
      <c r="P30" s="37">
        <v>2</v>
      </c>
      <c r="Q30" s="6">
        <v>1.0799136069114472</v>
      </c>
      <c r="R30" s="37">
        <v>1</v>
      </c>
      <c r="S30" s="6">
        <v>0.61236987140232702</v>
      </c>
      <c r="T30" s="37">
        <v>2</v>
      </c>
      <c r="U30" s="6">
        <v>1.2330456226880395</v>
      </c>
      <c r="V30" s="37">
        <v>2</v>
      </c>
      <c r="W30" s="6">
        <v>1.3559322033898307</v>
      </c>
      <c r="X30" s="37">
        <v>2</v>
      </c>
      <c r="Y30" s="6">
        <v>1.6750418760469012</v>
      </c>
      <c r="Z30" s="37">
        <v>0</v>
      </c>
      <c r="AA30" s="6">
        <v>0</v>
      </c>
      <c r="AB30" s="37">
        <v>2</v>
      </c>
      <c r="AC30" s="6">
        <v>2.6490066225165565</v>
      </c>
      <c r="AD30" s="37">
        <v>4</v>
      </c>
      <c r="AE30" s="6">
        <v>7.0298769771528997</v>
      </c>
      <c r="AF30" s="37">
        <v>27</v>
      </c>
      <c r="AG30" s="6">
        <v>20.104244229337304</v>
      </c>
      <c r="AH30" s="16">
        <v>0</v>
      </c>
    </row>
    <row r="31" spans="2:34" s="1" customFormat="1" ht="12.75" x14ac:dyDescent="0.25">
      <c r="B31" s="15" t="s">
        <v>215</v>
      </c>
      <c r="C31" s="5" t="s">
        <v>42</v>
      </c>
      <c r="D31" s="37">
        <v>461</v>
      </c>
      <c r="E31" s="6">
        <v>4.4501505907792112</v>
      </c>
      <c r="F31" s="37">
        <v>98</v>
      </c>
      <c r="G31" s="6">
        <v>6.6535406341231589</v>
      </c>
      <c r="H31" s="37">
        <v>6</v>
      </c>
      <c r="I31" s="6">
        <v>0.41922861934041367</v>
      </c>
      <c r="J31" s="37">
        <v>4</v>
      </c>
      <c r="K31" s="6">
        <v>0.30344409042633891</v>
      </c>
      <c r="L31" s="37">
        <v>16</v>
      </c>
      <c r="M31" s="6">
        <v>1.4070882068419663</v>
      </c>
      <c r="N31" s="37">
        <v>20</v>
      </c>
      <c r="O31" s="6">
        <v>2.0852882911062451</v>
      </c>
      <c r="P31" s="37">
        <v>25</v>
      </c>
      <c r="Q31" s="6">
        <v>3.2834252692408721</v>
      </c>
      <c r="R31" s="37">
        <v>17</v>
      </c>
      <c r="S31" s="6">
        <v>2.6992696093998094</v>
      </c>
      <c r="T31" s="37">
        <v>10</v>
      </c>
      <c r="U31" s="6">
        <v>1.6567263088137838</v>
      </c>
      <c r="V31" s="37">
        <v>12</v>
      </c>
      <c r="W31" s="6">
        <v>2.2030475491096015</v>
      </c>
      <c r="X31" s="37">
        <v>15</v>
      </c>
      <c r="Y31" s="6">
        <v>3.4883720930232558</v>
      </c>
      <c r="Z31" s="37">
        <v>16</v>
      </c>
      <c r="AA31" s="6">
        <v>5.1282051282051286</v>
      </c>
      <c r="AB31" s="37">
        <v>25</v>
      </c>
      <c r="AC31" s="6">
        <v>10.817827780181739</v>
      </c>
      <c r="AD31" s="37">
        <v>27</v>
      </c>
      <c r="AE31" s="6">
        <v>15.526164462334675</v>
      </c>
      <c r="AF31" s="37">
        <v>169</v>
      </c>
      <c r="AG31" s="6">
        <v>47.713156408808587</v>
      </c>
      <c r="AH31" s="16">
        <v>1</v>
      </c>
    </row>
    <row r="32" spans="2:34" s="1" customFormat="1" ht="12.75" x14ac:dyDescent="0.25">
      <c r="B32" s="15" t="s">
        <v>216</v>
      </c>
      <c r="C32" s="5" t="s">
        <v>43</v>
      </c>
      <c r="D32" s="37">
        <v>15</v>
      </c>
      <c r="E32" s="6">
        <v>1.8477457501847745</v>
      </c>
      <c r="F32" s="37">
        <v>5</v>
      </c>
      <c r="G32" s="6">
        <v>3.3898305084745761</v>
      </c>
      <c r="H32" s="37">
        <v>0</v>
      </c>
      <c r="I32" s="6">
        <v>0</v>
      </c>
      <c r="J32" s="37">
        <v>0</v>
      </c>
      <c r="K32" s="6">
        <v>0</v>
      </c>
      <c r="L32" s="37">
        <v>1</v>
      </c>
      <c r="M32" s="6">
        <v>1.272264631043257</v>
      </c>
      <c r="N32" s="37">
        <v>0</v>
      </c>
      <c r="O32" s="6">
        <v>0</v>
      </c>
      <c r="P32" s="37">
        <v>1</v>
      </c>
      <c r="Q32" s="6">
        <v>2.1052631578947367</v>
      </c>
      <c r="R32" s="37">
        <v>1</v>
      </c>
      <c r="S32" s="6">
        <v>2.4213075060532687</v>
      </c>
      <c r="T32" s="37">
        <v>1</v>
      </c>
      <c r="U32" s="6">
        <v>2.5445292620865141</v>
      </c>
      <c r="V32" s="37">
        <v>0</v>
      </c>
      <c r="W32" s="6">
        <v>0</v>
      </c>
      <c r="X32" s="37">
        <v>0</v>
      </c>
      <c r="Y32" s="6">
        <v>0</v>
      </c>
      <c r="Z32" s="37">
        <v>0</v>
      </c>
      <c r="AA32" s="6">
        <v>0</v>
      </c>
      <c r="AB32" s="37">
        <v>1</v>
      </c>
      <c r="AC32" s="6">
        <v>5.4347826086956523</v>
      </c>
      <c r="AD32" s="37">
        <v>1</v>
      </c>
      <c r="AE32" s="6">
        <v>5.8139534883720927</v>
      </c>
      <c r="AF32" s="37">
        <v>4</v>
      </c>
      <c r="AG32" s="6">
        <v>8.9485458612975393</v>
      </c>
      <c r="AH32" s="16">
        <v>0</v>
      </c>
    </row>
    <row r="33" spans="2:34" s="4" customFormat="1" ht="18.75" customHeight="1" x14ac:dyDescent="0.25">
      <c r="B33" s="30" t="s">
        <v>217</v>
      </c>
      <c r="C33" s="31" t="s">
        <v>44</v>
      </c>
      <c r="D33" s="36">
        <v>941</v>
      </c>
      <c r="E33" s="25">
        <v>5.1875168828591427</v>
      </c>
      <c r="F33" s="36">
        <v>56</v>
      </c>
      <c r="G33" s="25">
        <v>2.6598271112377696</v>
      </c>
      <c r="H33" s="36">
        <v>10</v>
      </c>
      <c r="I33" s="25">
        <v>0.45691309512930645</v>
      </c>
      <c r="J33" s="36">
        <v>12</v>
      </c>
      <c r="K33" s="25">
        <v>0.57007125890736343</v>
      </c>
      <c r="L33" s="36">
        <v>30</v>
      </c>
      <c r="M33" s="24">
        <v>1.7218619066750847</v>
      </c>
      <c r="N33" s="36">
        <v>62</v>
      </c>
      <c r="O33" s="25">
        <v>4.4106139290033441</v>
      </c>
      <c r="P33" s="36">
        <v>43</v>
      </c>
      <c r="Q33" s="25">
        <v>3.7216548381512897</v>
      </c>
      <c r="R33" s="36">
        <v>26</v>
      </c>
      <c r="S33" s="25">
        <v>2.3965342427873537</v>
      </c>
      <c r="T33" s="36">
        <v>40</v>
      </c>
      <c r="U33" s="24">
        <v>3.3151002817835242</v>
      </c>
      <c r="V33" s="36">
        <v>28</v>
      </c>
      <c r="W33" s="25">
        <v>2.315963606286187</v>
      </c>
      <c r="X33" s="36">
        <v>35</v>
      </c>
      <c r="Y33" s="25">
        <v>3.4715334259075581</v>
      </c>
      <c r="Z33" s="36">
        <v>32</v>
      </c>
      <c r="AA33" s="24">
        <v>4.142931123770067</v>
      </c>
      <c r="AB33" s="36">
        <v>53</v>
      </c>
      <c r="AC33" s="25">
        <v>8.7113740959894805</v>
      </c>
      <c r="AD33" s="36">
        <v>58</v>
      </c>
      <c r="AE33" s="25">
        <v>12.369375133290681</v>
      </c>
      <c r="AF33" s="36">
        <v>424</v>
      </c>
      <c r="AG33" s="24">
        <v>39.29928631013069</v>
      </c>
      <c r="AH33" s="29">
        <v>32</v>
      </c>
    </row>
    <row r="34" spans="2:34" s="1" customFormat="1" ht="12.75" x14ac:dyDescent="0.25">
      <c r="B34" s="15" t="s">
        <v>218</v>
      </c>
      <c r="C34" s="5" t="s">
        <v>45</v>
      </c>
      <c r="D34" s="37">
        <v>112</v>
      </c>
      <c r="E34" s="6">
        <v>4.8837919155801686</v>
      </c>
      <c r="F34" s="37">
        <v>7</v>
      </c>
      <c r="G34" s="6">
        <v>2.5491624180626364</v>
      </c>
      <c r="H34" s="37">
        <v>1</v>
      </c>
      <c r="I34" s="6">
        <v>0.34234851078397804</v>
      </c>
      <c r="J34" s="37">
        <v>1</v>
      </c>
      <c r="K34" s="6">
        <v>0.36805299963194699</v>
      </c>
      <c r="L34" s="37">
        <v>6</v>
      </c>
      <c r="M34" s="6">
        <v>2.7039206849932405</v>
      </c>
      <c r="N34" s="37">
        <v>9</v>
      </c>
      <c r="O34" s="6">
        <v>4.9889135254988908</v>
      </c>
      <c r="P34" s="37">
        <v>7</v>
      </c>
      <c r="Q34" s="6">
        <v>4.7651463580667119</v>
      </c>
      <c r="R34" s="37">
        <v>4</v>
      </c>
      <c r="S34" s="6">
        <v>2.8943560057887119</v>
      </c>
      <c r="T34" s="37">
        <v>4</v>
      </c>
      <c r="U34" s="6">
        <v>2.5923525599481532</v>
      </c>
      <c r="V34" s="37">
        <v>1</v>
      </c>
      <c r="W34" s="6">
        <v>0.67069081153588195</v>
      </c>
      <c r="X34" s="37">
        <v>5</v>
      </c>
      <c r="Y34" s="6">
        <v>4.2122999157540013</v>
      </c>
      <c r="Z34" s="37">
        <v>4</v>
      </c>
      <c r="AA34" s="6">
        <v>4.4052863436123353</v>
      </c>
      <c r="AB34" s="37">
        <v>7</v>
      </c>
      <c r="AC34" s="6">
        <v>9.5108695652173925</v>
      </c>
      <c r="AD34" s="37">
        <v>7</v>
      </c>
      <c r="AE34" s="6">
        <v>12.068965517241379</v>
      </c>
      <c r="AF34" s="37">
        <v>48</v>
      </c>
      <c r="AG34" s="6">
        <v>39.024390243902438</v>
      </c>
      <c r="AH34" s="16">
        <v>1</v>
      </c>
    </row>
    <row r="35" spans="2:34" s="1" customFormat="1" x14ac:dyDescent="0.25">
      <c r="B35" s="17" t="s">
        <v>219</v>
      </c>
      <c r="C35" s="8" t="s">
        <v>46</v>
      </c>
      <c r="D35" s="37">
        <v>84</v>
      </c>
      <c r="E35" s="6">
        <v>5.2986816375449441</v>
      </c>
      <c r="F35" s="37">
        <v>7</v>
      </c>
      <c r="G35" s="6">
        <v>3.2213529682466637</v>
      </c>
      <c r="H35" s="37">
        <v>2</v>
      </c>
      <c r="I35" s="6">
        <v>1.0060362173038231</v>
      </c>
      <c r="J35" s="37">
        <v>1</v>
      </c>
      <c r="K35" s="6">
        <v>0.54644808743169404</v>
      </c>
      <c r="L35" s="37">
        <v>6</v>
      </c>
      <c r="M35" s="6">
        <v>3.7059913526868438</v>
      </c>
      <c r="N35" s="37">
        <v>11</v>
      </c>
      <c r="O35" s="6">
        <v>7.9250720461095101</v>
      </c>
      <c r="P35" s="37">
        <v>5</v>
      </c>
      <c r="Q35" s="6">
        <v>4.4444444444444446</v>
      </c>
      <c r="R35" s="37">
        <v>4</v>
      </c>
      <c r="S35" s="6">
        <v>4.0444893832153692</v>
      </c>
      <c r="T35" s="37">
        <v>2</v>
      </c>
      <c r="U35" s="6">
        <v>1.9474196689386563</v>
      </c>
      <c r="V35" s="37">
        <v>3</v>
      </c>
      <c r="W35" s="6">
        <v>3.1282586027111576</v>
      </c>
      <c r="X35" s="37">
        <v>2</v>
      </c>
      <c r="Y35" s="6">
        <v>2.7434842249657061</v>
      </c>
      <c r="Z35" s="37">
        <v>4</v>
      </c>
      <c r="AA35" s="6">
        <v>7.518796992481203</v>
      </c>
      <c r="AB35" s="37">
        <v>7</v>
      </c>
      <c r="AC35" s="6">
        <v>16.241299303944317</v>
      </c>
      <c r="AD35" s="37">
        <v>3</v>
      </c>
      <c r="AE35" s="6">
        <v>8.8757396449704142</v>
      </c>
      <c r="AF35" s="37">
        <v>20</v>
      </c>
      <c r="AG35" s="6">
        <v>27.586206896551722</v>
      </c>
      <c r="AH35" s="16">
        <v>7</v>
      </c>
    </row>
    <row r="36" spans="2:34" s="1" customFormat="1" ht="12.75" x14ac:dyDescent="0.25">
      <c r="B36" s="15" t="s">
        <v>220</v>
      </c>
      <c r="C36" s="5" t="s">
        <v>47</v>
      </c>
      <c r="D36" s="37">
        <v>83</v>
      </c>
      <c r="E36" s="6">
        <v>8.7203193948308471</v>
      </c>
      <c r="F36" s="37">
        <v>2</v>
      </c>
      <c r="G36" s="6">
        <v>2.5445292620865141</v>
      </c>
      <c r="H36" s="37">
        <v>4</v>
      </c>
      <c r="I36" s="6">
        <v>4.1152263374485596</v>
      </c>
      <c r="J36" s="37">
        <v>2</v>
      </c>
      <c r="K36" s="6">
        <v>1.932367149758454</v>
      </c>
      <c r="L36" s="37">
        <v>2</v>
      </c>
      <c r="M36" s="6">
        <v>2.2371364653243848</v>
      </c>
      <c r="N36" s="37">
        <v>5</v>
      </c>
      <c r="O36" s="6">
        <v>6.7750677506775068</v>
      </c>
      <c r="P36" s="37">
        <v>5</v>
      </c>
      <c r="Q36" s="6">
        <v>8.3892617449664435</v>
      </c>
      <c r="R36" s="37">
        <v>3</v>
      </c>
      <c r="S36" s="6">
        <v>5.3191489361702127</v>
      </c>
      <c r="T36" s="37">
        <v>3</v>
      </c>
      <c r="U36" s="6">
        <v>4.6296296296296298</v>
      </c>
      <c r="V36" s="37">
        <v>3</v>
      </c>
      <c r="W36" s="6">
        <v>4.5662100456620998</v>
      </c>
      <c r="X36" s="37">
        <v>4</v>
      </c>
      <c r="Y36" s="6">
        <v>6.8965517241379306</v>
      </c>
      <c r="Z36" s="37">
        <v>1</v>
      </c>
      <c r="AA36" s="6">
        <v>2.1186440677966103</v>
      </c>
      <c r="AB36" s="37">
        <v>3</v>
      </c>
      <c r="AC36" s="6">
        <v>7.8125</v>
      </c>
      <c r="AD36" s="37">
        <v>3</v>
      </c>
      <c r="AE36" s="6">
        <v>9.4339622641509422</v>
      </c>
      <c r="AF36" s="37">
        <v>42</v>
      </c>
      <c r="AG36" s="6">
        <v>48.054919908466815</v>
      </c>
      <c r="AH36" s="16">
        <v>1</v>
      </c>
    </row>
    <row r="37" spans="2:34" s="1" customFormat="1" ht="12.75" x14ac:dyDescent="0.25">
      <c r="B37" s="15" t="s">
        <v>221</v>
      </c>
      <c r="C37" s="5" t="s">
        <v>48</v>
      </c>
      <c r="D37" s="37">
        <v>113</v>
      </c>
      <c r="E37" s="6">
        <v>4.5592091991123658</v>
      </c>
      <c r="F37" s="37">
        <v>8</v>
      </c>
      <c r="G37" s="6">
        <v>2.576489533011272</v>
      </c>
      <c r="H37" s="37">
        <v>0</v>
      </c>
      <c r="I37" s="6">
        <v>0</v>
      </c>
      <c r="J37" s="37">
        <v>2</v>
      </c>
      <c r="K37" s="6">
        <v>0.68870523415977969</v>
      </c>
      <c r="L37" s="37">
        <v>2</v>
      </c>
      <c r="M37" s="6">
        <v>0.84104289318755254</v>
      </c>
      <c r="N37" s="37">
        <v>10</v>
      </c>
      <c r="O37" s="6">
        <v>5.1813471502590671</v>
      </c>
      <c r="P37" s="37">
        <v>10</v>
      </c>
      <c r="Q37" s="6">
        <v>6.1312078479460457</v>
      </c>
      <c r="R37" s="37">
        <v>3</v>
      </c>
      <c r="S37" s="6">
        <v>1.935483870967742</v>
      </c>
      <c r="T37" s="37">
        <v>6</v>
      </c>
      <c r="U37" s="6">
        <v>3.482298316889147</v>
      </c>
      <c r="V37" s="37">
        <v>5</v>
      </c>
      <c r="W37" s="6">
        <v>2.9498525073746311</v>
      </c>
      <c r="X37" s="37">
        <v>4</v>
      </c>
      <c r="Y37" s="6">
        <v>2.9717682020802374</v>
      </c>
      <c r="Z37" s="37">
        <v>4</v>
      </c>
      <c r="AA37" s="6">
        <v>4.1710114702815435</v>
      </c>
      <c r="AB37" s="37">
        <v>6</v>
      </c>
      <c r="AC37" s="6">
        <v>8.3682008368200833</v>
      </c>
      <c r="AD37" s="37">
        <v>8</v>
      </c>
      <c r="AE37" s="6">
        <v>15.037593984962406</v>
      </c>
      <c r="AF37" s="37">
        <v>42</v>
      </c>
      <c r="AG37" s="6">
        <v>34.229828850855746</v>
      </c>
      <c r="AH37" s="16">
        <v>3</v>
      </c>
    </row>
    <row r="38" spans="2:34" s="1" customFormat="1" ht="12.75" x14ac:dyDescent="0.25">
      <c r="B38" s="15" t="s">
        <v>222</v>
      </c>
      <c r="C38" s="5" t="s">
        <v>49</v>
      </c>
      <c r="D38" s="37">
        <v>97</v>
      </c>
      <c r="E38" s="6">
        <v>4.6358248900783794</v>
      </c>
      <c r="F38" s="37">
        <v>6</v>
      </c>
      <c r="G38" s="6">
        <v>2.6258205689277898</v>
      </c>
      <c r="H38" s="37">
        <v>0</v>
      </c>
      <c r="I38" s="6">
        <v>0</v>
      </c>
      <c r="J38" s="37">
        <v>0</v>
      </c>
      <c r="K38" s="6">
        <v>0</v>
      </c>
      <c r="L38" s="37">
        <v>3</v>
      </c>
      <c r="M38" s="6">
        <v>1.4829461196243203</v>
      </c>
      <c r="N38" s="37">
        <v>5</v>
      </c>
      <c r="O38" s="6">
        <v>3.2981530343007917</v>
      </c>
      <c r="P38" s="37">
        <v>4</v>
      </c>
      <c r="Q38" s="6">
        <v>3.3057851239669422</v>
      </c>
      <c r="R38" s="37">
        <v>0</v>
      </c>
      <c r="S38" s="6">
        <v>0</v>
      </c>
      <c r="T38" s="37">
        <v>2</v>
      </c>
      <c r="U38" s="6">
        <v>1.5479876160990713</v>
      </c>
      <c r="V38" s="37">
        <v>1</v>
      </c>
      <c r="W38" s="6">
        <v>0.7451564828614009</v>
      </c>
      <c r="X38" s="37">
        <v>3</v>
      </c>
      <c r="Y38" s="6">
        <v>2.5146689019279127</v>
      </c>
      <c r="Z38" s="37">
        <v>6</v>
      </c>
      <c r="AA38" s="6">
        <v>6.0362173038229372</v>
      </c>
      <c r="AB38" s="37">
        <v>6</v>
      </c>
      <c r="AC38" s="6">
        <v>7.1599045346062056</v>
      </c>
      <c r="AD38" s="37">
        <v>11</v>
      </c>
      <c r="AE38" s="6">
        <v>17.241379310344826</v>
      </c>
      <c r="AF38" s="37">
        <v>47</v>
      </c>
      <c r="AG38" s="6">
        <v>32.525951557093421</v>
      </c>
      <c r="AH38" s="16">
        <v>3</v>
      </c>
    </row>
    <row r="39" spans="2:34" s="1" customFormat="1" ht="12.75" x14ac:dyDescent="0.25">
      <c r="B39" s="15" t="s">
        <v>223</v>
      </c>
      <c r="C39" s="5" t="s">
        <v>50</v>
      </c>
      <c r="D39" s="37">
        <v>74</v>
      </c>
      <c r="E39" s="6">
        <v>5.3012393437925356</v>
      </c>
      <c r="F39" s="37">
        <v>1</v>
      </c>
      <c r="G39" s="6">
        <v>0.79428117553613975</v>
      </c>
      <c r="H39" s="37">
        <v>0</v>
      </c>
      <c r="I39" s="6">
        <v>0</v>
      </c>
      <c r="J39" s="37">
        <v>2</v>
      </c>
      <c r="K39" s="6">
        <v>1.3020833333333333</v>
      </c>
      <c r="L39" s="37">
        <v>1</v>
      </c>
      <c r="M39" s="6">
        <v>0.79176563737133809</v>
      </c>
      <c r="N39" s="37">
        <v>4</v>
      </c>
      <c r="O39" s="6">
        <v>4.1407867494824018</v>
      </c>
      <c r="P39" s="37">
        <v>3</v>
      </c>
      <c r="Q39" s="6">
        <v>3.7831021437578816</v>
      </c>
      <c r="R39" s="37">
        <v>2</v>
      </c>
      <c r="S39" s="6">
        <v>2.5252525252525255</v>
      </c>
      <c r="T39" s="37">
        <v>5</v>
      </c>
      <c r="U39" s="6">
        <v>5.313496280552604</v>
      </c>
      <c r="V39" s="37">
        <v>6</v>
      </c>
      <c r="W39" s="6">
        <v>5.9055118110236222</v>
      </c>
      <c r="X39" s="37">
        <v>3</v>
      </c>
      <c r="Y39" s="6">
        <v>3.3594624860022395</v>
      </c>
      <c r="Z39" s="37">
        <v>0</v>
      </c>
      <c r="AA39" s="6">
        <v>0</v>
      </c>
      <c r="AB39" s="37">
        <v>6</v>
      </c>
      <c r="AC39" s="6">
        <v>10.221465076660987</v>
      </c>
      <c r="AD39" s="37">
        <v>3</v>
      </c>
      <c r="AE39" s="6">
        <v>6.5645514223194743</v>
      </c>
      <c r="AF39" s="37">
        <v>36</v>
      </c>
      <c r="AG39" s="6">
        <v>28.985507246376812</v>
      </c>
      <c r="AH39" s="16">
        <v>2</v>
      </c>
    </row>
    <row r="40" spans="2:34" s="1" customFormat="1" ht="12.75" x14ac:dyDescent="0.25">
      <c r="B40" s="15" t="s">
        <v>224</v>
      </c>
      <c r="C40" s="5" t="s">
        <v>51</v>
      </c>
      <c r="D40" s="37">
        <v>191</v>
      </c>
      <c r="E40" s="6">
        <v>6.0706226361122591</v>
      </c>
      <c r="F40" s="37">
        <v>15</v>
      </c>
      <c r="G40" s="6">
        <v>3.9103232533889472</v>
      </c>
      <c r="H40" s="37">
        <v>1</v>
      </c>
      <c r="I40" s="6">
        <v>0.25987525987525989</v>
      </c>
      <c r="J40" s="37">
        <v>1</v>
      </c>
      <c r="K40" s="6">
        <v>0.27442371020856204</v>
      </c>
      <c r="L40" s="37">
        <v>5</v>
      </c>
      <c r="M40" s="6">
        <v>1.585791309863622</v>
      </c>
      <c r="N40" s="37">
        <v>10</v>
      </c>
      <c r="O40" s="6">
        <v>3.599712023038157</v>
      </c>
      <c r="P40" s="37">
        <v>6</v>
      </c>
      <c r="Q40" s="6">
        <v>2.5531914893617018</v>
      </c>
      <c r="R40" s="37">
        <v>6</v>
      </c>
      <c r="S40" s="6">
        <v>2.8208744710860367</v>
      </c>
      <c r="T40" s="37">
        <v>9</v>
      </c>
      <c r="U40" s="6">
        <v>4.0358744394618835</v>
      </c>
      <c r="V40" s="37">
        <v>7</v>
      </c>
      <c r="W40" s="6">
        <v>3.3508855911919579</v>
      </c>
      <c r="X40" s="37">
        <v>7</v>
      </c>
      <c r="Y40" s="6">
        <v>4.2475728155339807</v>
      </c>
      <c r="Z40" s="37">
        <v>8</v>
      </c>
      <c r="AA40" s="6">
        <v>6.8787618228718834</v>
      </c>
      <c r="AB40" s="37">
        <v>8</v>
      </c>
      <c r="AC40" s="6">
        <v>9.8159509202453989</v>
      </c>
      <c r="AD40" s="37">
        <v>7</v>
      </c>
      <c r="AE40" s="6">
        <v>11.74496644295302</v>
      </c>
      <c r="AF40" s="37">
        <v>90</v>
      </c>
      <c r="AG40" s="6">
        <v>75.885328836424961</v>
      </c>
      <c r="AH40" s="16">
        <v>11</v>
      </c>
    </row>
    <row r="41" spans="2:34" s="1" customFormat="1" ht="12.75" x14ac:dyDescent="0.25">
      <c r="B41" s="15" t="s">
        <v>225</v>
      </c>
      <c r="C41" s="5" t="s">
        <v>52</v>
      </c>
      <c r="D41" s="37">
        <v>55</v>
      </c>
      <c r="E41" s="6">
        <v>4.5707637330673982</v>
      </c>
      <c r="F41" s="37">
        <v>4</v>
      </c>
      <c r="G41" s="6">
        <v>2.7303754266211606</v>
      </c>
      <c r="H41" s="37">
        <v>1</v>
      </c>
      <c r="I41" s="6">
        <v>0.65616797900262469</v>
      </c>
      <c r="J41" s="37">
        <v>1</v>
      </c>
      <c r="K41" s="6">
        <v>0.69348127600554788</v>
      </c>
      <c r="L41" s="37">
        <v>1</v>
      </c>
      <c r="M41" s="6">
        <v>0.85397096498719038</v>
      </c>
      <c r="N41" s="37">
        <v>0</v>
      </c>
      <c r="O41" s="6">
        <v>0</v>
      </c>
      <c r="P41" s="37">
        <v>1</v>
      </c>
      <c r="Q41" s="6">
        <v>1.4064697609001406</v>
      </c>
      <c r="R41" s="37">
        <v>0</v>
      </c>
      <c r="S41" s="6">
        <v>0</v>
      </c>
      <c r="T41" s="37">
        <v>0</v>
      </c>
      <c r="U41" s="6">
        <v>0</v>
      </c>
      <c r="V41" s="37">
        <v>0</v>
      </c>
      <c r="W41" s="6">
        <v>0</v>
      </c>
      <c r="X41" s="37">
        <v>2</v>
      </c>
      <c r="Y41" s="6">
        <v>2.9985007496251872</v>
      </c>
      <c r="Z41" s="37">
        <v>2</v>
      </c>
      <c r="AA41" s="6">
        <v>3.8022813688212929</v>
      </c>
      <c r="AB41" s="37">
        <v>5</v>
      </c>
      <c r="AC41" s="6">
        <v>11.961722488038278</v>
      </c>
      <c r="AD41" s="37">
        <v>4</v>
      </c>
      <c r="AE41" s="6">
        <v>12.5</v>
      </c>
      <c r="AF41" s="37">
        <v>32</v>
      </c>
      <c r="AG41" s="6">
        <v>45.454545454545453</v>
      </c>
      <c r="AH41" s="16">
        <v>2</v>
      </c>
    </row>
    <row r="42" spans="2:34" s="1" customFormat="1" ht="12.75" x14ac:dyDescent="0.25">
      <c r="B42" s="15" t="s">
        <v>226</v>
      </c>
      <c r="C42" s="5" t="s">
        <v>53</v>
      </c>
      <c r="D42" s="37">
        <v>36</v>
      </c>
      <c r="E42" s="6">
        <v>4.6942234971965053</v>
      </c>
      <c r="F42" s="37">
        <v>0</v>
      </c>
      <c r="G42" s="6">
        <v>0</v>
      </c>
      <c r="H42" s="37">
        <v>0</v>
      </c>
      <c r="I42" s="6">
        <v>0</v>
      </c>
      <c r="J42" s="37">
        <v>1</v>
      </c>
      <c r="K42" s="6">
        <v>1.0822510822510822</v>
      </c>
      <c r="L42" s="37">
        <v>1</v>
      </c>
      <c r="M42" s="6">
        <v>1.3351134846461949</v>
      </c>
      <c r="N42" s="37">
        <v>4</v>
      </c>
      <c r="O42" s="6">
        <v>7.2332730560578655</v>
      </c>
      <c r="P42" s="37">
        <v>2</v>
      </c>
      <c r="Q42" s="6">
        <v>4.6728971962616823</v>
      </c>
      <c r="R42" s="37">
        <v>0</v>
      </c>
      <c r="S42" s="6">
        <v>0</v>
      </c>
      <c r="T42" s="37">
        <v>1</v>
      </c>
      <c r="U42" s="6">
        <v>2.0790020790020791</v>
      </c>
      <c r="V42" s="37">
        <v>1</v>
      </c>
      <c r="W42" s="6">
        <v>1.9493177387914229</v>
      </c>
      <c r="X42" s="37">
        <v>2</v>
      </c>
      <c r="Y42" s="6">
        <v>4.4052863436123353</v>
      </c>
      <c r="Z42" s="37">
        <v>2</v>
      </c>
      <c r="AA42" s="6">
        <v>5.5096418732782375</v>
      </c>
      <c r="AB42" s="37">
        <v>4</v>
      </c>
      <c r="AC42" s="6">
        <v>13.937282229965156</v>
      </c>
      <c r="AD42" s="37">
        <v>4</v>
      </c>
      <c r="AE42" s="6">
        <v>18.18181818181818</v>
      </c>
      <c r="AF42" s="37">
        <v>14</v>
      </c>
      <c r="AG42" s="6">
        <v>29.787234042553195</v>
      </c>
      <c r="AH42" s="16">
        <v>0</v>
      </c>
    </row>
    <row r="43" spans="2:34" s="1" customFormat="1" ht="12.75" x14ac:dyDescent="0.25">
      <c r="B43" s="15" t="s">
        <v>227</v>
      </c>
      <c r="C43" s="5" t="s">
        <v>54</v>
      </c>
      <c r="D43" s="37">
        <v>96</v>
      </c>
      <c r="E43" s="6">
        <v>4.3126684636118604</v>
      </c>
      <c r="F43" s="37">
        <v>6</v>
      </c>
      <c r="G43" s="6">
        <v>2.3790642347343378</v>
      </c>
      <c r="H43" s="37">
        <v>1</v>
      </c>
      <c r="I43" s="6">
        <v>0.38211692777990064</v>
      </c>
      <c r="J43" s="37">
        <v>1</v>
      </c>
      <c r="K43" s="6">
        <v>0.39793076004775169</v>
      </c>
      <c r="L43" s="37">
        <v>3</v>
      </c>
      <c r="M43" s="6">
        <v>1.5353121801432956</v>
      </c>
      <c r="N43" s="37">
        <v>4</v>
      </c>
      <c r="O43" s="6">
        <v>2.6990553306342777</v>
      </c>
      <c r="P43" s="37">
        <v>0</v>
      </c>
      <c r="Q43" s="6">
        <v>0</v>
      </c>
      <c r="R43" s="37">
        <v>4</v>
      </c>
      <c r="S43" s="6">
        <v>3.276003276003276</v>
      </c>
      <c r="T43" s="37">
        <v>8</v>
      </c>
      <c r="U43" s="6">
        <v>5.5788005578800552</v>
      </c>
      <c r="V43" s="37">
        <v>1</v>
      </c>
      <c r="W43" s="6">
        <v>0.64184852374839529</v>
      </c>
      <c r="X43" s="37">
        <v>3</v>
      </c>
      <c r="Y43" s="6">
        <v>2.1660649819494586</v>
      </c>
      <c r="Z43" s="37">
        <v>1</v>
      </c>
      <c r="AA43" s="6">
        <v>0.92081031307550643</v>
      </c>
      <c r="AB43" s="37">
        <v>1</v>
      </c>
      <c r="AC43" s="6">
        <v>1.1481056257175661</v>
      </c>
      <c r="AD43" s="37">
        <v>8</v>
      </c>
      <c r="AE43" s="6">
        <v>11.594202898550725</v>
      </c>
      <c r="AF43" s="37">
        <v>53</v>
      </c>
      <c r="AG43" s="6">
        <v>31.43534994068802</v>
      </c>
      <c r="AH43" s="16">
        <v>2</v>
      </c>
    </row>
    <row r="44" spans="2:34" s="4" customFormat="1" ht="18.75" customHeight="1" x14ac:dyDescent="0.25">
      <c r="B44" s="30" t="s">
        <v>228</v>
      </c>
      <c r="C44" s="31" t="s">
        <v>55</v>
      </c>
      <c r="D44" s="36">
        <v>1042</v>
      </c>
      <c r="E44" s="25">
        <v>5.0033131344172244</v>
      </c>
      <c r="F44" s="36">
        <v>68</v>
      </c>
      <c r="G44" s="25">
        <v>2.9079712624016421</v>
      </c>
      <c r="H44" s="36">
        <v>11</v>
      </c>
      <c r="I44" s="25">
        <v>0.43540215326155796</v>
      </c>
      <c r="J44" s="36">
        <v>8</v>
      </c>
      <c r="K44" s="25">
        <v>0.32585230744165206</v>
      </c>
      <c r="L44" s="36">
        <v>42</v>
      </c>
      <c r="M44" s="24">
        <v>2.1224984839296543</v>
      </c>
      <c r="N44" s="36">
        <v>52</v>
      </c>
      <c r="O44" s="25">
        <v>3.3711507293354943</v>
      </c>
      <c r="P44" s="36">
        <v>39</v>
      </c>
      <c r="Q44" s="25">
        <v>3.1055900621118009</v>
      </c>
      <c r="R44" s="36">
        <v>25</v>
      </c>
      <c r="S44" s="25">
        <v>2.1320143271362784</v>
      </c>
      <c r="T44" s="36">
        <v>34</v>
      </c>
      <c r="U44" s="24">
        <v>2.6228496490010027</v>
      </c>
      <c r="V44" s="36">
        <v>20</v>
      </c>
      <c r="W44" s="25">
        <v>1.5166451808599377</v>
      </c>
      <c r="X44" s="36">
        <v>33</v>
      </c>
      <c r="Y44" s="25">
        <v>2.8990600017570061</v>
      </c>
      <c r="Z44" s="36">
        <v>34</v>
      </c>
      <c r="AA44" s="24">
        <v>3.7937960276723945</v>
      </c>
      <c r="AB44" s="36">
        <v>44</v>
      </c>
      <c r="AC44" s="25">
        <v>5.9572163552667208</v>
      </c>
      <c r="AD44" s="36">
        <v>51</v>
      </c>
      <c r="AE44" s="25">
        <v>8.3922988316603586</v>
      </c>
      <c r="AF44" s="36">
        <v>559</v>
      </c>
      <c r="AG44" s="24">
        <v>35.814966683751919</v>
      </c>
      <c r="AH44" s="29">
        <v>22</v>
      </c>
    </row>
    <row r="45" spans="2:34" s="1" customFormat="1" ht="12.75" x14ac:dyDescent="0.25">
      <c r="B45" s="15" t="s">
        <v>229</v>
      </c>
      <c r="C45" s="5" t="s">
        <v>56</v>
      </c>
      <c r="D45" s="37">
        <v>13</v>
      </c>
      <c r="E45" s="6">
        <v>4.7811695476278047</v>
      </c>
      <c r="F45" s="37">
        <v>1</v>
      </c>
      <c r="G45" s="6">
        <v>3.4246575342465753</v>
      </c>
      <c r="H45" s="37">
        <v>0</v>
      </c>
      <c r="I45" s="6">
        <v>0</v>
      </c>
      <c r="J45" s="37">
        <v>0</v>
      </c>
      <c r="K45" s="6">
        <v>0</v>
      </c>
      <c r="L45" s="37">
        <v>0</v>
      </c>
      <c r="M45" s="6">
        <v>0</v>
      </c>
      <c r="N45" s="37">
        <v>0</v>
      </c>
      <c r="O45" s="6">
        <v>0</v>
      </c>
      <c r="P45" s="37">
        <v>1</v>
      </c>
      <c r="Q45" s="6">
        <v>6.0975609756097562</v>
      </c>
      <c r="R45" s="37">
        <v>1</v>
      </c>
      <c r="S45" s="6">
        <v>6.2111801242236018</v>
      </c>
      <c r="T45" s="37">
        <v>0</v>
      </c>
      <c r="U45" s="6">
        <v>0</v>
      </c>
      <c r="V45" s="37">
        <v>0</v>
      </c>
      <c r="W45" s="6">
        <v>0</v>
      </c>
      <c r="X45" s="37">
        <v>1</v>
      </c>
      <c r="Y45" s="6">
        <v>6.4102564102564097</v>
      </c>
      <c r="Z45" s="37">
        <v>2</v>
      </c>
      <c r="AA45" s="6">
        <v>18.018018018018019</v>
      </c>
      <c r="AB45" s="37">
        <v>0</v>
      </c>
      <c r="AC45" s="6">
        <v>0</v>
      </c>
      <c r="AD45" s="37">
        <v>0</v>
      </c>
      <c r="AE45" s="6">
        <v>0</v>
      </c>
      <c r="AF45" s="37">
        <v>7</v>
      </c>
      <c r="AG45" s="6">
        <v>34.653465346534659</v>
      </c>
      <c r="AH45" s="16">
        <v>0</v>
      </c>
    </row>
    <row r="46" spans="2:34" s="1" customFormat="1" x14ac:dyDescent="0.25">
      <c r="B46" s="18" t="s">
        <v>230</v>
      </c>
      <c r="C46" s="5" t="s">
        <v>57</v>
      </c>
      <c r="D46" s="37">
        <v>37</v>
      </c>
      <c r="E46" s="6">
        <v>5.4172767203513912</v>
      </c>
      <c r="F46" s="37">
        <v>4</v>
      </c>
      <c r="G46" s="6">
        <v>4.9382716049382713</v>
      </c>
      <c r="H46" s="37">
        <v>1</v>
      </c>
      <c r="I46" s="6">
        <v>1.1695906432748537</v>
      </c>
      <c r="J46" s="37">
        <v>1</v>
      </c>
      <c r="K46" s="6">
        <v>1.2547051442910915</v>
      </c>
      <c r="L46" s="37">
        <v>1</v>
      </c>
      <c r="M46" s="6">
        <v>1.6</v>
      </c>
      <c r="N46" s="37">
        <v>0</v>
      </c>
      <c r="O46" s="6">
        <v>0</v>
      </c>
      <c r="P46" s="37">
        <v>1</v>
      </c>
      <c r="Q46" s="6">
        <v>2.2883295194508011</v>
      </c>
      <c r="R46" s="37">
        <v>1</v>
      </c>
      <c r="S46" s="6">
        <v>2.3809523809523814</v>
      </c>
      <c r="T46" s="37">
        <v>1</v>
      </c>
      <c r="U46" s="6">
        <v>2.2988505747126435</v>
      </c>
      <c r="V46" s="37">
        <v>0</v>
      </c>
      <c r="W46" s="6">
        <v>0</v>
      </c>
      <c r="X46" s="37">
        <v>1</v>
      </c>
      <c r="Y46" s="6">
        <v>2.8248587570621471</v>
      </c>
      <c r="Z46" s="37">
        <v>0</v>
      </c>
      <c r="AA46" s="6">
        <v>0</v>
      </c>
      <c r="AB46" s="37">
        <v>0</v>
      </c>
      <c r="AC46" s="6">
        <v>0</v>
      </c>
      <c r="AD46" s="37">
        <v>6</v>
      </c>
      <c r="AE46" s="6">
        <v>34.090909090909086</v>
      </c>
      <c r="AF46" s="37">
        <v>20</v>
      </c>
      <c r="AG46" s="6">
        <v>39.920159680638726</v>
      </c>
      <c r="AH46" s="16">
        <v>0</v>
      </c>
    </row>
    <row r="47" spans="2:34" s="1" customFormat="1" ht="12.75" x14ac:dyDescent="0.25">
      <c r="B47" s="15" t="s">
        <v>231</v>
      </c>
      <c r="C47" s="5" t="s">
        <v>58</v>
      </c>
      <c r="D47" s="37">
        <v>28</v>
      </c>
      <c r="E47" s="6">
        <v>4.694835680751174</v>
      </c>
      <c r="F47" s="37">
        <v>1</v>
      </c>
      <c r="G47" s="6">
        <v>1.8018018018018018</v>
      </c>
      <c r="H47" s="37">
        <v>0</v>
      </c>
      <c r="I47" s="6">
        <v>0</v>
      </c>
      <c r="J47" s="37">
        <v>0</v>
      </c>
      <c r="K47" s="6">
        <v>0</v>
      </c>
      <c r="L47" s="37">
        <v>0</v>
      </c>
      <c r="M47" s="6">
        <v>0</v>
      </c>
      <c r="N47" s="37">
        <v>0</v>
      </c>
      <c r="O47" s="6">
        <v>0</v>
      </c>
      <c r="P47" s="37">
        <v>0</v>
      </c>
      <c r="Q47" s="6">
        <v>0</v>
      </c>
      <c r="R47" s="37">
        <v>0</v>
      </c>
      <c r="S47" s="6">
        <v>0</v>
      </c>
      <c r="T47" s="37">
        <v>0</v>
      </c>
      <c r="U47" s="6">
        <v>0</v>
      </c>
      <c r="V47" s="37">
        <v>2</v>
      </c>
      <c r="W47" s="6">
        <v>4.7058823529411757</v>
      </c>
      <c r="X47" s="37">
        <v>0</v>
      </c>
      <c r="Y47" s="6">
        <v>0</v>
      </c>
      <c r="Z47" s="37">
        <v>0</v>
      </c>
      <c r="AA47" s="6">
        <v>0</v>
      </c>
      <c r="AB47" s="37">
        <v>0</v>
      </c>
      <c r="AC47" s="6">
        <v>0</v>
      </c>
      <c r="AD47" s="37">
        <v>2</v>
      </c>
      <c r="AE47" s="6">
        <v>9.2592592592592595</v>
      </c>
      <c r="AF47" s="37">
        <v>23</v>
      </c>
      <c r="AG47" s="6">
        <v>43.560606060606062</v>
      </c>
      <c r="AH47" s="16">
        <v>0</v>
      </c>
    </row>
    <row r="48" spans="2:34" s="1" customFormat="1" ht="12.75" x14ac:dyDescent="0.25">
      <c r="B48" s="15" t="s">
        <v>232</v>
      </c>
      <c r="C48" s="5" t="s">
        <v>59</v>
      </c>
      <c r="D48" s="37">
        <v>24</v>
      </c>
      <c r="E48" s="6">
        <v>2.8315243039169422</v>
      </c>
      <c r="F48" s="37">
        <v>1</v>
      </c>
      <c r="G48" s="6">
        <v>0.99601593625498008</v>
      </c>
      <c r="H48" s="37">
        <v>0</v>
      </c>
      <c r="I48" s="6">
        <v>0</v>
      </c>
      <c r="J48" s="37">
        <v>0</v>
      </c>
      <c r="K48" s="6">
        <v>0</v>
      </c>
      <c r="L48" s="37">
        <v>1</v>
      </c>
      <c r="M48" s="6">
        <v>1.2804097311139564</v>
      </c>
      <c r="N48" s="37">
        <v>0</v>
      </c>
      <c r="O48" s="6">
        <v>0</v>
      </c>
      <c r="P48" s="37">
        <v>3</v>
      </c>
      <c r="Q48" s="6">
        <v>6.3965884861407245</v>
      </c>
      <c r="R48" s="37">
        <v>2</v>
      </c>
      <c r="S48" s="6">
        <v>4.5248868778280551</v>
      </c>
      <c r="T48" s="37">
        <v>0</v>
      </c>
      <c r="U48" s="6">
        <v>0</v>
      </c>
      <c r="V48" s="37">
        <v>0</v>
      </c>
      <c r="W48" s="6">
        <v>0</v>
      </c>
      <c r="X48" s="37">
        <v>1</v>
      </c>
      <c r="Y48" s="6">
        <v>2.2624434389140275</v>
      </c>
      <c r="Z48" s="37">
        <v>0</v>
      </c>
      <c r="AA48" s="6">
        <v>0</v>
      </c>
      <c r="AB48" s="37">
        <v>2</v>
      </c>
      <c r="AC48" s="6">
        <v>6.7340067340067336</v>
      </c>
      <c r="AD48" s="37">
        <v>0</v>
      </c>
      <c r="AE48" s="6">
        <v>0</v>
      </c>
      <c r="AF48" s="37">
        <v>12</v>
      </c>
      <c r="AG48" s="6">
        <v>15.665796344647518</v>
      </c>
      <c r="AH48" s="16">
        <v>2</v>
      </c>
    </row>
    <row r="49" spans="2:34" s="1" customFormat="1" ht="12.75" x14ac:dyDescent="0.25">
      <c r="B49" s="15" t="s">
        <v>233</v>
      </c>
      <c r="C49" s="5" t="s">
        <v>60</v>
      </c>
      <c r="D49" s="37">
        <v>58</v>
      </c>
      <c r="E49" s="6">
        <v>7.4761536478473838</v>
      </c>
      <c r="F49" s="37">
        <v>5</v>
      </c>
      <c r="G49" s="6">
        <v>4.9701789264413518</v>
      </c>
      <c r="H49" s="37">
        <v>0</v>
      </c>
      <c r="I49" s="6">
        <v>0</v>
      </c>
      <c r="J49" s="37">
        <v>0</v>
      </c>
      <c r="K49" s="6">
        <v>0</v>
      </c>
      <c r="L49" s="37">
        <v>3</v>
      </c>
      <c r="M49" s="6">
        <v>3.8961038961038961</v>
      </c>
      <c r="N49" s="37">
        <v>2</v>
      </c>
      <c r="O49" s="6">
        <v>3.125</v>
      </c>
      <c r="P49" s="37">
        <v>2</v>
      </c>
      <c r="Q49" s="6">
        <v>3.7174721189591078</v>
      </c>
      <c r="R49" s="37">
        <v>0</v>
      </c>
      <c r="S49" s="6">
        <v>0</v>
      </c>
      <c r="T49" s="37">
        <v>3</v>
      </c>
      <c r="U49" s="6">
        <v>6.1601642710472282</v>
      </c>
      <c r="V49" s="37">
        <v>2</v>
      </c>
      <c r="W49" s="6">
        <v>4.4052863436123353</v>
      </c>
      <c r="X49" s="37">
        <v>1</v>
      </c>
      <c r="Y49" s="6">
        <v>2.7027027027027026</v>
      </c>
      <c r="Z49" s="37">
        <v>4</v>
      </c>
      <c r="AA49" s="6">
        <v>13.793103448275861</v>
      </c>
      <c r="AB49" s="37">
        <v>2</v>
      </c>
      <c r="AC49" s="6">
        <v>8.4388185654008439</v>
      </c>
      <c r="AD49" s="37">
        <v>5</v>
      </c>
      <c r="AE49" s="6">
        <v>28.089887640449437</v>
      </c>
      <c r="AF49" s="37">
        <v>29</v>
      </c>
      <c r="AG49" s="6">
        <v>76.517150395778359</v>
      </c>
      <c r="AH49" s="16">
        <v>0</v>
      </c>
    </row>
    <row r="50" spans="2:34" s="1" customFormat="1" ht="12.75" x14ac:dyDescent="0.25">
      <c r="B50" s="19" t="s">
        <v>234</v>
      </c>
      <c r="C50" s="9" t="s">
        <v>61</v>
      </c>
      <c r="D50" s="37">
        <v>90</v>
      </c>
      <c r="E50" s="6">
        <v>5.1999075571989835</v>
      </c>
      <c r="F50" s="37">
        <v>5</v>
      </c>
      <c r="G50" s="6">
        <v>2.474022761009401</v>
      </c>
      <c r="H50" s="37">
        <v>2</v>
      </c>
      <c r="I50" s="6">
        <v>0.87527352297592997</v>
      </c>
      <c r="J50" s="37">
        <v>1</v>
      </c>
      <c r="K50" s="6">
        <v>0.4428697962798937</v>
      </c>
      <c r="L50" s="37">
        <v>4</v>
      </c>
      <c r="M50" s="10">
        <v>2.2948938611589211</v>
      </c>
      <c r="N50" s="37">
        <v>7</v>
      </c>
      <c r="O50" s="6">
        <v>5.6451612903225801</v>
      </c>
      <c r="P50" s="37">
        <v>2</v>
      </c>
      <c r="Q50" s="6">
        <v>2.2026431718061676</v>
      </c>
      <c r="R50" s="37">
        <v>1</v>
      </c>
      <c r="S50" s="6">
        <v>1.2239902080783354</v>
      </c>
      <c r="T50" s="37">
        <v>4</v>
      </c>
      <c r="U50" s="10">
        <v>4.282655246252677</v>
      </c>
      <c r="V50" s="37">
        <v>1</v>
      </c>
      <c r="W50" s="6">
        <v>0.98328416912487715</v>
      </c>
      <c r="X50" s="37">
        <v>2</v>
      </c>
      <c r="Y50" s="6">
        <v>2.1786492374727673</v>
      </c>
      <c r="Z50" s="37">
        <v>2</v>
      </c>
      <c r="AA50" s="10">
        <v>2.785515320334262</v>
      </c>
      <c r="AB50" s="37">
        <v>6</v>
      </c>
      <c r="AC50" s="6">
        <v>10.309278350515465</v>
      </c>
      <c r="AD50" s="37">
        <v>6</v>
      </c>
      <c r="AE50" s="6">
        <v>12.121212121212121</v>
      </c>
      <c r="AF50" s="37">
        <v>47</v>
      </c>
      <c r="AG50" s="10">
        <v>34.256559766763843</v>
      </c>
      <c r="AH50" s="16">
        <v>0</v>
      </c>
    </row>
    <row r="51" spans="2:34" s="1" customFormat="1" ht="12.75" x14ac:dyDescent="0.25">
      <c r="B51" s="15" t="s">
        <v>235</v>
      </c>
      <c r="C51" s="5" t="s">
        <v>62</v>
      </c>
      <c r="D51" s="37">
        <v>155</v>
      </c>
      <c r="E51" s="6">
        <v>6.9597234071213689</v>
      </c>
      <c r="F51" s="37">
        <v>21</v>
      </c>
      <c r="G51" s="6">
        <v>6.6329753632343653</v>
      </c>
      <c r="H51" s="37">
        <v>0</v>
      </c>
      <c r="I51" s="6">
        <v>0</v>
      </c>
      <c r="J51" s="37">
        <v>3</v>
      </c>
      <c r="K51" s="6">
        <v>1.0474860335195531</v>
      </c>
      <c r="L51" s="37">
        <v>8</v>
      </c>
      <c r="M51" s="6">
        <v>3.5698348951360996</v>
      </c>
      <c r="N51" s="37">
        <v>19</v>
      </c>
      <c r="O51" s="6">
        <v>11.370436864153202</v>
      </c>
      <c r="P51" s="37">
        <v>11</v>
      </c>
      <c r="Q51" s="6">
        <v>8.4291187739463602</v>
      </c>
      <c r="R51" s="37">
        <v>7</v>
      </c>
      <c r="S51" s="6">
        <v>6.0085836909871251</v>
      </c>
      <c r="T51" s="37">
        <v>5</v>
      </c>
      <c r="U51" s="6">
        <v>4.0749796251018742</v>
      </c>
      <c r="V51" s="37">
        <v>2</v>
      </c>
      <c r="W51" s="6">
        <v>1.7137960582690661</v>
      </c>
      <c r="X51" s="37">
        <v>4</v>
      </c>
      <c r="Y51" s="6">
        <v>4.1450777202072535</v>
      </c>
      <c r="Z51" s="37">
        <v>4</v>
      </c>
      <c r="AA51" s="6">
        <v>5.2219321148825069</v>
      </c>
      <c r="AB51" s="37">
        <v>5</v>
      </c>
      <c r="AC51" s="6">
        <v>7.4074074074074074</v>
      </c>
      <c r="AD51" s="37">
        <v>7</v>
      </c>
      <c r="AE51" s="6">
        <v>12.17391304347826</v>
      </c>
      <c r="AF51" s="37">
        <v>56</v>
      </c>
      <c r="AG51" s="6">
        <v>40.172166427546628</v>
      </c>
      <c r="AH51" s="16">
        <v>3</v>
      </c>
    </row>
    <row r="52" spans="2:34" s="1" customFormat="1" ht="12.75" x14ac:dyDescent="0.25">
      <c r="B52" s="15" t="s">
        <v>236</v>
      </c>
      <c r="C52" s="5" t="s">
        <v>63</v>
      </c>
      <c r="D52" s="37">
        <v>65</v>
      </c>
      <c r="E52" s="6">
        <v>4.7626025791324729</v>
      </c>
      <c r="F52" s="37">
        <v>1</v>
      </c>
      <c r="G52" s="6">
        <v>0.85397096498719038</v>
      </c>
      <c r="H52" s="37">
        <v>1</v>
      </c>
      <c r="I52" s="6">
        <v>0.71479628305932807</v>
      </c>
      <c r="J52" s="37">
        <v>0</v>
      </c>
      <c r="K52" s="6">
        <v>0</v>
      </c>
      <c r="L52" s="37">
        <v>2</v>
      </c>
      <c r="M52" s="6">
        <v>1.6849199663016006</v>
      </c>
      <c r="N52" s="37">
        <v>0</v>
      </c>
      <c r="O52" s="6">
        <v>0</v>
      </c>
      <c r="P52" s="37">
        <v>1</v>
      </c>
      <c r="Q52" s="6">
        <v>1.4025245441795231</v>
      </c>
      <c r="R52" s="37">
        <v>2</v>
      </c>
      <c r="S52" s="6">
        <v>2.6490066225165565</v>
      </c>
      <c r="T52" s="37">
        <v>1</v>
      </c>
      <c r="U52" s="6">
        <v>1.053740779768177</v>
      </c>
      <c r="V52" s="37">
        <v>1</v>
      </c>
      <c r="W52" s="6">
        <v>0.96618357487922701</v>
      </c>
      <c r="X52" s="37">
        <v>2</v>
      </c>
      <c r="Y52" s="6">
        <v>2.1459227467811157</v>
      </c>
      <c r="Z52" s="37">
        <v>1</v>
      </c>
      <c r="AA52" s="6">
        <v>1.3227513227513228</v>
      </c>
      <c r="AB52" s="37">
        <v>3</v>
      </c>
      <c r="AC52" s="6">
        <v>4.7923322683706067</v>
      </c>
      <c r="AD52" s="37">
        <v>1</v>
      </c>
      <c r="AE52" s="6">
        <v>1.984126984126984</v>
      </c>
      <c r="AF52" s="37">
        <v>49</v>
      </c>
      <c r="AG52" s="6">
        <v>37.779491133384731</v>
      </c>
      <c r="AH52" s="16">
        <v>0</v>
      </c>
    </row>
    <row r="53" spans="2:34" s="1" customFormat="1" ht="12.75" x14ac:dyDescent="0.25">
      <c r="B53" s="15" t="s">
        <v>237</v>
      </c>
      <c r="C53" s="5" t="s">
        <v>64</v>
      </c>
      <c r="D53" s="37">
        <v>86</v>
      </c>
      <c r="E53" s="6">
        <v>3.7636761487964989</v>
      </c>
      <c r="F53" s="37">
        <v>5</v>
      </c>
      <c r="G53" s="6">
        <v>1.8129079042784628</v>
      </c>
      <c r="H53" s="37">
        <v>1</v>
      </c>
      <c r="I53" s="6">
        <v>0.3427004797806717</v>
      </c>
      <c r="J53" s="37">
        <v>0</v>
      </c>
      <c r="K53" s="6">
        <v>0</v>
      </c>
      <c r="L53" s="37">
        <v>4</v>
      </c>
      <c r="M53" s="6">
        <v>1.7785682525566919</v>
      </c>
      <c r="N53" s="37">
        <v>3</v>
      </c>
      <c r="O53" s="6">
        <v>1.7341040462427746</v>
      </c>
      <c r="P53" s="37">
        <v>2</v>
      </c>
      <c r="Q53" s="6">
        <v>1.4306151645207439</v>
      </c>
      <c r="R53" s="37">
        <v>2</v>
      </c>
      <c r="S53" s="6">
        <v>1.5810276679841897</v>
      </c>
      <c r="T53" s="37">
        <v>6</v>
      </c>
      <c r="U53" s="6">
        <v>4.395604395604396</v>
      </c>
      <c r="V53" s="37">
        <v>3</v>
      </c>
      <c r="W53" s="6">
        <v>2.1629416005767843</v>
      </c>
      <c r="X53" s="37">
        <v>3</v>
      </c>
      <c r="Y53" s="6">
        <v>2.5423728813559321</v>
      </c>
      <c r="Z53" s="37">
        <v>2</v>
      </c>
      <c r="AA53" s="6">
        <v>2.150537634408602</v>
      </c>
      <c r="AB53" s="37">
        <v>6</v>
      </c>
      <c r="AC53" s="6">
        <v>7.7619663648124195</v>
      </c>
      <c r="AD53" s="37">
        <v>2</v>
      </c>
      <c r="AE53" s="6">
        <v>3.1897926634768741</v>
      </c>
      <c r="AF53" s="37">
        <v>41</v>
      </c>
      <c r="AG53" s="6">
        <v>28.217481073640741</v>
      </c>
      <c r="AH53" s="16">
        <v>6</v>
      </c>
    </row>
    <row r="54" spans="2:34" s="1" customFormat="1" ht="12.75" x14ac:dyDescent="0.25">
      <c r="B54" s="15" t="s">
        <v>238</v>
      </c>
      <c r="C54" s="5" t="s">
        <v>65</v>
      </c>
      <c r="D54" s="37">
        <v>17</v>
      </c>
      <c r="E54" s="6">
        <v>3.4750613246116107</v>
      </c>
      <c r="F54" s="37">
        <v>2</v>
      </c>
      <c r="G54" s="6">
        <v>3.8684719535783367</v>
      </c>
      <c r="H54" s="37">
        <v>0</v>
      </c>
      <c r="I54" s="6">
        <v>0</v>
      </c>
      <c r="J54" s="37">
        <v>0</v>
      </c>
      <c r="K54" s="6">
        <v>0</v>
      </c>
      <c r="L54" s="37">
        <v>0</v>
      </c>
      <c r="M54" s="6">
        <v>0</v>
      </c>
      <c r="N54" s="37">
        <v>0</v>
      </c>
      <c r="O54" s="6">
        <v>0</v>
      </c>
      <c r="P54" s="37">
        <v>0</v>
      </c>
      <c r="Q54" s="6">
        <v>0</v>
      </c>
      <c r="R54" s="37">
        <v>0</v>
      </c>
      <c r="S54" s="6">
        <v>0</v>
      </c>
      <c r="T54" s="37">
        <v>0</v>
      </c>
      <c r="U54" s="6">
        <v>0</v>
      </c>
      <c r="V54" s="37">
        <v>0</v>
      </c>
      <c r="W54" s="6">
        <v>0</v>
      </c>
      <c r="X54" s="37">
        <v>1</v>
      </c>
      <c r="Y54" s="6">
        <v>3.6900369003690034</v>
      </c>
      <c r="Z54" s="37">
        <v>1</v>
      </c>
      <c r="AA54" s="6">
        <v>4.1841004184100417</v>
      </c>
      <c r="AB54" s="37">
        <v>1</v>
      </c>
      <c r="AC54" s="6">
        <v>4.7619047619047628</v>
      </c>
      <c r="AD54" s="37">
        <v>0</v>
      </c>
      <c r="AE54" s="6">
        <v>0</v>
      </c>
      <c r="AF54" s="37">
        <v>12</v>
      </c>
      <c r="AG54" s="6">
        <v>29.339853300733495</v>
      </c>
      <c r="AH54" s="16">
        <v>0</v>
      </c>
    </row>
    <row r="55" spans="2:34" s="1" customFormat="1" ht="12.75" x14ac:dyDescent="0.25">
      <c r="B55" s="15" t="s">
        <v>239</v>
      </c>
      <c r="C55" s="5" t="s">
        <v>66</v>
      </c>
      <c r="D55" s="37">
        <v>35</v>
      </c>
      <c r="E55" s="6">
        <v>5.3459599816709948</v>
      </c>
      <c r="F55" s="37">
        <v>2</v>
      </c>
      <c r="G55" s="6">
        <v>3.2051282051282048</v>
      </c>
      <c r="H55" s="37">
        <v>1</v>
      </c>
      <c r="I55" s="6">
        <v>1.4492753623188406</v>
      </c>
      <c r="J55" s="37">
        <v>0</v>
      </c>
      <c r="K55" s="6">
        <v>0</v>
      </c>
      <c r="L55" s="37">
        <v>0</v>
      </c>
      <c r="M55" s="6">
        <v>0</v>
      </c>
      <c r="N55" s="37">
        <v>1</v>
      </c>
      <c r="O55" s="6">
        <v>2.1367521367521372</v>
      </c>
      <c r="P55" s="37">
        <v>0</v>
      </c>
      <c r="Q55" s="6">
        <v>0</v>
      </c>
      <c r="R55" s="37">
        <v>0</v>
      </c>
      <c r="S55" s="6">
        <v>0</v>
      </c>
      <c r="T55" s="37">
        <v>2</v>
      </c>
      <c r="U55" s="6">
        <v>4.5248868778280551</v>
      </c>
      <c r="V55" s="37">
        <v>0</v>
      </c>
      <c r="W55" s="6">
        <v>0</v>
      </c>
      <c r="X55" s="37">
        <v>3</v>
      </c>
      <c r="Y55" s="6">
        <v>7.0754716981132075</v>
      </c>
      <c r="Z55" s="37">
        <v>1</v>
      </c>
      <c r="AA55" s="6">
        <v>2.9498525073746311</v>
      </c>
      <c r="AB55" s="37">
        <v>3</v>
      </c>
      <c r="AC55" s="6">
        <v>10.90909090909091</v>
      </c>
      <c r="AD55" s="37">
        <v>1</v>
      </c>
      <c r="AE55" s="6">
        <v>4.545454545454545</v>
      </c>
      <c r="AF55" s="37">
        <v>21</v>
      </c>
      <c r="AG55" s="6">
        <v>39.252336448598129</v>
      </c>
      <c r="AH55" s="16">
        <v>0</v>
      </c>
    </row>
    <row r="56" spans="2:34" s="1" customFormat="1" ht="12.75" x14ac:dyDescent="0.25">
      <c r="B56" s="15" t="s">
        <v>240</v>
      </c>
      <c r="C56" s="5" t="s">
        <v>67</v>
      </c>
      <c r="D56" s="37">
        <v>48</v>
      </c>
      <c r="E56" s="6">
        <v>4.5675135598058807</v>
      </c>
      <c r="F56" s="37">
        <v>1</v>
      </c>
      <c r="G56" s="6">
        <v>0.91157702825888787</v>
      </c>
      <c r="H56" s="37">
        <v>0</v>
      </c>
      <c r="I56" s="6">
        <v>0</v>
      </c>
      <c r="J56" s="37">
        <v>0</v>
      </c>
      <c r="K56" s="6">
        <v>0</v>
      </c>
      <c r="L56" s="37">
        <v>0</v>
      </c>
      <c r="M56" s="6">
        <v>0</v>
      </c>
      <c r="N56" s="37">
        <v>1</v>
      </c>
      <c r="O56" s="6">
        <v>1.3315579227696406</v>
      </c>
      <c r="P56" s="37">
        <v>1</v>
      </c>
      <c r="Q56" s="6">
        <v>1.5384615384615385</v>
      </c>
      <c r="R56" s="37">
        <v>1</v>
      </c>
      <c r="S56" s="6">
        <v>1.6501650165016502</v>
      </c>
      <c r="T56" s="37">
        <v>0</v>
      </c>
      <c r="U56" s="6">
        <v>0</v>
      </c>
      <c r="V56" s="37">
        <v>0</v>
      </c>
      <c r="W56" s="6">
        <v>0</v>
      </c>
      <c r="X56" s="37">
        <v>2</v>
      </c>
      <c r="Y56" s="6">
        <v>3.0349013657056148</v>
      </c>
      <c r="Z56" s="37">
        <v>2</v>
      </c>
      <c r="AA56" s="6">
        <v>3.8240917782026767</v>
      </c>
      <c r="AB56" s="37">
        <v>1</v>
      </c>
      <c r="AC56" s="6">
        <v>2.4213075060532687</v>
      </c>
      <c r="AD56" s="37">
        <v>4</v>
      </c>
      <c r="AE56" s="6">
        <v>12.698412698412698</v>
      </c>
      <c r="AF56" s="37">
        <v>35</v>
      </c>
      <c r="AG56" s="6">
        <v>36.958817317845828</v>
      </c>
      <c r="AH56" s="16">
        <v>0</v>
      </c>
    </row>
    <row r="57" spans="2:34" s="1" customFormat="1" ht="12.75" x14ac:dyDescent="0.25">
      <c r="B57" s="15" t="s">
        <v>241</v>
      </c>
      <c r="C57" s="5" t="s">
        <v>68</v>
      </c>
      <c r="D57" s="37">
        <v>11</v>
      </c>
      <c r="E57" s="6">
        <v>0</v>
      </c>
      <c r="F57" s="37">
        <v>0</v>
      </c>
      <c r="G57" s="6">
        <v>0</v>
      </c>
      <c r="H57" s="37">
        <v>0</v>
      </c>
      <c r="I57" s="6">
        <v>0</v>
      </c>
      <c r="J57" s="37">
        <v>0</v>
      </c>
      <c r="K57" s="6">
        <v>0</v>
      </c>
      <c r="L57" s="37">
        <v>0</v>
      </c>
      <c r="M57" s="6">
        <v>0</v>
      </c>
      <c r="N57" s="37">
        <v>0</v>
      </c>
      <c r="O57" s="6">
        <v>0</v>
      </c>
      <c r="P57" s="37">
        <v>0</v>
      </c>
      <c r="Q57" s="6">
        <v>0</v>
      </c>
      <c r="R57" s="37">
        <v>0</v>
      </c>
      <c r="S57" s="6">
        <v>0</v>
      </c>
      <c r="T57" s="37">
        <v>0</v>
      </c>
      <c r="U57" s="6">
        <v>0</v>
      </c>
      <c r="V57" s="37">
        <v>0</v>
      </c>
      <c r="W57" s="6">
        <v>0</v>
      </c>
      <c r="X57" s="37">
        <v>1</v>
      </c>
      <c r="Y57" s="6">
        <v>4.9751243781094523</v>
      </c>
      <c r="Z57" s="37">
        <v>0</v>
      </c>
      <c r="AA57" s="6">
        <v>0</v>
      </c>
      <c r="AB57" s="37">
        <v>0</v>
      </c>
      <c r="AC57" s="6">
        <v>0</v>
      </c>
      <c r="AD57" s="37">
        <v>1</v>
      </c>
      <c r="AE57" s="6">
        <v>9.9009900990099009</v>
      </c>
      <c r="AF57" s="37">
        <v>8</v>
      </c>
      <c r="AG57" s="6">
        <v>25.477707006369428</v>
      </c>
      <c r="AH57" s="16">
        <v>1</v>
      </c>
    </row>
    <row r="58" spans="2:34" s="1" customFormat="1" ht="12.75" x14ac:dyDescent="0.25">
      <c r="B58" s="15" t="s">
        <v>242</v>
      </c>
      <c r="C58" s="5" t="s">
        <v>69</v>
      </c>
      <c r="D58" s="37">
        <v>34</v>
      </c>
      <c r="E58" s="6">
        <v>4.3467143952953204</v>
      </c>
      <c r="F58" s="37">
        <v>3</v>
      </c>
      <c r="G58" s="6">
        <v>2.9239766081871341</v>
      </c>
      <c r="H58" s="37">
        <v>1</v>
      </c>
      <c r="I58" s="6">
        <v>0.91491308325709064</v>
      </c>
      <c r="J58" s="37">
        <v>0</v>
      </c>
      <c r="K58" s="6">
        <v>0</v>
      </c>
      <c r="L58" s="37">
        <v>1</v>
      </c>
      <c r="M58" s="6">
        <v>1.3477088948787064</v>
      </c>
      <c r="N58" s="37">
        <v>0</v>
      </c>
      <c r="O58" s="6">
        <v>0</v>
      </c>
      <c r="P58" s="37">
        <v>0</v>
      </c>
      <c r="Q58" s="6">
        <v>0</v>
      </c>
      <c r="R58" s="37">
        <v>1</v>
      </c>
      <c r="S58" s="6">
        <v>2.3094688221709005</v>
      </c>
      <c r="T58" s="37">
        <v>0</v>
      </c>
      <c r="U58" s="6">
        <v>0</v>
      </c>
      <c r="V58" s="37">
        <v>1</v>
      </c>
      <c r="W58" s="6">
        <v>2.3752969121140142</v>
      </c>
      <c r="X58" s="37">
        <v>0</v>
      </c>
      <c r="Y58" s="6">
        <v>0</v>
      </c>
      <c r="Z58" s="37">
        <v>1</v>
      </c>
      <c r="AA58" s="6">
        <v>3.9370078740157481</v>
      </c>
      <c r="AB58" s="37">
        <v>3</v>
      </c>
      <c r="AC58" s="6">
        <v>12.605042016806722</v>
      </c>
      <c r="AD58" s="37">
        <v>3</v>
      </c>
      <c r="AE58" s="6">
        <v>12.711864406779663</v>
      </c>
      <c r="AF58" s="37">
        <v>18</v>
      </c>
      <c r="AG58" s="6">
        <v>31.46853146853147</v>
      </c>
      <c r="AH58" s="16">
        <v>2</v>
      </c>
    </row>
    <row r="59" spans="2:34" s="1" customFormat="1" ht="12.75" x14ac:dyDescent="0.25">
      <c r="B59" s="15" t="s">
        <v>243</v>
      </c>
      <c r="C59" s="5" t="s">
        <v>70</v>
      </c>
      <c r="D59" s="37">
        <v>43</v>
      </c>
      <c r="E59" s="6">
        <v>5.0345392811146237</v>
      </c>
      <c r="F59" s="37">
        <v>2</v>
      </c>
      <c r="G59" s="6">
        <v>1.9138755980861244</v>
      </c>
      <c r="H59" s="37">
        <v>0</v>
      </c>
      <c r="I59" s="6">
        <v>0</v>
      </c>
      <c r="J59" s="37">
        <v>0</v>
      </c>
      <c r="K59" s="6">
        <v>0</v>
      </c>
      <c r="L59" s="37">
        <v>3</v>
      </c>
      <c r="M59" s="6">
        <v>3.432494279176201</v>
      </c>
      <c r="N59" s="37">
        <v>5</v>
      </c>
      <c r="O59" s="6">
        <v>7.6103500761035008</v>
      </c>
      <c r="P59" s="37">
        <v>4</v>
      </c>
      <c r="Q59" s="6">
        <v>7.766990291262136</v>
      </c>
      <c r="R59" s="37">
        <v>0</v>
      </c>
      <c r="S59" s="6">
        <v>0</v>
      </c>
      <c r="T59" s="37">
        <v>1</v>
      </c>
      <c r="U59" s="6">
        <v>2.0202020202020203</v>
      </c>
      <c r="V59" s="37">
        <v>0</v>
      </c>
      <c r="W59" s="6">
        <v>0</v>
      </c>
      <c r="X59" s="37">
        <v>2</v>
      </c>
      <c r="Y59" s="6">
        <v>5.1282051282051286</v>
      </c>
      <c r="Z59" s="37">
        <v>2</v>
      </c>
      <c r="AA59" s="6">
        <v>6.369426751592357</v>
      </c>
      <c r="AB59" s="37">
        <v>1</v>
      </c>
      <c r="AC59" s="6">
        <v>3.6496350364963503</v>
      </c>
      <c r="AD59" s="37">
        <v>3</v>
      </c>
      <c r="AE59" s="6">
        <v>13.45291479820628</v>
      </c>
      <c r="AF59" s="37">
        <v>20</v>
      </c>
      <c r="AG59" s="6">
        <v>41.49377593360996</v>
      </c>
      <c r="AH59" s="16">
        <v>0</v>
      </c>
    </row>
    <row r="60" spans="2:34" s="1" customFormat="1" ht="12.75" x14ac:dyDescent="0.25">
      <c r="B60" s="15" t="s">
        <v>244</v>
      </c>
      <c r="C60" s="5" t="s">
        <v>71</v>
      </c>
      <c r="D60" s="37">
        <v>53</v>
      </c>
      <c r="E60" s="6">
        <v>3.9346696362286564</v>
      </c>
      <c r="F60" s="37">
        <v>4</v>
      </c>
      <c r="G60" s="6">
        <v>3.2948929159802307</v>
      </c>
      <c r="H60" s="37">
        <v>0</v>
      </c>
      <c r="I60" s="6">
        <v>0</v>
      </c>
      <c r="J60" s="37">
        <v>0</v>
      </c>
      <c r="K60" s="6">
        <v>0</v>
      </c>
      <c r="L60" s="37">
        <v>1</v>
      </c>
      <c r="M60" s="6">
        <v>0.81300813008130079</v>
      </c>
      <c r="N60" s="37">
        <v>1</v>
      </c>
      <c r="O60" s="6">
        <v>0.96993210475266733</v>
      </c>
      <c r="P60" s="37">
        <v>2</v>
      </c>
      <c r="Q60" s="6">
        <v>2.2123893805309733</v>
      </c>
      <c r="R60" s="37">
        <v>2</v>
      </c>
      <c r="S60" s="6">
        <v>2.2522522522522523</v>
      </c>
      <c r="T60" s="37">
        <v>2</v>
      </c>
      <c r="U60" s="6">
        <v>1.9880715705765406</v>
      </c>
      <c r="V60" s="37">
        <v>0</v>
      </c>
      <c r="W60" s="6">
        <v>0</v>
      </c>
      <c r="X60" s="37">
        <v>3</v>
      </c>
      <c r="Y60" s="6">
        <v>3.4522439585730722</v>
      </c>
      <c r="Z60" s="37">
        <v>0</v>
      </c>
      <c r="AA60" s="6">
        <v>0</v>
      </c>
      <c r="AB60" s="37">
        <v>3</v>
      </c>
      <c r="AC60" s="6">
        <v>6.0120240480961922</v>
      </c>
      <c r="AD60" s="37">
        <v>5</v>
      </c>
      <c r="AE60" s="6">
        <v>13.368983957219251</v>
      </c>
      <c r="AF60" s="37">
        <v>30</v>
      </c>
      <c r="AG60" s="6">
        <v>31.185031185031185</v>
      </c>
      <c r="AH60" s="16">
        <v>0</v>
      </c>
    </row>
    <row r="61" spans="2:34" s="1" customFormat="1" ht="12.75" x14ac:dyDescent="0.25">
      <c r="B61" s="15" t="s">
        <v>245</v>
      </c>
      <c r="C61" s="5" t="s">
        <v>154</v>
      </c>
      <c r="D61" s="37">
        <v>128</v>
      </c>
      <c r="E61" s="6">
        <v>5.4567932813232725</v>
      </c>
      <c r="F61" s="37">
        <v>6</v>
      </c>
      <c r="G61" s="6">
        <v>2.4330900243309004</v>
      </c>
      <c r="H61" s="37">
        <v>2</v>
      </c>
      <c r="I61" s="6">
        <v>0.74211502782931349</v>
      </c>
      <c r="J61" s="37">
        <v>2</v>
      </c>
      <c r="K61" s="6">
        <v>0.7451564828614009</v>
      </c>
      <c r="L61" s="37">
        <v>9</v>
      </c>
      <c r="M61" s="6">
        <v>3.9473684210526319</v>
      </c>
      <c r="N61" s="37">
        <v>9</v>
      </c>
      <c r="O61" s="6">
        <v>4.6415678184631251</v>
      </c>
      <c r="P61" s="37">
        <v>3</v>
      </c>
      <c r="Q61" s="6">
        <v>1.8703241895261844</v>
      </c>
      <c r="R61" s="37">
        <v>3</v>
      </c>
      <c r="S61" s="6">
        <v>2.102312543798178</v>
      </c>
      <c r="T61" s="37">
        <v>4</v>
      </c>
      <c r="U61" s="6">
        <v>2.6613439787092483</v>
      </c>
      <c r="V61" s="37">
        <v>5</v>
      </c>
      <c r="W61" s="6">
        <v>3.4199726402188784</v>
      </c>
      <c r="X61" s="37">
        <v>2</v>
      </c>
      <c r="Y61" s="6">
        <v>1.606425702811245</v>
      </c>
      <c r="Z61" s="37">
        <v>5</v>
      </c>
      <c r="AA61" s="6">
        <v>5.1387461459403907</v>
      </c>
      <c r="AB61" s="37">
        <v>5</v>
      </c>
      <c r="AC61" s="6">
        <v>6.3131313131313131</v>
      </c>
      <c r="AD61" s="37">
        <v>4</v>
      </c>
      <c r="AE61" s="6">
        <v>6.2208398133748055</v>
      </c>
      <c r="AF61" s="37">
        <v>69</v>
      </c>
      <c r="AG61" s="6">
        <v>39.564220183486235</v>
      </c>
      <c r="AH61" s="16">
        <v>0</v>
      </c>
    </row>
    <row r="62" spans="2:34" s="1" customFormat="1" ht="12.75" x14ac:dyDescent="0.25">
      <c r="B62" s="15" t="s">
        <v>246</v>
      </c>
      <c r="C62" s="5" t="s">
        <v>72</v>
      </c>
      <c r="D62" s="37">
        <v>67</v>
      </c>
      <c r="E62" s="6">
        <v>4.6899062018759627</v>
      </c>
      <c r="F62" s="37">
        <v>2</v>
      </c>
      <c r="G62" s="6">
        <v>1.463057790782736</v>
      </c>
      <c r="H62" s="37">
        <v>1</v>
      </c>
      <c r="I62" s="6">
        <v>0.64308681672025725</v>
      </c>
      <c r="J62" s="37">
        <v>1</v>
      </c>
      <c r="K62" s="6">
        <v>0.62695924764890287</v>
      </c>
      <c r="L62" s="37">
        <v>3</v>
      </c>
      <c r="M62" s="6">
        <v>2.2590361445783134</v>
      </c>
      <c r="N62" s="37">
        <v>2</v>
      </c>
      <c r="O62" s="6">
        <v>1.9083969465648853</v>
      </c>
      <c r="P62" s="37">
        <v>3</v>
      </c>
      <c r="Q62" s="6">
        <v>3.4883720930232558</v>
      </c>
      <c r="R62" s="37">
        <v>2</v>
      </c>
      <c r="S62" s="6">
        <v>2.3724792408066433</v>
      </c>
      <c r="T62" s="37">
        <v>0</v>
      </c>
      <c r="U62" s="6">
        <v>0</v>
      </c>
      <c r="V62" s="37">
        <v>1</v>
      </c>
      <c r="W62" s="6">
        <v>0.95602294455066916</v>
      </c>
      <c r="X62" s="37">
        <v>2</v>
      </c>
      <c r="Y62" s="6">
        <v>2.2371364653243848</v>
      </c>
      <c r="Z62" s="37">
        <v>6</v>
      </c>
      <c r="AA62" s="6">
        <v>9.022556390977444</v>
      </c>
      <c r="AB62" s="37">
        <v>3</v>
      </c>
      <c r="AC62" s="6">
        <v>5.859375</v>
      </c>
      <c r="AD62" s="37">
        <v>0</v>
      </c>
      <c r="AE62" s="6">
        <v>0</v>
      </c>
      <c r="AF62" s="37">
        <v>41</v>
      </c>
      <c r="AG62" s="6">
        <v>35.652173913043477</v>
      </c>
      <c r="AH62" s="16">
        <v>0</v>
      </c>
    </row>
    <row r="63" spans="2:34" s="1" customFormat="1" ht="12.75" x14ac:dyDescent="0.25">
      <c r="B63" s="15" t="s">
        <v>247</v>
      </c>
      <c r="C63" s="5" t="s">
        <v>73</v>
      </c>
      <c r="D63" s="37">
        <v>50</v>
      </c>
      <c r="E63" s="6">
        <v>6.5019505851755524</v>
      </c>
      <c r="F63" s="37">
        <v>2</v>
      </c>
      <c r="G63" s="6">
        <v>2.1367521367521372</v>
      </c>
      <c r="H63" s="37">
        <v>1</v>
      </c>
      <c r="I63" s="6">
        <v>0.98619329388560162</v>
      </c>
      <c r="J63" s="37">
        <v>0</v>
      </c>
      <c r="K63" s="6">
        <v>0</v>
      </c>
      <c r="L63" s="37">
        <v>2</v>
      </c>
      <c r="M63" s="6">
        <v>2.6490066225165565</v>
      </c>
      <c r="N63" s="37">
        <v>2</v>
      </c>
      <c r="O63" s="6">
        <v>3.6363636363636362</v>
      </c>
      <c r="P63" s="37">
        <v>3</v>
      </c>
      <c r="Q63" s="6">
        <v>7.0588235294117654</v>
      </c>
      <c r="R63" s="37">
        <v>0</v>
      </c>
      <c r="S63" s="6">
        <v>0</v>
      </c>
      <c r="T63" s="37">
        <v>5</v>
      </c>
      <c r="U63" s="6">
        <v>12.106537530266344</v>
      </c>
      <c r="V63" s="37">
        <v>2</v>
      </c>
      <c r="W63" s="6">
        <v>4.6728971962616823</v>
      </c>
      <c r="X63" s="37">
        <v>2</v>
      </c>
      <c r="Y63" s="6">
        <v>5.1150895140664963</v>
      </c>
      <c r="Z63" s="37">
        <v>1</v>
      </c>
      <c r="AA63" s="6">
        <v>3.0959752321981426</v>
      </c>
      <c r="AB63" s="37">
        <v>0</v>
      </c>
      <c r="AC63" s="6">
        <v>0</v>
      </c>
      <c r="AD63" s="37">
        <v>1</v>
      </c>
      <c r="AE63" s="6">
        <v>4.3103448275862064</v>
      </c>
      <c r="AF63" s="37">
        <v>21</v>
      </c>
      <c r="AG63" s="6">
        <v>34.941763727121462</v>
      </c>
      <c r="AH63" s="16">
        <v>8</v>
      </c>
    </row>
    <row r="64" spans="2:34" s="4" customFormat="1" ht="18.75" customHeight="1" x14ac:dyDescent="0.25">
      <c r="B64" s="30" t="s">
        <v>248</v>
      </c>
      <c r="C64" s="31" t="s">
        <v>74</v>
      </c>
      <c r="D64" s="36">
        <v>1201</v>
      </c>
      <c r="E64" s="25">
        <v>5.2960682976734335</v>
      </c>
      <c r="F64" s="36">
        <v>88</v>
      </c>
      <c r="G64" s="25">
        <v>3.2345806072189958</v>
      </c>
      <c r="H64" s="36">
        <v>13</v>
      </c>
      <c r="I64" s="25">
        <v>0.46478369681801934</v>
      </c>
      <c r="J64" s="36">
        <v>14</v>
      </c>
      <c r="K64" s="25">
        <v>0.53394355453852016</v>
      </c>
      <c r="L64" s="36">
        <v>51</v>
      </c>
      <c r="M64" s="24">
        <v>2.3246273759059211</v>
      </c>
      <c r="N64" s="36">
        <v>80</v>
      </c>
      <c r="O64" s="25">
        <v>4.3189548129352691</v>
      </c>
      <c r="P64" s="36">
        <v>73</v>
      </c>
      <c r="Q64" s="25">
        <v>4.7566299602528179</v>
      </c>
      <c r="R64" s="36">
        <v>42</v>
      </c>
      <c r="S64" s="25">
        <v>3.0335861321776814</v>
      </c>
      <c r="T64" s="36">
        <v>38</v>
      </c>
      <c r="U64" s="24">
        <v>2.5677410635853777</v>
      </c>
      <c r="V64" s="36">
        <v>39</v>
      </c>
      <c r="W64" s="25">
        <v>2.6969089274600648</v>
      </c>
      <c r="X64" s="36">
        <v>34</v>
      </c>
      <c r="Y64" s="25">
        <v>2.8335694641220099</v>
      </c>
      <c r="Z64" s="36">
        <v>47</v>
      </c>
      <c r="AA64" s="24">
        <v>5.1187105205837504</v>
      </c>
      <c r="AB64" s="36">
        <v>58</v>
      </c>
      <c r="AC64" s="25">
        <v>8.0399223731632929</v>
      </c>
      <c r="AD64" s="36">
        <v>68</v>
      </c>
      <c r="AE64" s="25">
        <v>12.201686703750225</v>
      </c>
      <c r="AF64" s="36">
        <v>543</v>
      </c>
      <c r="AG64" s="24">
        <v>43.460861213382429</v>
      </c>
      <c r="AH64" s="29">
        <v>13</v>
      </c>
    </row>
    <row r="65" spans="2:34" s="1" customFormat="1" ht="12.75" x14ac:dyDescent="0.25">
      <c r="B65" s="15" t="s">
        <v>249</v>
      </c>
      <c r="C65" s="5" t="s">
        <v>75</v>
      </c>
      <c r="D65" s="37">
        <v>55</v>
      </c>
      <c r="E65" s="6">
        <v>4.5107848765685228</v>
      </c>
      <c r="F65" s="37">
        <v>3</v>
      </c>
      <c r="G65" s="6">
        <v>2.1216407355021216</v>
      </c>
      <c r="H65" s="37">
        <v>2</v>
      </c>
      <c r="I65" s="6">
        <v>1.2886597938144331</v>
      </c>
      <c r="J65" s="37">
        <v>0</v>
      </c>
      <c r="K65" s="6">
        <v>0</v>
      </c>
      <c r="L65" s="37">
        <v>2</v>
      </c>
      <c r="M65" s="6">
        <v>1.6116035455278002</v>
      </c>
      <c r="N65" s="37">
        <v>4</v>
      </c>
      <c r="O65" s="6">
        <v>4.0858018386108279</v>
      </c>
      <c r="P65" s="37">
        <v>3</v>
      </c>
      <c r="Q65" s="6">
        <v>3.9787798408488064</v>
      </c>
      <c r="R65" s="37">
        <v>1</v>
      </c>
      <c r="S65" s="6">
        <v>1.5174506828528074</v>
      </c>
      <c r="T65" s="37">
        <v>3</v>
      </c>
      <c r="U65" s="6">
        <v>4.1841004184100417</v>
      </c>
      <c r="V65" s="37">
        <v>2</v>
      </c>
      <c r="W65" s="6">
        <v>2.6455026455026456</v>
      </c>
      <c r="X65" s="37">
        <v>1</v>
      </c>
      <c r="Y65" s="6">
        <v>1.4641288433382138</v>
      </c>
      <c r="Z65" s="37">
        <v>2</v>
      </c>
      <c r="AA65" s="6">
        <v>3.7037037037037037</v>
      </c>
      <c r="AB65" s="37">
        <v>3</v>
      </c>
      <c r="AC65" s="6">
        <v>7.3170731707317076</v>
      </c>
      <c r="AD65" s="37">
        <v>4</v>
      </c>
      <c r="AE65" s="6">
        <v>13.559322033898304</v>
      </c>
      <c r="AF65" s="37">
        <v>25</v>
      </c>
      <c r="AG65" s="6">
        <v>36.284470246734394</v>
      </c>
      <c r="AH65" s="16">
        <v>0</v>
      </c>
    </row>
    <row r="66" spans="2:34" s="1" customFormat="1" ht="12.75" x14ac:dyDescent="0.25">
      <c r="B66" s="15" t="s">
        <v>250</v>
      </c>
      <c r="C66" s="5" t="s">
        <v>76</v>
      </c>
      <c r="D66" s="37">
        <v>34</v>
      </c>
      <c r="E66" s="6">
        <v>5.748098055790364</v>
      </c>
      <c r="F66" s="37">
        <v>5</v>
      </c>
      <c r="G66" s="6">
        <v>6.8775790921595599</v>
      </c>
      <c r="H66" s="37">
        <v>1</v>
      </c>
      <c r="I66" s="6">
        <v>1.3755158184319121</v>
      </c>
      <c r="J66" s="37">
        <v>0</v>
      </c>
      <c r="K66" s="6">
        <v>0</v>
      </c>
      <c r="L66" s="37">
        <v>3</v>
      </c>
      <c r="M66" s="6">
        <v>5.6179775280898872</v>
      </c>
      <c r="N66" s="37">
        <v>1</v>
      </c>
      <c r="O66" s="6">
        <v>2.2935779816513762</v>
      </c>
      <c r="P66" s="37">
        <v>5</v>
      </c>
      <c r="Q66" s="6">
        <v>12.820512820512819</v>
      </c>
      <c r="R66" s="37">
        <v>1</v>
      </c>
      <c r="S66" s="6">
        <v>2.6041666666666665</v>
      </c>
      <c r="T66" s="37">
        <v>1</v>
      </c>
      <c r="U66" s="6">
        <v>2.3529411764705879</v>
      </c>
      <c r="V66" s="37">
        <v>1</v>
      </c>
      <c r="W66" s="6">
        <v>2.4509803921568629</v>
      </c>
      <c r="X66" s="37">
        <v>0</v>
      </c>
      <c r="Y66" s="6">
        <v>0</v>
      </c>
      <c r="Z66" s="37">
        <v>1</v>
      </c>
      <c r="AA66" s="6">
        <v>4.4052863436123353</v>
      </c>
      <c r="AB66" s="37">
        <v>2</v>
      </c>
      <c r="AC66" s="6">
        <v>11.363636363636363</v>
      </c>
      <c r="AD66" s="37">
        <v>1</v>
      </c>
      <c r="AE66" s="6">
        <v>7.042253521126761</v>
      </c>
      <c r="AF66" s="37">
        <v>12</v>
      </c>
      <c r="AG66" s="6">
        <v>34.582132564841501</v>
      </c>
      <c r="AH66" s="16">
        <v>0</v>
      </c>
    </row>
    <row r="67" spans="2:34" s="1" customFormat="1" ht="12.75" x14ac:dyDescent="0.25">
      <c r="B67" s="15" t="s">
        <v>251</v>
      </c>
      <c r="C67" s="5" t="s">
        <v>77</v>
      </c>
      <c r="D67" s="37">
        <v>44</v>
      </c>
      <c r="E67" s="6">
        <v>5.1917404129793505</v>
      </c>
      <c r="F67" s="37">
        <v>4</v>
      </c>
      <c r="G67" s="6">
        <v>3.4934497816593888</v>
      </c>
      <c r="H67" s="37">
        <v>0</v>
      </c>
      <c r="I67" s="6">
        <v>0</v>
      </c>
      <c r="J67" s="37">
        <v>0</v>
      </c>
      <c r="K67" s="6">
        <v>0</v>
      </c>
      <c r="L67" s="37">
        <v>3</v>
      </c>
      <c r="M67" s="6">
        <v>3.2223415682062302</v>
      </c>
      <c r="N67" s="37">
        <v>8</v>
      </c>
      <c r="O67" s="6">
        <v>10.230179028132993</v>
      </c>
      <c r="P67" s="37">
        <v>8</v>
      </c>
      <c r="Q67" s="6">
        <v>13.445378151260504</v>
      </c>
      <c r="R67" s="37">
        <v>6</v>
      </c>
      <c r="S67" s="6">
        <v>12.711864406779663</v>
      </c>
      <c r="T67" s="37">
        <v>0</v>
      </c>
      <c r="U67" s="6">
        <v>0</v>
      </c>
      <c r="V67" s="37">
        <v>1</v>
      </c>
      <c r="W67" s="6">
        <v>2.197802197802198</v>
      </c>
      <c r="X67" s="37">
        <v>0</v>
      </c>
      <c r="Y67" s="6">
        <v>0</v>
      </c>
      <c r="Z67" s="37">
        <v>0</v>
      </c>
      <c r="AA67" s="6">
        <v>0</v>
      </c>
      <c r="AB67" s="37">
        <v>0</v>
      </c>
      <c r="AC67" s="6">
        <v>0</v>
      </c>
      <c r="AD67" s="37">
        <v>1</v>
      </c>
      <c r="AE67" s="6">
        <v>5.9880239520958085</v>
      </c>
      <c r="AF67" s="37">
        <v>13</v>
      </c>
      <c r="AG67" s="6">
        <v>36.931818181818187</v>
      </c>
      <c r="AH67" s="16">
        <v>0</v>
      </c>
    </row>
    <row r="68" spans="2:34" s="1" customFormat="1" ht="12.75" x14ac:dyDescent="0.25">
      <c r="B68" s="15" t="s">
        <v>252</v>
      </c>
      <c r="C68" s="5" t="s">
        <v>78</v>
      </c>
      <c r="D68" s="37">
        <v>42</v>
      </c>
      <c r="E68" s="6">
        <v>4.3041606886657098</v>
      </c>
      <c r="F68" s="37">
        <v>4</v>
      </c>
      <c r="G68" s="6">
        <v>3.0864197530864197</v>
      </c>
      <c r="H68" s="37">
        <v>2</v>
      </c>
      <c r="I68" s="6">
        <v>1.448225923244026</v>
      </c>
      <c r="J68" s="37">
        <v>1</v>
      </c>
      <c r="K68" s="6">
        <v>0.80192461908580592</v>
      </c>
      <c r="L68" s="37">
        <v>2</v>
      </c>
      <c r="M68" s="6">
        <v>2.1598272138228944</v>
      </c>
      <c r="N68" s="37">
        <v>0</v>
      </c>
      <c r="O68" s="6">
        <v>0</v>
      </c>
      <c r="P68" s="37">
        <v>2</v>
      </c>
      <c r="Q68" s="6">
        <v>4.1493775933609962</v>
      </c>
      <c r="R68" s="37">
        <v>2</v>
      </c>
      <c r="S68" s="6">
        <v>4.3196544276457889</v>
      </c>
      <c r="T68" s="37">
        <v>1</v>
      </c>
      <c r="U68" s="6">
        <v>1.8315018315018314</v>
      </c>
      <c r="V68" s="37">
        <v>0</v>
      </c>
      <c r="W68" s="6">
        <v>0</v>
      </c>
      <c r="X68" s="37">
        <v>2</v>
      </c>
      <c r="Y68" s="6">
        <v>3.8986354775828458</v>
      </c>
      <c r="Z68" s="37">
        <v>4</v>
      </c>
      <c r="AA68" s="6">
        <v>10</v>
      </c>
      <c r="AB68" s="37">
        <v>2</v>
      </c>
      <c r="AC68" s="6">
        <v>5.9347181008902083</v>
      </c>
      <c r="AD68" s="37">
        <v>1</v>
      </c>
      <c r="AE68" s="6">
        <v>3.4013605442176869</v>
      </c>
      <c r="AF68" s="37">
        <v>19</v>
      </c>
      <c r="AG68" s="6">
        <v>29.6875</v>
      </c>
      <c r="AH68" s="16">
        <v>0</v>
      </c>
    </row>
    <row r="69" spans="2:34" s="1" customFormat="1" ht="12.75" x14ac:dyDescent="0.25">
      <c r="B69" s="15" t="s">
        <v>253</v>
      </c>
      <c r="C69" s="5" t="s">
        <v>79</v>
      </c>
      <c r="D69" s="37">
        <v>27</v>
      </c>
      <c r="E69" s="6">
        <v>7.0038910505836576</v>
      </c>
      <c r="F69" s="37">
        <v>0</v>
      </c>
      <c r="G69" s="6">
        <v>0</v>
      </c>
      <c r="H69" s="37">
        <v>0</v>
      </c>
      <c r="I69" s="6">
        <v>0</v>
      </c>
      <c r="J69" s="37">
        <v>0</v>
      </c>
      <c r="K69" s="6">
        <v>0</v>
      </c>
      <c r="L69" s="37">
        <v>0</v>
      </c>
      <c r="M69" s="6">
        <v>0</v>
      </c>
      <c r="N69" s="37">
        <v>0</v>
      </c>
      <c r="O69" s="6">
        <v>0</v>
      </c>
      <c r="P69" s="37">
        <v>0</v>
      </c>
      <c r="Q69" s="6">
        <v>0</v>
      </c>
      <c r="R69" s="37">
        <v>0</v>
      </c>
      <c r="S69" s="6">
        <v>0</v>
      </c>
      <c r="T69" s="37">
        <v>0</v>
      </c>
      <c r="U69" s="6">
        <v>0</v>
      </c>
      <c r="V69" s="37">
        <v>0</v>
      </c>
      <c r="W69" s="6">
        <v>0</v>
      </c>
      <c r="X69" s="37">
        <v>2</v>
      </c>
      <c r="Y69" s="6">
        <v>7.2202166064981954</v>
      </c>
      <c r="Z69" s="37">
        <v>3</v>
      </c>
      <c r="AA69" s="6">
        <v>14.218009478672984</v>
      </c>
      <c r="AB69" s="37">
        <v>1</v>
      </c>
      <c r="AC69" s="6">
        <v>6.1728395061728394</v>
      </c>
      <c r="AD69" s="37">
        <v>1</v>
      </c>
      <c r="AE69" s="6">
        <v>7.7519379844961236</v>
      </c>
      <c r="AF69" s="37">
        <v>20</v>
      </c>
      <c r="AG69" s="6">
        <v>55.55555555555555</v>
      </c>
      <c r="AH69" s="16">
        <v>0</v>
      </c>
    </row>
    <row r="70" spans="2:34" s="1" customFormat="1" x14ac:dyDescent="0.25">
      <c r="B70" s="18" t="s">
        <v>254</v>
      </c>
      <c r="C70" s="5" t="s">
        <v>80</v>
      </c>
      <c r="D70" s="37">
        <v>61</v>
      </c>
      <c r="E70" s="6">
        <v>3.7977835885941977</v>
      </c>
      <c r="F70" s="37">
        <v>3</v>
      </c>
      <c r="G70" s="6">
        <v>1.7016449234259785</v>
      </c>
      <c r="H70" s="37">
        <v>1</v>
      </c>
      <c r="I70" s="6">
        <v>0.55370985603543743</v>
      </c>
      <c r="J70" s="37">
        <v>1</v>
      </c>
      <c r="K70" s="6">
        <v>0.58105752469494476</v>
      </c>
      <c r="L70" s="37">
        <v>0</v>
      </c>
      <c r="M70" s="6">
        <v>0</v>
      </c>
      <c r="N70" s="37">
        <v>2</v>
      </c>
      <c r="O70" s="6">
        <v>1.3540961408259986</v>
      </c>
      <c r="P70" s="37">
        <v>2</v>
      </c>
      <c r="Q70" s="6">
        <v>1.5588464536243181</v>
      </c>
      <c r="R70" s="37">
        <v>1</v>
      </c>
      <c r="S70" s="6">
        <v>0.89525514771709935</v>
      </c>
      <c r="T70" s="37">
        <v>2</v>
      </c>
      <c r="U70" s="6">
        <v>1.7921146953405018</v>
      </c>
      <c r="V70" s="37">
        <v>5</v>
      </c>
      <c r="W70" s="6">
        <v>4.8355899419729207</v>
      </c>
      <c r="X70" s="37">
        <v>3</v>
      </c>
      <c r="Y70" s="6">
        <v>3.464203233256351</v>
      </c>
      <c r="Z70" s="37">
        <v>6</v>
      </c>
      <c r="AA70" s="6">
        <v>8.862629246676514</v>
      </c>
      <c r="AB70" s="37">
        <v>3</v>
      </c>
      <c r="AC70" s="6">
        <v>5.8823529411764701</v>
      </c>
      <c r="AD70" s="37">
        <v>2</v>
      </c>
      <c r="AE70" s="6">
        <v>5.6338028169014089</v>
      </c>
      <c r="AF70" s="37">
        <v>30</v>
      </c>
      <c r="AG70" s="6">
        <v>38.560411311053983</v>
      </c>
      <c r="AH70" s="16">
        <v>0</v>
      </c>
    </row>
    <row r="71" spans="2:34" s="1" customFormat="1" x14ac:dyDescent="0.25">
      <c r="B71" s="18" t="s">
        <v>255</v>
      </c>
      <c r="C71" s="5" t="s">
        <v>81</v>
      </c>
      <c r="D71" s="37">
        <v>34</v>
      </c>
      <c r="E71" s="6">
        <v>3.784927084492931</v>
      </c>
      <c r="F71" s="37">
        <v>3</v>
      </c>
      <c r="G71" s="6">
        <v>2.9585798816568047</v>
      </c>
      <c r="H71" s="37">
        <v>0</v>
      </c>
      <c r="I71" s="6">
        <v>0</v>
      </c>
      <c r="J71" s="37">
        <v>0</v>
      </c>
      <c r="K71" s="6">
        <v>0</v>
      </c>
      <c r="L71" s="37">
        <v>0</v>
      </c>
      <c r="M71" s="6">
        <v>0</v>
      </c>
      <c r="N71" s="37">
        <v>1</v>
      </c>
      <c r="O71" s="6">
        <v>1.3568521031207597</v>
      </c>
      <c r="P71" s="37">
        <v>0</v>
      </c>
      <c r="Q71" s="6">
        <v>0</v>
      </c>
      <c r="R71" s="37">
        <v>0</v>
      </c>
      <c r="S71" s="6">
        <v>0</v>
      </c>
      <c r="T71" s="37">
        <v>1</v>
      </c>
      <c r="U71" s="6">
        <v>1.3812154696132597</v>
      </c>
      <c r="V71" s="37">
        <v>1</v>
      </c>
      <c r="W71" s="6">
        <v>1.5128593040847202</v>
      </c>
      <c r="X71" s="37">
        <v>3</v>
      </c>
      <c r="Y71" s="6">
        <v>5.964214711729622</v>
      </c>
      <c r="Z71" s="37">
        <v>1</v>
      </c>
      <c r="AA71" s="6">
        <v>2.7397260273972601</v>
      </c>
      <c r="AB71" s="37">
        <v>1</v>
      </c>
      <c r="AC71" s="6">
        <v>3.5335689045936394</v>
      </c>
      <c r="AD71" s="37">
        <v>3</v>
      </c>
      <c r="AE71" s="6">
        <v>14.018691588785046</v>
      </c>
      <c r="AF71" s="37">
        <v>18</v>
      </c>
      <c r="AG71" s="6">
        <v>46.511627906976742</v>
      </c>
      <c r="AH71" s="16">
        <v>2</v>
      </c>
    </row>
    <row r="72" spans="2:34" s="1" customFormat="1" ht="12.75" x14ac:dyDescent="0.25">
      <c r="B72" s="15" t="s">
        <v>256</v>
      </c>
      <c r="C72" s="5" t="s">
        <v>82</v>
      </c>
      <c r="D72" s="37">
        <v>55</v>
      </c>
      <c r="E72" s="6">
        <v>5.7042107446587851</v>
      </c>
      <c r="F72" s="37">
        <v>3</v>
      </c>
      <c r="G72" s="6">
        <v>2.4096385542168677</v>
      </c>
      <c r="H72" s="37">
        <v>0</v>
      </c>
      <c r="I72" s="6">
        <v>0</v>
      </c>
      <c r="J72" s="37">
        <v>1</v>
      </c>
      <c r="K72" s="6">
        <v>0.95238095238095233</v>
      </c>
      <c r="L72" s="37">
        <v>1</v>
      </c>
      <c r="M72" s="6">
        <v>1.2360939431396785</v>
      </c>
      <c r="N72" s="37">
        <v>0</v>
      </c>
      <c r="O72" s="6">
        <v>0</v>
      </c>
      <c r="P72" s="37">
        <v>1</v>
      </c>
      <c r="Q72" s="6">
        <v>1.876172607879925</v>
      </c>
      <c r="R72" s="37">
        <v>0</v>
      </c>
      <c r="S72" s="6">
        <v>0</v>
      </c>
      <c r="T72" s="37">
        <v>0</v>
      </c>
      <c r="U72" s="6">
        <v>0</v>
      </c>
      <c r="V72" s="37">
        <v>2</v>
      </c>
      <c r="W72" s="6">
        <v>3.1595576619273302</v>
      </c>
      <c r="X72" s="37">
        <v>0</v>
      </c>
      <c r="Y72" s="6">
        <v>0</v>
      </c>
      <c r="Z72" s="37">
        <v>1</v>
      </c>
      <c r="AA72" s="6">
        <v>2.3310023310023311</v>
      </c>
      <c r="AB72" s="37">
        <v>2</v>
      </c>
      <c r="AC72" s="6">
        <v>5.7142857142857144</v>
      </c>
      <c r="AD72" s="37">
        <v>3</v>
      </c>
      <c r="AE72" s="6">
        <v>10.033444816053512</v>
      </c>
      <c r="AF72" s="37">
        <v>41</v>
      </c>
      <c r="AG72" s="6">
        <v>50.245098039215691</v>
      </c>
      <c r="AH72" s="16">
        <v>0</v>
      </c>
    </row>
    <row r="73" spans="2:34" s="1" customFormat="1" ht="12.75" x14ac:dyDescent="0.25">
      <c r="B73" s="15" t="s">
        <v>257</v>
      </c>
      <c r="C73" s="5" t="s">
        <v>83</v>
      </c>
      <c r="D73" s="37">
        <v>39</v>
      </c>
      <c r="E73" s="6">
        <v>5.9378806333739345</v>
      </c>
      <c r="F73" s="37">
        <v>2</v>
      </c>
      <c r="G73" s="6">
        <v>2.8129395218002813</v>
      </c>
      <c r="H73" s="37">
        <v>0</v>
      </c>
      <c r="I73" s="6">
        <v>0</v>
      </c>
      <c r="J73" s="37">
        <v>0</v>
      </c>
      <c r="K73" s="6">
        <v>0</v>
      </c>
      <c r="L73" s="37">
        <v>2</v>
      </c>
      <c r="M73" s="6">
        <v>3.1298904538341157</v>
      </c>
      <c r="N73" s="37">
        <v>0</v>
      </c>
      <c r="O73" s="6">
        <v>0</v>
      </c>
      <c r="P73" s="37">
        <v>1</v>
      </c>
      <c r="Q73" s="6">
        <v>2.2075055187637971</v>
      </c>
      <c r="R73" s="37">
        <v>2</v>
      </c>
      <c r="S73" s="6">
        <v>5.0125313283208017</v>
      </c>
      <c r="T73" s="37">
        <v>0</v>
      </c>
      <c r="U73" s="6">
        <v>0</v>
      </c>
      <c r="V73" s="37">
        <v>1</v>
      </c>
      <c r="W73" s="6">
        <v>2.3364485981308412</v>
      </c>
      <c r="X73" s="37">
        <v>1</v>
      </c>
      <c r="Y73" s="6">
        <v>2.6178010471204192</v>
      </c>
      <c r="Z73" s="37">
        <v>2</v>
      </c>
      <c r="AA73" s="6">
        <v>6.756756756756757</v>
      </c>
      <c r="AB73" s="37">
        <v>0</v>
      </c>
      <c r="AC73" s="6">
        <v>0</v>
      </c>
      <c r="AD73" s="37">
        <v>2</v>
      </c>
      <c r="AE73" s="6">
        <v>11.049723756906078</v>
      </c>
      <c r="AF73" s="37">
        <v>26</v>
      </c>
      <c r="AG73" s="6">
        <v>69.892473118279568</v>
      </c>
      <c r="AH73" s="16">
        <v>0</v>
      </c>
    </row>
    <row r="74" spans="2:34" s="1" customFormat="1" ht="12.75" x14ac:dyDescent="0.25">
      <c r="B74" s="15" t="s">
        <v>258</v>
      </c>
      <c r="C74" s="5" t="s">
        <v>84</v>
      </c>
      <c r="D74" s="37">
        <v>136</v>
      </c>
      <c r="E74" s="6">
        <v>5.2253429131286744</v>
      </c>
      <c r="F74" s="37">
        <v>9</v>
      </c>
      <c r="G74" s="6">
        <v>2.4219590958019377</v>
      </c>
      <c r="H74" s="37">
        <v>2</v>
      </c>
      <c r="I74" s="6">
        <v>0.54156512320606554</v>
      </c>
      <c r="J74" s="37">
        <v>3</v>
      </c>
      <c r="K74" s="6">
        <v>0.92081031307550643</v>
      </c>
      <c r="L74" s="37">
        <v>12</v>
      </c>
      <c r="M74" s="6">
        <v>4.8445700444085587</v>
      </c>
      <c r="N74" s="37">
        <v>12</v>
      </c>
      <c r="O74" s="6">
        <v>6.5502183406113534</v>
      </c>
      <c r="P74" s="37">
        <v>8</v>
      </c>
      <c r="Q74" s="6">
        <v>5.5865921787709496</v>
      </c>
      <c r="R74" s="37">
        <v>5</v>
      </c>
      <c r="S74" s="6">
        <v>3.6258158085569256</v>
      </c>
      <c r="T74" s="37">
        <v>6</v>
      </c>
      <c r="U74" s="6">
        <v>3.7854889589905363</v>
      </c>
      <c r="V74" s="37">
        <v>3</v>
      </c>
      <c r="W74" s="6">
        <v>1.9493177387914229</v>
      </c>
      <c r="X74" s="37">
        <v>0</v>
      </c>
      <c r="Y74" s="6">
        <v>0</v>
      </c>
      <c r="Z74" s="37">
        <v>7</v>
      </c>
      <c r="AA74" s="6">
        <v>7.7092511013215859</v>
      </c>
      <c r="AB74" s="37">
        <v>6</v>
      </c>
      <c r="AC74" s="6">
        <v>7.7519379844961236</v>
      </c>
      <c r="AD74" s="37">
        <v>5</v>
      </c>
      <c r="AE74" s="6">
        <v>7.7399380804953557</v>
      </c>
      <c r="AF74" s="37">
        <v>57</v>
      </c>
      <c r="AG74" s="6">
        <v>35.759096612296112</v>
      </c>
      <c r="AH74" s="16">
        <v>1</v>
      </c>
    </row>
    <row r="75" spans="2:34" s="1" customFormat="1" x14ac:dyDescent="0.25">
      <c r="B75" s="18" t="s">
        <v>259</v>
      </c>
      <c r="C75" s="5" t="s">
        <v>155</v>
      </c>
      <c r="D75" s="37">
        <v>44</v>
      </c>
      <c r="E75" s="6">
        <v>5.7150279257046375</v>
      </c>
      <c r="F75" s="37">
        <v>2</v>
      </c>
      <c r="G75" s="6">
        <v>2.1857923497267762</v>
      </c>
      <c r="H75" s="37">
        <v>0</v>
      </c>
      <c r="I75" s="6">
        <v>0</v>
      </c>
      <c r="J75" s="37">
        <v>1</v>
      </c>
      <c r="K75" s="6">
        <v>1.0582010582010584</v>
      </c>
      <c r="L75" s="37">
        <v>1</v>
      </c>
      <c r="M75" s="6">
        <v>1.2953367875647668</v>
      </c>
      <c r="N75" s="37">
        <v>3</v>
      </c>
      <c r="O75" s="6">
        <v>4.9751243781094523</v>
      </c>
      <c r="P75" s="37">
        <v>0</v>
      </c>
      <c r="Q75" s="6">
        <v>0</v>
      </c>
      <c r="R75" s="37">
        <v>1</v>
      </c>
      <c r="S75" s="6">
        <v>2.5773195876288661</v>
      </c>
      <c r="T75" s="37">
        <v>2</v>
      </c>
      <c r="U75" s="6">
        <v>4.4150110375275942</v>
      </c>
      <c r="V75" s="37">
        <v>2</v>
      </c>
      <c r="W75" s="6">
        <v>3.9525691699604741</v>
      </c>
      <c r="X75" s="37">
        <v>0</v>
      </c>
      <c r="Y75" s="6">
        <v>0</v>
      </c>
      <c r="Z75" s="37">
        <v>0</v>
      </c>
      <c r="AA75" s="6">
        <v>0</v>
      </c>
      <c r="AB75" s="37">
        <v>2</v>
      </c>
      <c r="AC75" s="6">
        <v>7.6923076923076925</v>
      </c>
      <c r="AD75" s="37">
        <v>5</v>
      </c>
      <c r="AE75" s="6">
        <v>25.252525252525253</v>
      </c>
      <c r="AF75" s="37">
        <v>22</v>
      </c>
      <c r="AG75" s="6">
        <v>47.109207708779444</v>
      </c>
      <c r="AH75" s="16">
        <v>3</v>
      </c>
    </row>
    <row r="76" spans="2:34" s="1" customFormat="1" ht="12.75" x14ac:dyDescent="0.25">
      <c r="B76" s="15" t="s">
        <v>260</v>
      </c>
      <c r="C76" s="5" t="s">
        <v>158</v>
      </c>
      <c r="D76" s="37">
        <v>13</v>
      </c>
      <c r="E76" s="6">
        <v>4.0197897340754478</v>
      </c>
      <c r="F76" s="37">
        <v>3</v>
      </c>
      <c r="G76" s="6">
        <v>7.3891625615763541</v>
      </c>
      <c r="H76" s="37">
        <v>0</v>
      </c>
      <c r="I76" s="6">
        <v>0</v>
      </c>
      <c r="J76" s="37">
        <v>1</v>
      </c>
      <c r="K76" s="6">
        <v>2.6455026455026456</v>
      </c>
      <c r="L76" s="37">
        <v>0</v>
      </c>
      <c r="M76" s="6">
        <v>0</v>
      </c>
      <c r="N76" s="37">
        <v>1</v>
      </c>
      <c r="O76" s="6">
        <v>3.5335689045936394</v>
      </c>
      <c r="P76" s="37">
        <v>0</v>
      </c>
      <c r="Q76" s="6">
        <v>0</v>
      </c>
      <c r="R76" s="37">
        <v>0</v>
      </c>
      <c r="S76" s="6">
        <v>0</v>
      </c>
      <c r="T76" s="37">
        <v>1</v>
      </c>
      <c r="U76" s="6">
        <v>4.7619047619047628</v>
      </c>
      <c r="V76" s="37">
        <v>0</v>
      </c>
      <c r="W76" s="6">
        <v>0</v>
      </c>
      <c r="X76" s="37">
        <v>0</v>
      </c>
      <c r="Y76" s="6">
        <v>0</v>
      </c>
      <c r="Z76" s="37">
        <v>0</v>
      </c>
      <c r="AA76" s="6">
        <v>0</v>
      </c>
      <c r="AB76" s="37">
        <v>0</v>
      </c>
      <c r="AC76" s="6">
        <v>0</v>
      </c>
      <c r="AD76" s="37">
        <v>1</v>
      </c>
      <c r="AE76" s="6">
        <v>11.76470588235294</v>
      </c>
      <c r="AF76" s="37">
        <v>6</v>
      </c>
      <c r="AG76" s="6">
        <v>42.553191489361701</v>
      </c>
      <c r="AH76" s="16">
        <v>0</v>
      </c>
    </row>
    <row r="77" spans="2:34" s="1" customFormat="1" ht="12.75" x14ac:dyDescent="0.25">
      <c r="B77" s="15" t="s">
        <v>261</v>
      </c>
      <c r="C77" s="5" t="s">
        <v>159</v>
      </c>
      <c r="D77" s="37">
        <v>96</v>
      </c>
      <c r="E77" s="6">
        <v>5.073727604249247</v>
      </c>
      <c r="F77" s="37">
        <v>13</v>
      </c>
      <c r="G77" s="6">
        <v>6.035283194057568</v>
      </c>
      <c r="H77" s="37">
        <v>0</v>
      </c>
      <c r="I77" s="6">
        <v>0</v>
      </c>
      <c r="J77" s="37">
        <v>1</v>
      </c>
      <c r="K77" s="6">
        <v>0.49091801669121254</v>
      </c>
      <c r="L77" s="37">
        <v>6</v>
      </c>
      <c r="M77" s="6">
        <v>3.4443168771526977</v>
      </c>
      <c r="N77" s="37">
        <v>4</v>
      </c>
      <c r="O77" s="6">
        <v>2.4600246002460024</v>
      </c>
      <c r="P77" s="37">
        <v>7</v>
      </c>
      <c r="Q77" s="6">
        <v>4.8043925875085796</v>
      </c>
      <c r="R77" s="37">
        <v>5</v>
      </c>
      <c r="S77" s="6">
        <v>3.7174721189591078</v>
      </c>
      <c r="T77" s="37">
        <v>3</v>
      </c>
      <c r="U77" s="6">
        <v>2.1082220660576247</v>
      </c>
      <c r="V77" s="37">
        <v>3</v>
      </c>
      <c r="W77" s="6">
        <v>2.2710068130204393</v>
      </c>
      <c r="X77" s="37">
        <v>3</v>
      </c>
      <c r="Y77" s="6">
        <v>2.9239766081871341</v>
      </c>
      <c r="Z77" s="37">
        <v>2</v>
      </c>
      <c r="AA77" s="6">
        <v>2.6702269692923899</v>
      </c>
      <c r="AB77" s="37">
        <v>4</v>
      </c>
      <c r="AC77" s="6">
        <v>7.1556350626118066</v>
      </c>
      <c r="AD77" s="37">
        <v>5</v>
      </c>
      <c r="AE77" s="6">
        <v>12.106537530266344</v>
      </c>
      <c r="AF77" s="37">
        <v>40</v>
      </c>
      <c r="AG77" s="6">
        <v>46.029919447640971</v>
      </c>
      <c r="AH77" s="16">
        <v>0</v>
      </c>
    </row>
    <row r="78" spans="2:34" s="1" customFormat="1" ht="12.75" x14ac:dyDescent="0.25">
      <c r="B78" s="15" t="s">
        <v>262</v>
      </c>
      <c r="C78" s="5" t="s">
        <v>156</v>
      </c>
      <c r="D78" s="37">
        <v>131</v>
      </c>
      <c r="E78" s="6">
        <v>4.1309283551967715</v>
      </c>
      <c r="F78" s="37">
        <v>11</v>
      </c>
      <c r="G78" s="6">
        <v>3.2305433186490458</v>
      </c>
      <c r="H78" s="37">
        <v>0</v>
      </c>
      <c r="I78" s="6">
        <v>0</v>
      </c>
      <c r="J78" s="37">
        <v>0</v>
      </c>
      <c r="K78" s="6">
        <v>0</v>
      </c>
      <c r="L78" s="37">
        <v>3</v>
      </c>
      <c r="M78" s="6">
        <v>1.0046885465505693</v>
      </c>
      <c r="N78" s="37">
        <v>5</v>
      </c>
      <c r="O78" s="6">
        <v>1.847063169560399</v>
      </c>
      <c r="P78" s="37">
        <v>8</v>
      </c>
      <c r="Q78" s="6">
        <v>3.3542976939203353</v>
      </c>
      <c r="R78" s="37">
        <v>4</v>
      </c>
      <c r="S78" s="6">
        <v>1.8009905447996397</v>
      </c>
      <c r="T78" s="37">
        <v>5</v>
      </c>
      <c r="U78" s="6">
        <v>2.1240441801189465</v>
      </c>
      <c r="V78" s="37">
        <v>6</v>
      </c>
      <c r="W78" s="6">
        <v>2.7260336210813265</v>
      </c>
      <c r="X78" s="37">
        <v>6</v>
      </c>
      <c r="Y78" s="6">
        <v>3.4502587694077054</v>
      </c>
      <c r="Z78" s="37">
        <v>9</v>
      </c>
      <c r="AA78" s="6">
        <v>6.96594427244582</v>
      </c>
      <c r="AB78" s="37">
        <v>6</v>
      </c>
      <c r="AC78" s="6">
        <v>5.9405940594059405</v>
      </c>
      <c r="AD78" s="37">
        <v>11</v>
      </c>
      <c r="AE78" s="6">
        <v>14.012738853503185</v>
      </c>
      <c r="AF78" s="37">
        <v>56</v>
      </c>
      <c r="AG78" s="6">
        <v>35.443037974683548</v>
      </c>
      <c r="AH78" s="16">
        <v>1</v>
      </c>
    </row>
    <row r="79" spans="2:34" s="1" customFormat="1" ht="12.75" x14ac:dyDescent="0.25">
      <c r="B79" s="15" t="s">
        <v>263</v>
      </c>
      <c r="C79" s="5" t="s">
        <v>85</v>
      </c>
      <c r="D79" s="37">
        <v>22</v>
      </c>
      <c r="E79" s="6">
        <v>3.9313795568263044</v>
      </c>
      <c r="F79" s="37">
        <v>2</v>
      </c>
      <c r="G79" s="6">
        <v>2.8089887640449436</v>
      </c>
      <c r="H79" s="37">
        <v>1</v>
      </c>
      <c r="I79" s="6">
        <v>1.4144271570014144</v>
      </c>
      <c r="J79" s="37">
        <v>0</v>
      </c>
      <c r="K79" s="6">
        <v>0</v>
      </c>
      <c r="L79" s="37">
        <v>2</v>
      </c>
      <c r="M79" s="6">
        <v>3.5906642728904847</v>
      </c>
      <c r="N79" s="37">
        <v>3</v>
      </c>
      <c r="O79" s="6">
        <v>6.4102564102564097</v>
      </c>
      <c r="P79" s="37">
        <v>2</v>
      </c>
      <c r="Q79" s="6">
        <v>5.3050397877984086</v>
      </c>
      <c r="R79" s="37">
        <v>1</v>
      </c>
      <c r="S79" s="6">
        <v>3.3444816053511706</v>
      </c>
      <c r="T79" s="37">
        <v>0</v>
      </c>
      <c r="U79" s="6">
        <v>0</v>
      </c>
      <c r="V79" s="37">
        <v>0</v>
      </c>
      <c r="W79" s="6">
        <v>0</v>
      </c>
      <c r="X79" s="37">
        <v>1</v>
      </c>
      <c r="Y79" s="6">
        <v>3.6900369003690034</v>
      </c>
      <c r="Z79" s="37">
        <v>0</v>
      </c>
      <c r="AA79" s="6">
        <v>0</v>
      </c>
      <c r="AB79" s="37">
        <v>0</v>
      </c>
      <c r="AC79" s="6">
        <v>0</v>
      </c>
      <c r="AD79" s="37">
        <v>1</v>
      </c>
      <c r="AE79" s="6">
        <v>6.5359477124183005</v>
      </c>
      <c r="AF79" s="37">
        <v>8</v>
      </c>
      <c r="AG79" s="6">
        <v>20.253164556962027</v>
      </c>
      <c r="AH79" s="16">
        <v>1</v>
      </c>
    </row>
    <row r="80" spans="2:34" s="1" customFormat="1" ht="12.75" x14ac:dyDescent="0.25">
      <c r="B80" s="15" t="s">
        <v>264</v>
      </c>
      <c r="C80" s="5" t="s">
        <v>86</v>
      </c>
      <c r="D80" s="37">
        <v>146</v>
      </c>
      <c r="E80" s="6">
        <v>10.738452486025302</v>
      </c>
      <c r="F80" s="37">
        <v>9</v>
      </c>
      <c r="G80" s="6">
        <v>4.6059365404298873</v>
      </c>
      <c r="H80" s="37">
        <v>3</v>
      </c>
      <c r="I80" s="6">
        <v>1.6172506738544474</v>
      </c>
      <c r="J80" s="37">
        <v>3</v>
      </c>
      <c r="K80" s="6">
        <v>1.7688679245283019</v>
      </c>
      <c r="L80" s="37">
        <v>10</v>
      </c>
      <c r="M80" s="6">
        <v>6.7980965329707681</v>
      </c>
      <c r="N80" s="37">
        <v>25</v>
      </c>
      <c r="O80" s="6">
        <v>20.64409578860446</v>
      </c>
      <c r="P80" s="37">
        <v>21</v>
      </c>
      <c r="Q80" s="6">
        <v>23.026315789473681</v>
      </c>
      <c r="R80" s="37">
        <v>5</v>
      </c>
      <c r="S80" s="6">
        <v>6.8493150684931505</v>
      </c>
      <c r="T80" s="37">
        <v>9</v>
      </c>
      <c r="U80" s="6">
        <v>12.211668928086839</v>
      </c>
      <c r="V80" s="37">
        <v>5</v>
      </c>
      <c r="W80" s="6">
        <v>6.8027210884353737</v>
      </c>
      <c r="X80" s="37">
        <v>5</v>
      </c>
      <c r="Y80" s="6">
        <v>8.1300813008130088</v>
      </c>
      <c r="Z80" s="37">
        <v>2</v>
      </c>
      <c r="AA80" s="6">
        <v>4.4543429844097995</v>
      </c>
      <c r="AB80" s="37">
        <v>4</v>
      </c>
      <c r="AC80" s="6">
        <v>11.799410029498524</v>
      </c>
      <c r="AD80" s="37">
        <v>3</v>
      </c>
      <c r="AE80" s="6">
        <v>11.450381679389313</v>
      </c>
      <c r="AF80" s="37">
        <v>37</v>
      </c>
      <c r="AG80" s="6">
        <v>58.730158730158728</v>
      </c>
      <c r="AH80" s="16">
        <v>5</v>
      </c>
    </row>
    <row r="81" spans="2:34" s="1" customFormat="1" ht="12.75" x14ac:dyDescent="0.25">
      <c r="B81" s="15" t="s">
        <v>265</v>
      </c>
      <c r="C81" s="5" t="s">
        <v>87</v>
      </c>
      <c r="D81" s="37">
        <v>222</v>
      </c>
      <c r="E81" s="6">
        <v>5.7608470002075984</v>
      </c>
      <c r="F81" s="37">
        <v>12</v>
      </c>
      <c r="G81" s="6">
        <v>2.7809965237543453</v>
      </c>
      <c r="H81" s="37">
        <v>1</v>
      </c>
      <c r="I81" s="6">
        <v>0.21454623471358078</v>
      </c>
      <c r="J81" s="37">
        <v>2</v>
      </c>
      <c r="K81" s="6">
        <v>0.44277175116227585</v>
      </c>
      <c r="L81" s="37">
        <v>4</v>
      </c>
      <c r="M81" s="6">
        <v>1.0381520892810796</v>
      </c>
      <c r="N81" s="37">
        <v>11</v>
      </c>
      <c r="O81" s="6">
        <v>3.3404190707561496</v>
      </c>
      <c r="P81" s="37">
        <v>5</v>
      </c>
      <c r="Q81" s="6">
        <v>1.859427296392711</v>
      </c>
      <c r="R81" s="37">
        <v>8</v>
      </c>
      <c r="S81" s="6">
        <v>3.4086067319982956</v>
      </c>
      <c r="T81" s="37">
        <v>4</v>
      </c>
      <c r="U81" s="6">
        <v>1.6299918500407498</v>
      </c>
      <c r="V81" s="37">
        <v>7</v>
      </c>
      <c r="W81" s="6">
        <v>2.9081844619858743</v>
      </c>
      <c r="X81" s="37">
        <v>7</v>
      </c>
      <c r="Y81" s="6">
        <v>3.3898305084745761</v>
      </c>
      <c r="Z81" s="37">
        <v>7</v>
      </c>
      <c r="AA81" s="6">
        <v>4.2761148442272443</v>
      </c>
      <c r="AB81" s="37">
        <v>22</v>
      </c>
      <c r="AC81" s="6">
        <v>17.377567140600316</v>
      </c>
      <c r="AD81" s="37">
        <v>19</v>
      </c>
      <c r="AE81" s="6">
        <v>19.895287958115183</v>
      </c>
      <c r="AF81" s="37">
        <v>113</v>
      </c>
      <c r="AG81" s="6">
        <v>54.40539239287434</v>
      </c>
      <c r="AH81" s="16">
        <v>0</v>
      </c>
    </row>
    <row r="82" spans="2:34" s="4" customFormat="1" ht="18.75" customHeight="1" x14ac:dyDescent="0.25">
      <c r="B82" s="30" t="s">
        <v>266</v>
      </c>
      <c r="C82" s="31" t="s">
        <v>88</v>
      </c>
      <c r="D82" s="36">
        <v>2933</v>
      </c>
      <c r="E82" s="25">
        <v>4.89973337966335</v>
      </c>
      <c r="F82" s="36">
        <v>124</v>
      </c>
      <c r="G82" s="25">
        <v>2.1600905844438638</v>
      </c>
      <c r="H82" s="36">
        <v>11</v>
      </c>
      <c r="I82" s="25">
        <v>0.17328838337691799</v>
      </c>
      <c r="J82" s="36">
        <v>25</v>
      </c>
      <c r="K82" s="25">
        <v>0.39585147652600744</v>
      </c>
      <c r="L82" s="36">
        <v>97</v>
      </c>
      <c r="M82" s="24">
        <v>1.7530859735049069</v>
      </c>
      <c r="N82" s="36">
        <v>153</v>
      </c>
      <c r="O82" s="25">
        <v>3.1254468571895488</v>
      </c>
      <c r="P82" s="36">
        <v>122</v>
      </c>
      <c r="Q82" s="25">
        <v>2.8887362962612175</v>
      </c>
      <c r="R82" s="36">
        <v>105</v>
      </c>
      <c r="S82" s="25">
        <v>2.6956945906395213</v>
      </c>
      <c r="T82" s="36">
        <v>97</v>
      </c>
      <c r="U82" s="24">
        <v>2.2984692668593905</v>
      </c>
      <c r="V82" s="36">
        <v>111</v>
      </c>
      <c r="W82" s="25">
        <v>2.6334519572953736</v>
      </c>
      <c r="X82" s="36">
        <v>131</v>
      </c>
      <c r="Y82" s="25">
        <v>3.6161872688124554</v>
      </c>
      <c r="Z82" s="36">
        <v>126</v>
      </c>
      <c r="AA82" s="24">
        <v>4.3826086956521735</v>
      </c>
      <c r="AB82" s="36">
        <v>143</v>
      </c>
      <c r="AC82" s="25">
        <v>6.2724800421089562</v>
      </c>
      <c r="AD82" s="36">
        <v>157</v>
      </c>
      <c r="AE82" s="25">
        <v>8.9822072200926826</v>
      </c>
      <c r="AF82" s="36">
        <v>1487</v>
      </c>
      <c r="AG82" s="24">
        <v>37.652242169498393</v>
      </c>
      <c r="AH82" s="29">
        <v>44</v>
      </c>
    </row>
    <row r="83" spans="2:34" s="1" customFormat="1" ht="12.75" x14ac:dyDescent="0.25">
      <c r="B83" s="15" t="s">
        <v>267</v>
      </c>
      <c r="C83" s="5" t="s">
        <v>89</v>
      </c>
      <c r="D83" s="37">
        <v>146</v>
      </c>
      <c r="E83" s="6">
        <v>6.3638741173393774</v>
      </c>
      <c r="F83" s="37">
        <v>2</v>
      </c>
      <c r="G83" s="6">
        <v>0.82678792889623809</v>
      </c>
      <c r="H83" s="37">
        <v>0</v>
      </c>
      <c r="I83" s="6">
        <v>0</v>
      </c>
      <c r="J83" s="37">
        <v>1</v>
      </c>
      <c r="K83" s="6">
        <v>0.41841004184100417</v>
      </c>
      <c r="L83" s="37">
        <v>5</v>
      </c>
      <c r="M83" s="6">
        <v>2.5641025641025643</v>
      </c>
      <c r="N83" s="37">
        <v>7</v>
      </c>
      <c r="O83" s="6">
        <v>4.4303797468354436</v>
      </c>
      <c r="P83" s="37">
        <v>6</v>
      </c>
      <c r="Q83" s="6">
        <v>4.3827611395178963</v>
      </c>
      <c r="R83" s="37">
        <v>7</v>
      </c>
      <c r="S83" s="6">
        <v>5.3846153846153841</v>
      </c>
      <c r="T83" s="37">
        <v>7</v>
      </c>
      <c r="U83" s="6">
        <v>4.864489228630994</v>
      </c>
      <c r="V83" s="37">
        <v>5</v>
      </c>
      <c r="W83" s="6">
        <v>3.1766200762388817</v>
      </c>
      <c r="X83" s="37">
        <v>8</v>
      </c>
      <c r="Y83" s="6">
        <v>5.2390307793058284</v>
      </c>
      <c r="Z83" s="37">
        <v>6</v>
      </c>
      <c r="AA83" s="6">
        <v>4.7355958958168909</v>
      </c>
      <c r="AB83" s="37">
        <v>10</v>
      </c>
      <c r="AC83" s="6">
        <v>10</v>
      </c>
      <c r="AD83" s="37">
        <v>3</v>
      </c>
      <c r="AE83" s="6">
        <v>3.8860103626943006</v>
      </c>
      <c r="AF83" s="37">
        <v>76</v>
      </c>
      <c r="AG83" s="6">
        <v>40.598290598290603</v>
      </c>
      <c r="AH83" s="16">
        <v>3</v>
      </c>
    </row>
    <row r="84" spans="2:34" s="1" customFormat="1" ht="12.75" x14ac:dyDescent="0.25">
      <c r="B84" s="15" t="s">
        <v>268</v>
      </c>
      <c r="C84" s="5" t="s">
        <v>90</v>
      </c>
      <c r="D84" s="37">
        <v>27</v>
      </c>
      <c r="E84" s="6">
        <v>5.7154953429297199</v>
      </c>
      <c r="F84" s="37">
        <v>2</v>
      </c>
      <c r="G84" s="6">
        <v>4.5558086560364464</v>
      </c>
      <c r="H84" s="37">
        <v>0</v>
      </c>
      <c r="I84" s="6">
        <v>0</v>
      </c>
      <c r="J84" s="37">
        <v>0</v>
      </c>
      <c r="K84" s="6">
        <v>0</v>
      </c>
      <c r="L84" s="37">
        <v>0</v>
      </c>
      <c r="M84" s="6">
        <v>0</v>
      </c>
      <c r="N84" s="37">
        <v>1</v>
      </c>
      <c r="O84" s="6">
        <v>2.5510204081632653</v>
      </c>
      <c r="P84" s="37">
        <v>3</v>
      </c>
      <c r="Q84" s="6">
        <v>9.9667774086378724</v>
      </c>
      <c r="R84" s="37">
        <v>0</v>
      </c>
      <c r="S84" s="6">
        <v>0</v>
      </c>
      <c r="T84" s="37">
        <v>0</v>
      </c>
      <c r="U84" s="6">
        <v>0</v>
      </c>
      <c r="V84" s="37">
        <v>1</v>
      </c>
      <c r="W84" s="6">
        <v>3.0864197530864197</v>
      </c>
      <c r="X84" s="37">
        <v>0</v>
      </c>
      <c r="Y84" s="6">
        <v>0</v>
      </c>
      <c r="Z84" s="37">
        <v>0</v>
      </c>
      <c r="AA84" s="6">
        <v>0</v>
      </c>
      <c r="AB84" s="37">
        <v>1</v>
      </c>
      <c r="AC84" s="6">
        <v>6.4102564102564097</v>
      </c>
      <c r="AD84" s="37">
        <v>3</v>
      </c>
      <c r="AE84" s="6">
        <v>23.4375</v>
      </c>
      <c r="AF84" s="37">
        <v>16</v>
      </c>
      <c r="AG84" s="6">
        <v>40.100250626566414</v>
      </c>
      <c r="AH84" s="16">
        <v>0</v>
      </c>
    </row>
    <row r="85" spans="2:34" s="1" customFormat="1" ht="12.75" x14ac:dyDescent="0.25">
      <c r="B85" s="15" t="s">
        <v>269</v>
      </c>
      <c r="C85" s="5" t="s">
        <v>91</v>
      </c>
      <c r="D85" s="37">
        <v>48</v>
      </c>
      <c r="E85" s="6">
        <v>5.0057357388674522</v>
      </c>
      <c r="F85" s="37">
        <v>4</v>
      </c>
      <c r="G85" s="6">
        <v>3.0511060259344012</v>
      </c>
      <c r="H85" s="37">
        <v>1</v>
      </c>
      <c r="I85" s="6">
        <v>0.79936051159072741</v>
      </c>
      <c r="J85" s="37">
        <v>0</v>
      </c>
      <c r="K85" s="6">
        <v>0</v>
      </c>
      <c r="L85" s="37">
        <v>2</v>
      </c>
      <c r="M85" s="6">
        <v>2.2321428571428572</v>
      </c>
      <c r="N85" s="37">
        <v>6</v>
      </c>
      <c r="O85" s="6">
        <v>8.4865629420084865</v>
      </c>
      <c r="P85" s="37">
        <v>3</v>
      </c>
      <c r="Q85" s="6">
        <v>5.3571428571428568</v>
      </c>
      <c r="R85" s="37">
        <v>2</v>
      </c>
      <c r="S85" s="6">
        <v>4.0080160320641278</v>
      </c>
      <c r="T85" s="37">
        <v>4</v>
      </c>
      <c r="U85" s="6">
        <v>7.4487895716945998</v>
      </c>
      <c r="V85" s="37">
        <v>2</v>
      </c>
      <c r="W85" s="6">
        <v>3.5398230088495577</v>
      </c>
      <c r="X85" s="37">
        <v>3</v>
      </c>
      <c r="Y85" s="6">
        <v>5.8027079303675047</v>
      </c>
      <c r="Z85" s="37">
        <v>0</v>
      </c>
      <c r="AA85" s="6">
        <v>0</v>
      </c>
      <c r="AB85" s="37">
        <v>3</v>
      </c>
      <c r="AC85" s="6">
        <v>8.7976539589442826</v>
      </c>
      <c r="AD85" s="37">
        <v>2</v>
      </c>
      <c r="AE85" s="6">
        <v>7.782101167315175</v>
      </c>
      <c r="AF85" s="37">
        <v>13</v>
      </c>
      <c r="AG85" s="6">
        <v>21.241830065359476</v>
      </c>
      <c r="AH85" s="16">
        <v>3</v>
      </c>
    </row>
    <row r="86" spans="2:34" s="1" customFormat="1" ht="12.75" x14ac:dyDescent="0.25">
      <c r="B86" s="15" t="s">
        <v>270</v>
      </c>
      <c r="C86" s="5" t="s">
        <v>93</v>
      </c>
      <c r="D86" s="37">
        <v>103</v>
      </c>
      <c r="E86" s="6">
        <v>5.3943647219021678</v>
      </c>
      <c r="F86" s="37">
        <v>4</v>
      </c>
      <c r="G86" s="6">
        <v>2.1516944593867668</v>
      </c>
      <c r="H86" s="37">
        <v>1</v>
      </c>
      <c r="I86" s="6">
        <v>0.45829514207149408</v>
      </c>
      <c r="J86" s="37">
        <v>0</v>
      </c>
      <c r="K86" s="6">
        <v>0</v>
      </c>
      <c r="L86" s="37">
        <v>5</v>
      </c>
      <c r="M86" s="6">
        <v>2.8835063437139561</v>
      </c>
      <c r="N86" s="37">
        <v>6</v>
      </c>
      <c r="O86" s="6">
        <v>4.7770700636942669</v>
      </c>
      <c r="P86" s="37">
        <v>8</v>
      </c>
      <c r="Q86" s="6">
        <v>8.1300813008130088</v>
      </c>
      <c r="R86" s="37">
        <v>12</v>
      </c>
      <c r="S86" s="6">
        <v>12.461059190031152</v>
      </c>
      <c r="T86" s="37">
        <v>2</v>
      </c>
      <c r="U86" s="6">
        <v>1.7331022530329288</v>
      </c>
      <c r="V86" s="37">
        <v>3</v>
      </c>
      <c r="W86" s="6">
        <v>2.3219814241486065</v>
      </c>
      <c r="X86" s="37">
        <v>4</v>
      </c>
      <c r="Y86" s="6">
        <v>3.3955857385398982</v>
      </c>
      <c r="Z86" s="37">
        <v>3</v>
      </c>
      <c r="AA86" s="6">
        <v>3.0832476875642341</v>
      </c>
      <c r="AB86" s="37">
        <v>5</v>
      </c>
      <c r="AC86" s="6">
        <v>6.119951040391677</v>
      </c>
      <c r="AD86" s="37">
        <v>8</v>
      </c>
      <c r="AE86" s="6">
        <v>11.644832605531295</v>
      </c>
      <c r="AF86" s="37">
        <v>42</v>
      </c>
      <c r="AG86" s="6">
        <v>23.542600896860986</v>
      </c>
      <c r="AH86" s="16">
        <v>0</v>
      </c>
    </row>
    <row r="87" spans="2:34" s="1" customFormat="1" ht="12.75" x14ac:dyDescent="0.25">
      <c r="B87" s="15" t="s">
        <v>271</v>
      </c>
      <c r="C87" s="5" t="s">
        <v>94</v>
      </c>
      <c r="D87" s="37">
        <v>21</v>
      </c>
      <c r="E87" s="6">
        <v>3.8546255506607929</v>
      </c>
      <c r="F87" s="37">
        <v>0</v>
      </c>
      <c r="G87" s="6">
        <v>0</v>
      </c>
      <c r="H87" s="37">
        <v>0</v>
      </c>
      <c r="I87" s="6">
        <v>0</v>
      </c>
      <c r="J87" s="37">
        <v>0</v>
      </c>
      <c r="K87" s="6">
        <v>0</v>
      </c>
      <c r="L87" s="37">
        <v>1</v>
      </c>
      <c r="M87" s="6">
        <v>2.0120724346076462</v>
      </c>
      <c r="N87" s="37">
        <v>1</v>
      </c>
      <c r="O87" s="6">
        <v>2.4330900243309004</v>
      </c>
      <c r="P87" s="37">
        <v>0</v>
      </c>
      <c r="Q87" s="6">
        <v>0</v>
      </c>
      <c r="R87" s="37">
        <v>1</v>
      </c>
      <c r="S87" s="6">
        <v>3.1645569620253164</v>
      </c>
      <c r="T87" s="37">
        <v>0</v>
      </c>
      <c r="U87" s="6">
        <v>0</v>
      </c>
      <c r="V87" s="37">
        <v>0</v>
      </c>
      <c r="W87" s="6">
        <v>0</v>
      </c>
      <c r="X87" s="37">
        <v>0</v>
      </c>
      <c r="Y87" s="6">
        <v>0</v>
      </c>
      <c r="Z87" s="37">
        <v>2</v>
      </c>
      <c r="AA87" s="6">
        <v>7.6628352490421454</v>
      </c>
      <c r="AB87" s="37">
        <v>1</v>
      </c>
      <c r="AC87" s="6">
        <v>4.7619047619047628</v>
      </c>
      <c r="AD87" s="37">
        <v>2</v>
      </c>
      <c r="AE87" s="6">
        <v>10.989010989010989</v>
      </c>
      <c r="AF87" s="37">
        <v>13</v>
      </c>
      <c r="AG87" s="6">
        <v>23.465703971119133</v>
      </c>
      <c r="AH87" s="16">
        <v>0</v>
      </c>
    </row>
    <row r="88" spans="2:34" s="1" customFormat="1" ht="12.75" x14ac:dyDescent="0.25">
      <c r="B88" s="15" t="s">
        <v>272</v>
      </c>
      <c r="C88" s="5" t="s">
        <v>92</v>
      </c>
      <c r="D88" s="37">
        <v>179</v>
      </c>
      <c r="E88" s="6">
        <v>3.7102290392786816</v>
      </c>
      <c r="F88" s="37">
        <v>3</v>
      </c>
      <c r="G88" s="6">
        <v>0.64212328767123283</v>
      </c>
      <c r="H88" s="37">
        <v>0</v>
      </c>
      <c r="I88" s="6">
        <v>0</v>
      </c>
      <c r="J88" s="37">
        <v>2</v>
      </c>
      <c r="K88" s="6">
        <v>0.3769317753486619</v>
      </c>
      <c r="L88" s="37">
        <v>5</v>
      </c>
      <c r="M88" s="6">
        <v>1.0720411663807892</v>
      </c>
      <c r="N88" s="37">
        <v>6</v>
      </c>
      <c r="O88" s="6">
        <v>1.4295925661186561</v>
      </c>
      <c r="P88" s="37">
        <v>7</v>
      </c>
      <c r="Q88" s="6">
        <v>1.8929150892374256</v>
      </c>
      <c r="R88" s="37">
        <v>4</v>
      </c>
      <c r="S88" s="6">
        <v>1.1929615269907545</v>
      </c>
      <c r="T88" s="37">
        <v>5</v>
      </c>
      <c r="U88" s="6">
        <v>1.4438348252959863</v>
      </c>
      <c r="V88" s="37">
        <v>7</v>
      </c>
      <c r="W88" s="6">
        <v>2.1090689966857488</v>
      </c>
      <c r="X88" s="37">
        <v>8</v>
      </c>
      <c r="Y88" s="6">
        <v>2.8725314183123878</v>
      </c>
      <c r="Z88" s="37">
        <v>9</v>
      </c>
      <c r="AA88" s="6">
        <v>4.1227668346312418</v>
      </c>
      <c r="AB88" s="37">
        <v>10</v>
      </c>
      <c r="AC88" s="6">
        <v>5.9347181008902083</v>
      </c>
      <c r="AD88" s="37">
        <v>11</v>
      </c>
      <c r="AE88" s="6">
        <v>9.0090090090090094</v>
      </c>
      <c r="AF88" s="37">
        <v>101</v>
      </c>
      <c r="AG88" s="6">
        <v>40.562248995983936</v>
      </c>
      <c r="AH88" s="16">
        <v>1</v>
      </c>
    </row>
    <row r="89" spans="2:34" s="1" customFormat="1" ht="12.75" x14ac:dyDescent="0.25">
      <c r="B89" s="15" t="s">
        <v>273</v>
      </c>
      <c r="C89" s="5" t="s">
        <v>102</v>
      </c>
      <c r="D89" s="37">
        <v>86</v>
      </c>
      <c r="E89" s="6">
        <v>2.7899432278994323</v>
      </c>
      <c r="F89" s="37">
        <v>4</v>
      </c>
      <c r="G89" s="6">
        <v>1.223615784643622</v>
      </c>
      <c r="H89" s="37">
        <v>0</v>
      </c>
      <c r="I89" s="6">
        <v>0</v>
      </c>
      <c r="J89" s="37">
        <v>1</v>
      </c>
      <c r="K89" s="6">
        <v>0.2824858757062147</v>
      </c>
      <c r="L89" s="37">
        <v>1</v>
      </c>
      <c r="M89" s="6">
        <v>0.3536067892503536</v>
      </c>
      <c r="N89" s="37">
        <v>1</v>
      </c>
      <c r="O89" s="6">
        <v>0.42680324370465217</v>
      </c>
      <c r="P89" s="37">
        <v>3</v>
      </c>
      <c r="Q89" s="6">
        <v>1.4822134387351777</v>
      </c>
      <c r="R89" s="37">
        <v>3</v>
      </c>
      <c r="S89" s="6">
        <v>1.5822784810126582</v>
      </c>
      <c r="T89" s="37">
        <v>2</v>
      </c>
      <c r="U89" s="6">
        <v>0.9896091044037606</v>
      </c>
      <c r="V89" s="37">
        <v>3</v>
      </c>
      <c r="W89" s="6">
        <v>1.5376729882111739</v>
      </c>
      <c r="X89" s="37">
        <v>1</v>
      </c>
      <c r="Y89" s="6">
        <v>0.58445353594389238</v>
      </c>
      <c r="Z89" s="37">
        <v>6</v>
      </c>
      <c r="AA89" s="6">
        <v>4.1208791208791213</v>
      </c>
      <c r="AB89" s="37">
        <v>3</v>
      </c>
      <c r="AC89" s="6">
        <v>2.5210084033613449</v>
      </c>
      <c r="AD89" s="37">
        <v>6</v>
      </c>
      <c r="AE89" s="6">
        <v>6.5359477124183005</v>
      </c>
      <c r="AF89" s="37">
        <v>51</v>
      </c>
      <c r="AG89" s="6">
        <v>24.274155164207521</v>
      </c>
      <c r="AH89" s="16">
        <v>1</v>
      </c>
    </row>
    <row r="90" spans="2:34" s="1" customFormat="1" ht="12.75" x14ac:dyDescent="0.25">
      <c r="B90" s="15" t="s">
        <v>274</v>
      </c>
      <c r="C90" s="5" t="s">
        <v>103</v>
      </c>
      <c r="D90" s="37">
        <v>78</v>
      </c>
      <c r="E90" s="6">
        <v>5.618786918311482</v>
      </c>
      <c r="F90" s="37">
        <v>1</v>
      </c>
      <c r="G90" s="6">
        <v>0.66577896138482029</v>
      </c>
      <c r="H90" s="37">
        <v>0</v>
      </c>
      <c r="I90" s="6">
        <v>0</v>
      </c>
      <c r="J90" s="37">
        <v>0</v>
      </c>
      <c r="K90" s="6">
        <v>0</v>
      </c>
      <c r="L90" s="37">
        <v>1</v>
      </c>
      <c r="M90" s="6">
        <v>0.81433224755700329</v>
      </c>
      <c r="N90" s="37">
        <v>4</v>
      </c>
      <c r="O90" s="6">
        <v>4.6082949308755756</v>
      </c>
      <c r="P90" s="37">
        <v>4</v>
      </c>
      <c r="Q90" s="6">
        <v>5.7061340941512126</v>
      </c>
      <c r="R90" s="37">
        <v>2</v>
      </c>
      <c r="S90" s="6">
        <v>2.7510316368638241</v>
      </c>
      <c r="T90" s="37">
        <v>2</v>
      </c>
      <c r="U90" s="6">
        <v>2.2779043280182232</v>
      </c>
      <c r="V90" s="37">
        <v>2</v>
      </c>
      <c r="W90" s="6">
        <v>2.2271714922048997</v>
      </c>
      <c r="X90" s="37">
        <v>4</v>
      </c>
      <c r="Y90" s="6">
        <v>5.0761421319796947</v>
      </c>
      <c r="Z90" s="37">
        <v>9</v>
      </c>
      <c r="AA90" s="6">
        <v>13.595166163141993</v>
      </c>
      <c r="AB90" s="37">
        <v>2</v>
      </c>
      <c r="AC90" s="6">
        <v>3.5778175313059033</v>
      </c>
      <c r="AD90" s="37">
        <v>2</v>
      </c>
      <c r="AE90" s="6">
        <v>4.4444444444444446</v>
      </c>
      <c r="AF90" s="37">
        <v>44</v>
      </c>
      <c r="AG90" s="6">
        <v>37.22504230118443</v>
      </c>
      <c r="AH90" s="16">
        <v>1</v>
      </c>
    </row>
    <row r="91" spans="2:34" s="1" customFormat="1" ht="12.75" x14ac:dyDescent="0.25">
      <c r="B91" s="15" t="s">
        <v>275</v>
      </c>
      <c r="C91" s="5" t="s">
        <v>110</v>
      </c>
      <c r="D91" s="37">
        <v>149</v>
      </c>
      <c r="E91" s="6">
        <v>3.4316773762638473</v>
      </c>
      <c r="F91" s="37">
        <v>6</v>
      </c>
      <c r="G91" s="6">
        <v>1.5801948907031869</v>
      </c>
      <c r="H91" s="37">
        <v>0</v>
      </c>
      <c r="I91" s="6">
        <v>0</v>
      </c>
      <c r="J91" s="37">
        <v>1</v>
      </c>
      <c r="K91" s="6">
        <v>0.22836263987211694</v>
      </c>
      <c r="L91" s="37">
        <v>4</v>
      </c>
      <c r="M91" s="6">
        <v>1.0518012095713911</v>
      </c>
      <c r="N91" s="37">
        <v>3</v>
      </c>
      <c r="O91" s="6">
        <v>0.86730268863833471</v>
      </c>
      <c r="P91" s="37">
        <v>6</v>
      </c>
      <c r="Q91" s="6">
        <v>1.8927444794952681</v>
      </c>
      <c r="R91" s="37">
        <v>5</v>
      </c>
      <c r="S91" s="6">
        <v>1.6350555918901242</v>
      </c>
      <c r="T91" s="37">
        <v>1</v>
      </c>
      <c r="U91" s="6">
        <v>0.29735355337496283</v>
      </c>
      <c r="V91" s="37">
        <v>5</v>
      </c>
      <c r="W91" s="6">
        <v>1.5105740181268883</v>
      </c>
      <c r="X91" s="37">
        <v>9</v>
      </c>
      <c r="Y91" s="6">
        <v>3.2715376226826609</v>
      </c>
      <c r="Z91" s="37">
        <v>5</v>
      </c>
      <c r="AA91" s="6">
        <v>2.3375409069658719</v>
      </c>
      <c r="AB91" s="37">
        <v>11</v>
      </c>
      <c r="AC91" s="6">
        <v>6.303724928366762</v>
      </c>
      <c r="AD91" s="37">
        <v>6</v>
      </c>
      <c r="AE91" s="6">
        <v>4.4576523031203568</v>
      </c>
      <c r="AF91" s="37">
        <v>85</v>
      </c>
      <c r="AG91" s="6">
        <v>31.65735567970205</v>
      </c>
      <c r="AH91" s="16">
        <v>2</v>
      </c>
    </row>
    <row r="92" spans="2:34" s="1" customFormat="1" ht="12.75" x14ac:dyDescent="0.25">
      <c r="B92" s="15" t="s">
        <v>276</v>
      </c>
      <c r="C92" s="5" t="s">
        <v>95</v>
      </c>
      <c r="D92" s="37">
        <v>99</v>
      </c>
      <c r="E92" s="6">
        <v>14.647137150466046</v>
      </c>
      <c r="F92" s="37">
        <v>7</v>
      </c>
      <c r="G92" s="6">
        <v>13.358778625954198</v>
      </c>
      <c r="H92" s="37">
        <v>0</v>
      </c>
      <c r="I92" s="6">
        <v>0</v>
      </c>
      <c r="J92" s="37">
        <v>1</v>
      </c>
      <c r="K92" s="6">
        <v>1.3422818791946307</v>
      </c>
      <c r="L92" s="37">
        <v>3</v>
      </c>
      <c r="M92" s="6">
        <v>4.4117647058823533</v>
      </c>
      <c r="N92" s="37">
        <v>10</v>
      </c>
      <c r="O92" s="6">
        <v>17.921146953405017</v>
      </c>
      <c r="P92" s="37">
        <v>7</v>
      </c>
      <c r="Q92" s="6">
        <v>16.166281755196305</v>
      </c>
      <c r="R92" s="37">
        <v>1</v>
      </c>
      <c r="S92" s="6">
        <v>2.4038461538461542</v>
      </c>
      <c r="T92" s="37">
        <v>2</v>
      </c>
      <c r="U92" s="6">
        <v>4</v>
      </c>
      <c r="V92" s="37">
        <v>2</v>
      </c>
      <c r="W92" s="6">
        <v>3.8535645472061657</v>
      </c>
      <c r="X92" s="37">
        <v>5</v>
      </c>
      <c r="Y92" s="6">
        <v>11.627906976744185</v>
      </c>
      <c r="Z92" s="37">
        <v>3</v>
      </c>
      <c r="AA92" s="6">
        <v>9.375</v>
      </c>
      <c r="AB92" s="37">
        <v>5</v>
      </c>
      <c r="AC92" s="6">
        <v>18.796992481203006</v>
      </c>
      <c r="AD92" s="37">
        <v>4</v>
      </c>
      <c r="AE92" s="6">
        <v>17.467248908296941</v>
      </c>
      <c r="AF92" s="37">
        <v>44</v>
      </c>
      <c r="AG92" s="6">
        <v>89.613034623217914</v>
      </c>
      <c r="AH92" s="16">
        <v>5</v>
      </c>
    </row>
    <row r="93" spans="2:34" s="1" customFormat="1" ht="12.75" x14ac:dyDescent="0.25">
      <c r="B93" s="15" t="s">
        <v>277</v>
      </c>
      <c r="C93" s="5" t="s">
        <v>96</v>
      </c>
      <c r="D93" s="37">
        <v>183</v>
      </c>
      <c r="E93" s="6">
        <v>3.6096810462157527</v>
      </c>
      <c r="F93" s="37">
        <v>8</v>
      </c>
      <c r="G93" s="6">
        <v>1.7555409260478385</v>
      </c>
      <c r="H93" s="37">
        <v>2</v>
      </c>
      <c r="I93" s="6">
        <v>0.40257648953301128</v>
      </c>
      <c r="J93" s="37">
        <v>1</v>
      </c>
      <c r="K93" s="6">
        <v>0.21012817818869511</v>
      </c>
      <c r="L93" s="37">
        <v>6</v>
      </c>
      <c r="M93" s="6">
        <v>1.3410818059901655</v>
      </c>
      <c r="N93" s="37">
        <v>6</v>
      </c>
      <c r="O93" s="6">
        <v>1.3160780872998463</v>
      </c>
      <c r="P93" s="37">
        <v>8</v>
      </c>
      <c r="Q93" s="6">
        <v>1.917086029235562</v>
      </c>
      <c r="R93" s="37">
        <v>8</v>
      </c>
      <c r="S93" s="6">
        <v>2.1396095212623694</v>
      </c>
      <c r="T93" s="37">
        <v>3</v>
      </c>
      <c r="U93" s="6">
        <v>0.77439339184305622</v>
      </c>
      <c r="V93" s="37">
        <v>4</v>
      </c>
      <c r="W93" s="6">
        <v>1.0680907877169559</v>
      </c>
      <c r="X93" s="37">
        <v>9</v>
      </c>
      <c r="Y93" s="6">
        <v>2.8391167192429023</v>
      </c>
      <c r="Z93" s="37">
        <v>11</v>
      </c>
      <c r="AA93" s="6">
        <v>4.4283413848631241</v>
      </c>
      <c r="AB93" s="37">
        <v>9</v>
      </c>
      <c r="AC93" s="6">
        <v>4.8025613660618998</v>
      </c>
      <c r="AD93" s="37">
        <v>12</v>
      </c>
      <c r="AE93" s="6">
        <v>8.7976539589442826</v>
      </c>
      <c r="AF93" s="37">
        <v>95</v>
      </c>
      <c r="AG93" s="6">
        <v>32.127155901251264</v>
      </c>
      <c r="AH93" s="16">
        <v>1</v>
      </c>
    </row>
    <row r="94" spans="2:34" s="1" customFormat="1" ht="12.75" x14ac:dyDescent="0.25">
      <c r="B94" s="15" t="s">
        <v>278</v>
      </c>
      <c r="C94" s="5" t="s">
        <v>97</v>
      </c>
      <c r="D94" s="37">
        <v>32</v>
      </c>
      <c r="E94" s="6">
        <v>1.7195056421278883</v>
      </c>
      <c r="F94" s="37">
        <v>2</v>
      </c>
      <c r="G94" s="6">
        <v>1.0309278350515465</v>
      </c>
      <c r="H94" s="37">
        <v>0</v>
      </c>
      <c r="I94" s="6">
        <v>0</v>
      </c>
      <c r="J94" s="37">
        <v>0</v>
      </c>
      <c r="K94" s="6">
        <v>0</v>
      </c>
      <c r="L94" s="37">
        <v>2</v>
      </c>
      <c r="M94" s="6">
        <v>1.1997600479904018</v>
      </c>
      <c r="N94" s="37">
        <v>1</v>
      </c>
      <c r="O94" s="6">
        <v>0.68212824010914053</v>
      </c>
      <c r="P94" s="37">
        <v>1</v>
      </c>
      <c r="Q94" s="6">
        <v>0.77160493827160492</v>
      </c>
      <c r="R94" s="37">
        <v>0</v>
      </c>
      <c r="S94" s="6">
        <v>0</v>
      </c>
      <c r="T94" s="37">
        <v>1</v>
      </c>
      <c r="U94" s="6">
        <v>0.73691967575534267</v>
      </c>
      <c r="V94" s="37">
        <v>0</v>
      </c>
      <c r="W94" s="6">
        <v>0</v>
      </c>
      <c r="X94" s="37">
        <v>0</v>
      </c>
      <c r="Y94" s="6">
        <v>0</v>
      </c>
      <c r="Z94" s="37">
        <v>1</v>
      </c>
      <c r="AA94" s="6">
        <v>1.1312217194570138</v>
      </c>
      <c r="AB94" s="37">
        <v>1</v>
      </c>
      <c r="AC94" s="6">
        <v>1.5197568389057752</v>
      </c>
      <c r="AD94" s="37">
        <v>2</v>
      </c>
      <c r="AE94" s="6">
        <v>4.1493775933609962</v>
      </c>
      <c r="AF94" s="37">
        <v>21</v>
      </c>
      <c r="AG94" s="6">
        <v>19.319227230910766</v>
      </c>
      <c r="AH94" s="16">
        <v>0</v>
      </c>
    </row>
    <row r="95" spans="2:34" s="1" customFormat="1" ht="12.75" x14ac:dyDescent="0.25">
      <c r="B95" s="15" t="s">
        <v>279</v>
      </c>
      <c r="C95" s="5" t="s">
        <v>98</v>
      </c>
      <c r="D95" s="37">
        <v>258</v>
      </c>
      <c r="E95" s="6">
        <v>4.9385551854829446</v>
      </c>
      <c r="F95" s="37">
        <v>10</v>
      </c>
      <c r="G95" s="6">
        <v>1.8878610534264679</v>
      </c>
      <c r="H95" s="37">
        <v>0</v>
      </c>
      <c r="I95" s="6">
        <v>0</v>
      </c>
      <c r="J95" s="37">
        <v>4</v>
      </c>
      <c r="K95" s="6">
        <v>0.70571630204657732</v>
      </c>
      <c r="L95" s="37">
        <v>8</v>
      </c>
      <c r="M95" s="6">
        <v>1.6090104585679805</v>
      </c>
      <c r="N95" s="37">
        <v>5</v>
      </c>
      <c r="O95" s="6">
        <v>1.1103708638685321</v>
      </c>
      <c r="P95" s="37">
        <v>6</v>
      </c>
      <c r="Q95" s="6">
        <v>1.5412278448497303</v>
      </c>
      <c r="R95" s="37">
        <v>11</v>
      </c>
      <c r="S95" s="6">
        <v>3.1276656241114589</v>
      </c>
      <c r="T95" s="37">
        <v>9</v>
      </c>
      <c r="U95" s="6">
        <v>2.4128686327077751</v>
      </c>
      <c r="V95" s="37">
        <v>9</v>
      </c>
      <c r="W95" s="6">
        <v>2.5020850708924103</v>
      </c>
      <c r="X95" s="37">
        <v>9</v>
      </c>
      <c r="Y95" s="6">
        <v>3.005008347245409</v>
      </c>
      <c r="Z95" s="37">
        <v>16</v>
      </c>
      <c r="AA95" s="6">
        <v>6.8376068376068373</v>
      </c>
      <c r="AB95" s="37">
        <v>19</v>
      </c>
      <c r="AC95" s="6">
        <v>10.422380691168405</v>
      </c>
      <c r="AD95" s="37">
        <v>19</v>
      </c>
      <c r="AE95" s="6">
        <v>14.168530947054437</v>
      </c>
      <c r="AF95" s="37">
        <v>130</v>
      </c>
      <c r="AG95" s="6">
        <v>46.115643845335221</v>
      </c>
      <c r="AH95" s="16">
        <v>3</v>
      </c>
    </row>
    <row r="96" spans="2:34" s="1" customFormat="1" ht="12.75" x14ac:dyDescent="0.25">
      <c r="B96" s="15" t="s">
        <v>280</v>
      </c>
      <c r="C96" s="5" t="s">
        <v>99</v>
      </c>
      <c r="D96" s="37">
        <v>88</v>
      </c>
      <c r="E96" s="6">
        <v>6.9664344521849273</v>
      </c>
      <c r="F96" s="37">
        <v>4</v>
      </c>
      <c r="G96" s="6">
        <v>2.5789813023855577</v>
      </c>
      <c r="H96" s="37">
        <v>0</v>
      </c>
      <c r="I96" s="6">
        <v>0</v>
      </c>
      <c r="J96" s="37">
        <v>0</v>
      </c>
      <c r="K96" s="6">
        <v>0</v>
      </c>
      <c r="L96" s="37">
        <v>0</v>
      </c>
      <c r="M96" s="6">
        <v>0</v>
      </c>
      <c r="N96" s="37">
        <v>5</v>
      </c>
      <c r="O96" s="6">
        <v>5.6882821387940838</v>
      </c>
      <c r="P96" s="37">
        <v>3</v>
      </c>
      <c r="Q96" s="6">
        <v>4.0214477211796247</v>
      </c>
      <c r="R96" s="37">
        <v>4</v>
      </c>
      <c r="S96" s="6">
        <v>5.8651026392961878</v>
      </c>
      <c r="T96" s="37">
        <v>3</v>
      </c>
      <c r="U96" s="6">
        <v>4.0983606557377055</v>
      </c>
      <c r="V96" s="37">
        <v>2</v>
      </c>
      <c r="W96" s="6">
        <v>2.5641025641025643</v>
      </c>
      <c r="X96" s="37">
        <v>5</v>
      </c>
      <c r="Y96" s="6">
        <v>6.6225165562913908</v>
      </c>
      <c r="Z96" s="37">
        <v>3</v>
      </c>
      <c r="AA96" s="6">
        <v>4.6875</v>
      </c>
      <c r="AB96" s="37">
        <v>9</v>
      </c>
      <c r="AC96" s="6">
        <v>17.612524461839531</v>
      </c>
      <c r="AD96" s="37">
        <v>5</v>
      </c>
      <c r="AE96" s="6">
        <v>12.953367875647668</v>
      </c>
      <c r="AF96" s="37">
        <v>42</v>
      </c>
      <c r="AG96" s="6">
        <v>46.103183315038414</v>
      </c>
      <c r="AH96" s="16">
        <v>3</v>
      </c>
    </row>
    <row r="97" spans="2:34" s="1" customFormat="1" ht="12.75" x14ac:dyDescent="0.25">
      <c r="B97" s="15" t="s">
        <v>281</v>
      </c>
      <c r="C97" s="5" t="s">
        <v>100</v>
      </c>
      <c r="D97" s="37">
        <v>200</v>
      </c>
      <c r="E97" s="6">
        <v>10.811979673478213</v>
      </c>
      <c r="F97" s="37">
        <v>7</v>
      </c>
      <c r="G97" s="6">
        <v>4.3397396156230625</v>
      </c>
      <c r="H97" s="37">
        <v>0</v>
      </c>
      <c r="I97" s="6">
        <v>0</v>
      </c>
      <c r="J97" s="37">
        <v>1</v>
      </c>
      <c r="K97" s="6">
        <v>0.49115913555992136</v>
      </c>
      <c r="L97" s="37">
        <v>9</v>
      </c>
      <c r="M97" s="6">
        <v>5.1873198847262243</v>
      </c>
      <c r="N97" s="37">
        <v>12</v>
      </c>
      <c r="O97" s="6">
        <v>8.7591240875912408</v>
      </c>
      <c r="P97" s="37">
        <v>4</v>
      </c>
      <c r="Q97" s="6">
        <v>3.5906642728904847</v>
      </c>
      <c r="R97" s="37">
        <v>4</v>
      </c>
      <c r="S97" s="6">
        <v>3.5938903863432166</v>
      </c>
      <c r="T97" s="37">
        <v>8</v>
      </c>
      <c r="U97" s="6">
        <v>6.0105184072126221</v>
      </c>
      <c r="V97" s="37">
        <v>10</v>
      </c>
      <c r="W97" s="6">
        <v>7.2992700729927007</v>
      </c>
      <c r="X97" s="37">
        <v>10</v>
      </c>
      <c r="Y97" s="6">
        <v>8.6505190311418687</v>
      </c>
      <c r="Z97" s="37">
        <v>5</v>
      </c>
      <c r="AA97" s="6">
        <v>5.574136008918618</v>
      </c>
      <c r="AB97" s="37">
        <v>11</v>
      </c>
      <c r="AC97" s="6">
        <v>15.471167369901547</v>
      </c>
      <c r="AD97" s="37">
        <v>11</v>
      </c>
      <c r="AE97" s="6">
        <v>19.298245614035089</v>
      </c>
      <c r="AF97" s="37">
        <v>104</v>
      </c>
      <c r="AG97" s="6">
        <v>67.053513862024502</v>
      </c>
      <c r="AH97" s="16">
        <v>4</v>
      </c>
    </row>
    <row r="98" spans="2:34" s="1" customFormat="1" ht="12.75" x14ac:dyDescent="0.25">
      <c r="B98" s="15" t="s">
        <v>282</v>
      </c>
      <c r="C98" s="5" t="s">
        <v>101</v>
      </c>
      <c r="D98" s="37">
        <v>98</v>
      </c>
      <c r="E98" s="6">
        <v>5.2124886974097118</v>
      </c>
      <c r="F98" s="37">
        <v>6</v>
      </c>
      <c r="G98" s="6">
        <v>3.7570444583594238</v>
      </c>
      <c r="H98" s="37">
        <v>0</v>
      </c>
      <c r="I98" s="6">
        <v>0</v>
      </c>
      <c r="J98" s="37">
        <v>0</v>
      </c>
      <c r="K98" s="6">
        <v>0</v>
      </c>
      <c r="L98" s="37">
        <v>1</v>
      </c>
      <c r="M98" s="6">
        <v>0.6414368184733803</v>
      </c>
      <c r="N98" s="37">
        <v>5</v>
      </c>
      <c r="O98" s="6">
        <v>3.3624747814391394</v>
      </c>
      <c r="P98" s="37">
        <v>8</v>
      </c>
      <c r="Q98" s="6">
        <v>5.7512580877066863</v>
      </c>
      <c r="R98" s="37">
        <v>5</v>
      </c>
      <c r="S98" s="6">
        <v>3.6791758646063282</v>
      </c>
      <c r="T98" s="37">
        <v>4</v>
      </c>
      <c r="U98" s="6">
        <v>2.6007802340702213</v>
      </c>
      <c r="V98" s="37">
        <v>7</v>
      </c>
      <c r="W98" s="6">
        <v>4.4728434504792336</v>
      </c>
      <c r="X98" s="37">
        <v>4</v>
      </c>
      <c r="Y98" s="6">
        <v>3.0627871362940278</v>
      </c>
      <c r="Z98" s="37">
        <v>7</v>
      </c>
      <c r="AA98" s="6">
        <v>7.0635721493440968</v>
      </c>
      <c r="AB98" s="37">
        <v>3</v>
      </c>
      <c r="AC98" s="6">
        <v>3.9630118890356671</v>
      </c>
      <c r="AD98" s="37">
        <v>3</v>
      </c>
      <c r="AE98" s="6">
        <v>5.3191489361702127</v>
      </c>
      <c r="AF98" s="37">
        <v>44</v>
      </c>
      <c r="AG98" s="6">
        <v>37.510656436487643</v>
      </c>
      <c r="AH98" s="16">
        <v>1</v>
      </c>
    </row>
    <row r="99" spans="2:34" s="1" customFormat="1" ht="12.75" x14ac:dyDescent="0.25">
      <c r="B99" s="15" t="s">
        <v>283</v>
      </c>
      <c r="C99" s="5" t="s">
        <v>104</v>
      </c>
      <c r="D99" s="37">
        <v>416</v>
      </c>
      <c r="E99" s="6">
        <v>3.9362628212406801</v>
      </c>
      <c r="F99" s="37">
        <v>14</v>
      </c>
      <c r="G99" s="6">
        <v>1.6351319785096941</v>
      </c>
      <c r="H99" s="37">
        <v>1</v>
      </c>
      <c r="I99" s="6">
        <v>0.10271158586688578</v>
      </c>
      <c r="J99" s="37">
        <v>4</v>
      </c>
      <c r="K99" s="6">
        <v>0.40104271104872669</v>
      </c>
      <c r="L99" s="37">
        <v>12</v>
      </c>
      <c r="M99" s="6">
        <v>1.2170385395537524</v>
      </c>
      <c r="N99" s="37">
        <v>19</v>
      </c>
      <c r="O99" s="6">
        <v>1.9505184272661944</v>
      </c>
      <c r="P99" s="37">
        <v>11</v>
      </c>
      <c r="Q99" s="6">
        <v>1.2755102040816326</v>
      </c>
      <c r="R99" s="37">
        <v>8</v>
      </c>
      <c r="S99" s="6">
        <v>1.0238034297414895</v>
      </c>
      <c r="T99" s="37">
        <v>10</v>
      </c>
      <c r="U99" s="6">
        <v>1.1986096128490951</v>
      </c>
      <c r="V99" s="37">
        <v>21</v>
      </c>
      <c r="W99" s="6">
        <v>2.5785854616895878</v>
      </c>
      <c r="X99" s="37">
        <v>27</v>
      </c>
      <c r="Y99" s="6">
        <v>3.9811265113535832</v>
      </c>
      <c r="Z99" s="37">
        <v>20</v>
      </c>
      <c r="AA99" s="6">
        <v>3.7943464238284954</v>
      </c>
      <c r="AB99" s="37">
        <v>14</v>
      </c>
      <c r="AC99" s="6">
        <v>3.4096444227959082</v>
      </c>
      <c r="AD99" s="37">
        <v>27</v>
      </c>
      <c r="AE99" s="6">
        <v>9.0452261306532655</v>
      </c>
      <c r="AF99" s="37">
        <v>228</v>
      </c>
      <c r="AG99" s="6">
        <v>39.707419017763847</v>
      </c>
      <c r="AH99" s="16">
        <v>0</v>
      </c>
    </row>
    <row r="100" spans="2:34" s="1" customFormat="1" ht="12.75" x14ac:dyDescent="0.25">
      <c r="B100" s="15" t="s">
        <v>284</v>
      </c>
      <c r="C100" s="5" t="s">
        <v>105</v>
      </c>
      <c r="D100" s="37">
        <v>124</v>
      </c>
      <c r="E100" s="6">
        <v>6.0775376170171054</v>
      </c>
      <c r="F100" s="37">
        <v>7</v>
      </c>
      <c r="G100" s="6">
        <v>3.2925682031984951</v>
      </c>
      <c r="H100" s="37">
        <v>1</v>
      </c>
      <c r="I100" s="6">
        <v>0.44150110375275936</v>
      </c>
      <c r="J100" s="37">
        <v>3</v>
      </c>
      <c r="K100" s="6">
        <v>1.2925463162429986</v>
      </c>
      <c r="L100" s="37">
        <v>7</v>
      </c>
      <c r="M100" s="6">
        <v>3.5860655737704921</v>
      </c>
      <c r="N100" s="37">
        <v>9</v>
      </c>
      <c r="O100" s="6">
        <v>5.8977719528178243</v>
      </c>
      <c r="P100" s="37">
        <v>1</v>
      </c>
      <c r="Q100" s="6">
        <v>0.85616438356164382</v>
      </c>
      <c r="R100" s="37">
        <v>7</v>
      </c>
      <c r="S100" s="6">
        <v>6.7178502879078694</v>
      </c>
      <c r="T100" s="37">
        <v>9</v>
      </c>
      <c r="U100" s="6">
        <v>7.518796992481203</v>
      </c>
      <c r="V100" s="37">
        <v>3</v>
      </c>
      <c r="W100" s="6">
        <v>2.2624434389140275</v>
      </c>
      <c r="X100" s="37">
        <v>6</v>
      </c>
      <c r="Y100" s="6">
        <v>4.8979591836734695</v>
      </c>
      <c r="Z100" s="37">
        <v>4</v>
      </c>
      <c r="AA100" s="6">
        <v>4.0281973816717018</v>
      </c>
      <c r="AB100" s="37">
        <v>4</v>
      </c>
      <c r="AC100" s="6">
        <v>4.9321824907521581</v>
      </c>
      <c r="AD100" s="37">
        <v>6</v>
      </c>
      <c r="AE100" s="6">
        <v>9.022556390977444</v>
      </c>
      <c r="AF100" s="37">
        <v>56</v>
      </c>
      <c r="AG100" s="6">
        <v>31.354983202687571</v>
      </c>
      <c r="AH100" s="16">
        <v>1</v>
      </c>
    </row>
    <row r="101" spans="2:34" s="1" customFormat="1" ht="12.75" x14ac:dyDescent="0.25">
      <c r="B101" s="15" t="s">
        <v>285</v>
      </c>
      <c r="C101" s="5" t="s">
        <v>106</v>
      </c>
      <c r="D101" s="37">
        <v>45</v>
      </c>
      <c r="E101" s="6">
        <v>7.5125208681135227</v>
      </c>
      <c r="F101" s="37">
        <v>1</v>
      </c>
      <c r="G101" s="6">
        <v>1.6103059581320451</v>
      </c>
      <c r="H101" s="37">
        <v>0</v>
      </c>
      <c r="I101" s="6">
        <v>0</v>
      </c>
      <c r="J101" s="37">
        <v>0</v>
      </c>
      <c r="K101" s="6">
        <v>0</v>
      </c>
      <c r="L101" s="37">
        <v>4</v>
      </c>
      <c r="M101" s="6">
        <v>6.5359477124183005</v>
      </c>
      <c r="N101" s="37">
        <v>5</v>
      </c>
      <c r="O101" s="6">
        <v>10.91703056768559</v>
      </c>
      <c r="P101" s="37">
        <v>4</v>
      </c>
      <c r="Q101" s="6">
        <v>11.396011396011396</v>
      </c>
      <c r="R101" s="37">
        <v>2</v>
      </c>
      <c r="S101" s="6">
        <v>6.309148264984227</v>
      </c>
      <c r="T101" s="37">
        <v>3</v>
      </c>
      <c r="U101" s="6">
        <v>8.8235294117647065</v>
      </c>
      <c r="V101" s="37">
        <v>3</v>
      </c>
      <c r="W101" s="6">
        <v>8.5714285714285712</v>
      </c>
      <c r="X101" s="37">
        <v>4</v>
      </c>
      <c r="Y101" s="6">
        <v>12.779552715654951</v>
      </c>
      <c r="Z101" s="37">
        <v>2</v>
      </c>
      <c r="AA101" s="6">
        <v>7.5471698113207548</v>
      </c>
      <c r="AB101" s="37">
        <v>2</v>
      </c>
      <c r="AC101" s="6">
        <v>8.695652173913043</v>
      </c>
      <c r="AD101" s="37">
        <v>2</v>
      </c>
      <c r="AE101" s="6">
        <v>10.256410256410257</v>
      </c>
      <c r="AF101" s="37">
        <v>11</v>
      </c>
      <c r="AG101" s="6">
        <v>24.390243902439025</v>
      </c>
      <c r="AH101" s="16">
        <v>2</v>
      </c>
    </row>
    <row r="102" spans="2:34" s="1" customFormat="1" ht="12.75" x14ac:dyDescent="0.25">
      <c r="B102" s="15" t="s">
        <v>286</v>
      </c>
      <c r="C102" s="5" t="s">
        <v>107</v>
      </c>
      <c r="D102" s="37">
        <v>110</v>
      </c>
      <c r="E102" s="6">
        <v>8.1493554600681577</v>
      </c>
      <c r="F102" s="37">
        <v>2</v>
      </c>
      <c r="G102" s="6">
        <v>1.3745704467353952</v>
      </c>
      <c r="H102" s="37">
        <v>1</v>
      </c>
      <c r="I102" s="6">
        <v>0.63532401524777637</v>
      </c>
      <c r="J102" s="37">
        <v>1</v>
      </c>
      <c r="K102" s="6">
        <v>0.62656641604010022</v>
      </c>
      <c r="L102" s="37">
        <v>5</v>
      </c>
      <c r="M102" s="6">
        <v>3.6469730123997084</v>
      </c>
      <c r="N102" s="37">
        <v>19</v>
      </c>
      <c r="O102" s="6">
        <v>16.564952048823017</v>
      </c>
      <c r="P102" s="37">
        <v>8</v>
      </c>
      <c r="Q102" s="6">
        <v>8.6021505376344081</v>
      </c>
      <c r="R102" s="37">
        <v>6</v>
      </c>
      <c r="S102" s="6">
        <v>7.4441687344913152</v>
      </c>
      <c r="T102" s="37">
        <v>9</v>
      </c>
      <c r="U102" s="6">
        <v>10.830324909747292</v>
      </c>
      <c r="V102" s="37">
        <v>6</v>
      </c>
      <c r="W102" s="6">
        <v>7.3619631901840492</v>
      </c>
      <c r="X102" s="37">
        <v>7</v>
      </c>
      <c r="Y102" s="6">
        <v>9.9150141643059495</v>
      </c>
      <c r="Z102" s="37">
        <v>3</v>
      </c>
      <c r="AA102" s="6">
        <v>5.1813471502590671</v>
      </c>
      <c r="AB102" s="37">
        <v>2</v>
      </c>
      <c r="AC102" s="6">
        <v>4.2643923240938166</v>
      </c>
      <c r="AD102" s="37">
        <v>4</v>
      </c>
      <c r="AE102" s="6">
        <v>10.928961748633879</v>
      </c>
      <c r="AF102" s="37">
        <v>33</v>
      </c>
      <c r="AG102" s="6">
        <v>38.686987104337632</v>
      </c>
      <c r="AH102" s="16">
        <v>4</v>
      </c>
    </row>
    <row r="103" spans="2:34" s="1" customFormat="1" ht="12.75" x14ac:dyDescent="0.25">
      <c r="B103" s="15" t="s">
        <v>287</v>
      </c>
      <c r="C103" s="5" t="s">
        <v>108</v>
      </c>
      <c r="D103" s="37">
        <v>77</v>
      </c>
      <c r="E103" s="6">
        <v>4.6063651591289787</v>
      </c>
      <c r="F103" s="37">
        <v>1</v>
      </c>
      <c r="G103" s="6">
        <v>0.63897763578274758</v>
      </c>
      <c r="H103" s="37">
        <v>1</v>
      </c>
      <c r="I103" s="6">
        <v>0.52966101694915257</v>
      </c>
      <c r="J103" s="37">
        <v>0</v>
      </c>
      <c r="K103" s="6">
        <v>0</v>
      </c>
      <c r="L103" s="37">
        <v>4</v>
      </c>
      <c r="M103" s="6">
        <v>2.3626698168930891</v>
      </c>
      <c r="N103" s="37">
        <v>6</v>
      </c>
      <c r="O103" s="6">
        <v>4.3509789702683106</v>
      </c>
      <c r="P103" s="37">
        <v>4</v>
      </c>
      <c r="Q103" s="6">
        <v>3.8350910834132308</v>
      </c>
      <c r="R103" s="37">
        <v>5</v>
      </c>
      <c r="S103" s="6">
        <v>5.4644808743169397</v>
      </c>
      <c r="T103" s="37">
        <v>4</v>
      </c>
      <c r="U103" s="6">
        <v>3.8986354775828458</v>
      </c>
      <c r="V103" s="37">
        <v>2</v>
      </c>
      <c r="W103" s="6">
        <v>1.8709073900841908</v>
      </c>
      <c r="X103" s="37">
        <v>1</v>
      </c>
      <c r="Y103" s="6">
        <v>1.0649627263045793</v>
      </c>
      <c r="Z103" s="37">
        <v>2</v>
      </c>
      <c r="AA103" s="6">
        <v>2.688172043010753</v>
      </c>
      <c r="AB103" s="37">
        <v>0</v>
      </c>
      <c r="AC103" s="6">
        <v>0</v>
      </c>
      <c r="AD103" s="37">
        <v>2</v>
      </c>
      <c r="AE103" s="6">
        <v>3.8986354775828458</v>
      </c>
      <c r="AF103" s="37">
        <v>40</v>
      </c>
      <c r="AG103" s="6">
        <v>28.328611898016998</v>
      </c>
      <c r="AH103" s="16">
        <v>5</v>
      </c>
    </row>
    <row r="104" spans="2:34" s="1" customFormat="1" ht="12.75" x14ac:dyDescent="0.25">
      <c r="B104" s="15" t="s">
        <v>288</v>
      </c>
      <c r="C104" s="5" t="s">
        <v>109</v>
      </c>
      <c r="D104" s="37">
        <v>101</v>
      </c>
      <c r="E104" s="6">
        <v>4.6413308211938791</v>
      </c>
      <c r="F104" s="37">
        <v>7</v>
      </c>
      <c r="G104" s="6">
        <v>3.2198712051517941</v>
      </c>
      <c r="H104" s="37">
        <v>2</v>
      </c>
      <c r="I104" s="6">
        <v>0.86956521739130443</v>
      </c>
      <c r="J104" s="37">
        <v>1</v>
      </c>
      <c r="K104" s="6">
        <v>0.43196544276457882</v>
      </c>
      <c r="L104" s="37">
        <v>4</v>
      </c>
      <c r="M104" s="6">
        <v>1.9753086419753088</v>
      </c>
      <c r="N104" s="37">
        <v>5</v>
      </c>
      <c r="O104" s="6">
        <v>2.8951939779965259</v>
      </c>
      <c r="P104" s="37">
        <v>4</v>
      </c>
      <c r="Q104" s="6">
        <v>2.6899798251513114</v>
      </c>
      <c r="R104" s="37">
        <v>0</v>
      </c>
      <c r="S104" s="6">
        <v>0</v>
      </c>
      <c r="T104" s="37">
        <v>1</v>
      </c>
      <c r="U104" s="6">
        <v>0.71530758226037194</v>
      </c>
      <c r="V104" s="37">
        <v>4</v>
      </c>
      <c r="W104" s="6">
        <v>2.9607698001480385</v>
      </c>
      <c r="X104" s="37">
        <v>1</v>
      </c>
      <c r="Y104" s="6">
        <v>0.83542188805346695</v>
      </c>
      <c r="Z104" s="37">
        <v>1</v>
      </c>
      <c r="AA104" s="6">
        <v>1.0030090270812437</v>
      </c>
      <c r="AB104" s="37">
        <v>3</v>
      </c>
      <c r="AC104" s="6">
        <v>3.464203233256351</v>
      </c>
      <c r="AD104" s="37">
        <v>4</v>
      </c>
      <c r="AE104" s="6">
        <v>5.3547523427041499</v>
      </c>
      <c r="AF104" s="37">
        <v>60</v>
      </c>
      <c r="AG104" s="6">
        <v>33.2409972299169</v>
      </c>
      <c r="AH104" s="16">
        <v>4</v>
      </c>
    </row>
    <row r="105" spans="2:34" s="1" customFormat="1" ht="12.75" x14ac:dyDescent="0.25">
      <c r="B105" s="15" t="s">
        <v>289</v>
      </c>
      <c r="C105" s="5" t="s">
        <v>111</v>
      </c>
      <c r="D105" s="37">
        <v>265</v>
      </c>
      <c r="E105" s="6">
        <v>6.9471752523266481</v>
      </c>
      <c r="F105" s="37">
        <v>22</v>
      </c>
      <c r="G105" s="6">
        <v>5.3684724255734508</v>
      </c>
      <c r="H105" s="37">
        <v>1</v>
      </c>
      <c r="I105" s="6">
        <v>0.22951572182694516</v>
      </c>
      <c r="J105" s="37">
        <v>4</v>
      </c>
      <c r="K105" s="6">
        <v>0.95124851367419738</v>
      </c>
      <c r="L105" s="37">
        <v>8</v>
      </c>
      <c r="M105" s="6">
        <v>2.2503516174402249</v>
      </c>
      <c r="N105" s="37">
        <v>11</v>
      </c>
      <c r="O105" s="6">
        <v>3.7414965986394555</v>
      </c>
      <c r="P105" s="37">
        <v>13</v>
      </c>
      <c r="Q105" s="6">
        <v>5.3213262382316824</v>
      </c>
      <c r="R105" s="37">
        <v>8</v>
      </c>
      <c r="S105" s="6">
        <v>3.5492457852706303</v>
      </c>
      <c r="T105" s="37">
        <v>8</v>
      </c>
      <c r="U105" s="6">
        <v>3.228410008071025</v>
      </c>
      <c r="V105" s="37">
        <v>10</v>
      </c>
      <c r="W105" s="6">
        <v>3.9525691699604741</v>
      </c>
      <c r="X105" s="37">
        <v>6</v>
      </c>
      <c r="Y105" s="6">
        <v>2.6978417266187051</v>
      </c>
      <c r="Z105" s="37">
        <v>8</v>
      </c>
      <c r="AA105" s="6">
        <v>4.5248868778280551</v>
      </c>
      <c r="AB105" s="37">
        <v>15</v>
      </c>
      <c r="AC105" s="6">
        <v>10.668563300142246</v>
      </c>
      <c r="AD105" s="37">
        <v>13</v>
      </c>
      <c r="AE105" s="6">
        <v>11.701170117011701</v>
      </c>
      <c r="AF105" s="37">
        <v>138</v>
      </c>
      <c r="AG105" s="6">
        <v>49.711815561959654</v>
      </c>
      <c r="AH105" s="16">
        <v>0</v>
      </c>
    </row>
    <row r="106" spans="2:34" s="4" customFormat="1" ht="18.75" customHeight="1" x14ac:dyDescent="0.25">
      <c r="B106" s="30" t="s">
        <v>290</v>
      </c>
      <c r="C106" s="31" t="s">
        <v>112</v>
      </c>
      <c r="D106" s="36">
        <v>2037</v>
      </c>
      <c r="E106" s="25">
        <v>5.4219801806262033</v>
      </c>
      <c r="F106" s="36">
        <v>87</v>
      </c>
      <c r="G106" s="25">
        <v>2.3148148148148149</v>
      </c>
      <c r="H106" s="36">
        <v>13</v>
      </c>
      <c r="I106" s="25">
        <v>0.31802725248917485</v>
      </c>
      <c r="J106" s="36">
        <v>19</v>
      </c>
      <c r="K106" s="25">
        <v>0.47217873207584682</v>
      </c>
      <c r="L106" s="36">
        <v>38</v>
      </c>
      <c r="M106" s="24">
        <v>1.1426509502044744</v>
      </c>
      <c r="N106" s="36">
        <v>71</v>
      </c>
      <c r="O106" s="25">
        <v>2.6126954921803129</v>
      </c>
      <c r="P106" s="36">
        <v>55</v>
      </c>
      <c r="Q106" s="25">
        <v>2.3630504833512349</v>
      </c>
      <c r="R106" s="36">
        <v>44</v>
      </c>
      <c r="S106" s="25">
        <v>1.9358528751814861</v>
      </c>
      <c r="T106" s="36">
        <v>57</v>
      </c>
      <c r="U106" s="24">
        <v>2.1969550973212564</v>
      </c>
      <c r="V106" s="36">
        <v>70</v>
      </c>
      <c r="W106" s="25">
        <v>2.5964391691394657</v>
      </c>
      <c r="X106" s="36">
        <v>67</v>
      </c>
      <c r="Y106" s="25">
        <v>2.790736421192936</v>
      </c>
      <c r="Z106" s="36">
        <v>103</v>
      </c>
      <c r="AA106" s="24">
        <v>5.2688117039234745</v>
      </c>
      <c r="AB106" s="36">
        <v>90</v>
      </c>
      <c r="AC106" s="25">
        <v>5.7644270799974384</v>
      </c>
      <c r="AD106" s="36">
        <v>140</v>
      </c>
      <c r="AE106" s="25">
        <v>11.847338580011847</v>
      </c>
      <c r="AF106" s="36">
        <v>1168</v>
      </c>
      <c r="AG106" s="24">
        <v>43.801095027375681</v>
      </c>
      <c r="AH106" s="29">
        <v>15</v>
      </c>
    </row>
    <row r="107" spans="2:34" s="1" customFormat="1" ht="12.75" x14ac:dyDescent="0.25">
      <c r="B107" s="19" t="s">
        <v>291</v>
      </c>
      <c r="C107" s="9" t="s">
        <v>113</v>
      </c>
      <c r="D107" s="37">
        <v>137</v>
      </c>
      <c r="E107" s="6">
        <v>5.0514361564839048</v>
      </c>
      <c r="F107" s="37">
        <v>4</v>
      </c>
      <c r="G107" s="6">
        <v>1.5748031496062991</v>
      </c>
      <c r="H107" s="37">
        <v>0</v>
      </c>
      <c r="I107" s="6">
        <v>0</v>
      </c>
      <c r="J107" s="37">
        <v>3</v>
      </c>
      <c r="K107" s="6">
        <v>1.0409437890353921</v>
      </c>
      <c r="L107" s="37">
        <v>0</v>
      </c>
      <c r="M107" s="10">
        <v>0</v>
      </c>
      <c r="N107" s="37">
        <v>7</v>
      </c>
      <c r="O107" s="6">
        <v>3.3365109628217353</v>
      </c>
      <c r="P107" s="37">
        <v>4</v>
      </c>
      <c r="Q107" s="6">
        <v>2.2284122562674096</v>
      </c>
      <c r="R107" s="37">
        <v>1</v>
      </c>
      <c r="S107" s="6">
        <v>0.56947608200455579</v>
      </c>
      <c r="T107" s="37">
        <v>7</v>
      </c>
      <c r="U107" s="10">
        <v>3.4263338228095934</v>
      </c>
      <c r="V107" s="37">
        <v>5</v>
      </c>
      <c r="W107" s="6">
        <v>2.3866348448687353</v>
      </c>
      <c r="X107" s="37">
        <v>5</v>
      </c>
      <c r="Y107" s="6">
        <v>2.8457598178713717</v>
      </c>
      <c r="Z107" s="37">
        <v>10</v>
      </c>
      <c r="AA107" s="10">
        <v>7.5075075075075075</v>
      </c>
      <c r="AB107" s="37">
        <v>5</v>
      </c>
      <c r="AC107" s="6">
        <v>4.9067713444553487</v>
      </c>
      <c r="AD107" s="37">
        <v>10</v>
      </c>
      <c r="AE107" s="6">
        <v>13.21003963011889</v>
      </c>
      <c r="AF107" s="37">
        <v>76</v>
      </c>
      <c r="AG107" s="10">
        <v>43.453401943967982</v>
      </c>
      <c r="AH107" s="16">
        <v>0</v>
      </c>
    </row>
    <row r="108" spans="2:34" s="1" customFormat="1" ht="12.75" x14ac:dyDescent="0.25">
      <c r="B108" s="19" t="s">
        <v>292</v>
      </c>
      <c r="C108" s="9" t="s">
        <v>114</v>
      </c>
      <c r="D108" s="37">
        <v>230</v>
      </c>
      <c r="E108" s="6">
        <v>5.4924061514948894</v>
      </c>
      <c r="F108" s="37">
        <v>6</v>
      </c>
      <c r="G108" s="6">
        <v>1.4655593551538837</v>
      </c>
      <c r="H108" s="37">
        <v>0</v>
      </c>
      <c r="I108" s="6">
        <v>0</v>
      </c>
      <c r="J108" s="37">
        <v>1</v>
      </c>
      <c r="K108" s="6">
        <v>0.22701475595913734</v>
      </c>
      <c r="L108" s="37">
        <v>4</v>
      </c>
      <c r="M108" s="10">
        <v>1.0649627263045793</v>
      </c>
      <c r="N108" s="37">
        <v>10</v>
      </c>
      <c r="O108" s="6">
        <v>3.0599755201958385</v>
      </c>
      <c r="P108" s="37">
        <v>11</v>
      </c>
      <c r="Q108" s="6">
        <v>3.8528896672504382</v>
      </c>
      <c r="R108" s="37">
        <v>5</v>
      </c>
      <c r="S108" s="6">
        <v>1.8649757553151809</v>
      </c>
      <c r="T108" s="37">
        <v>9</v>
      </c>
      <c r="U108" s="10">
        <v>3.0832476875642341</v>
      </c>
      <c r="V108" s="37">
        <v>5</v>
      </c>
      <c r="W108" s="6">
        <v>1.6891891891891893</v>
      </c>
      <c r="X108" s="37">
        <v>4</v>
      </c>
      <c r="Y108" s="6">
        <v>1.4975664545114191</v>
      </c>
      <c r="Z108" s="37">
        <v>16</v>
      </c>
      <c r="AA108" s="10">
        <v>7.3260073260073257</v>
      </c>
      <c r="AB108" s="37">
        <v>18</v>
      </c>
      <c r="AC108" s="6">
        <v>10.606953447259871</v>
      </c>
      <c r="AD108" s="37">
        <v>10</v>
      </c>
      <c r="AE108" s="6">
        <v>8.1766148814390842</v>
      </c>
      <c r="AF108" s="37">
        <v>131</v>
      </c>
      <c r="AG108" s="10">
        <v>49.15572232645404</v>
      </c>
      <c r="AH108" s="16">
        <v>0</v>
      </c>
    </row>
    <row r="109" spans="2:34" s="1" customFormat="1" ht="12.75" x14ac:dyDescent="0.25">
      <c r="B109" s="19" t="s">
        <v>293</v>
      </c>
      <c r="C109" s="9" t="s">
        <v>115</v>
      </c>
      <c r="D109" s="37">
        <v>43</v>
      </c>
      <c r="E109" s="6">
        <v>7.3316283034953109</v>
      </c>
      <c r="F109" s="37">
        <v>3</v>
      </c>
      <c r="G109" s="6">
        <v>5.0420168067226898</v>
      </c>
      <c r="H109" s="37">
        <v>3</v>
      </c>
      <c r="I109" s="6">
        <v>4.8780487804878048</v>
      </c>
      <c r="J109" s="37">
        <v>0</v>
      </c>
      <c r="K109" s="6">
        <v>0</v>
      </c>
      <c r="L109" s="37">
        <v>0</v>
      </c>
      <c r="M109" s="10">
        <v>0</v>
      </c>
      <c r="N109" s="37">
        <v>1</v>
      </c>
      <c r="O109" s="6">
        <v>2.3866348448687353</v>
      </c>
      <c r="P109" s="37">
        <v>2</v>
      </c>
      <c r="Q109" s="6">
        <v>5.8309037900874632</v>
      </c>
      <c r="R109" s="37">
        <v>2</v>
      </c>
      <c r="S109" s="6">
        <v>6.2305295950155761</v>
      </c>
      <c r="T109" s="37">
        <v>1</v>
      </c>
      <c r="U109" s="10">
        <v>2.6666666666666665</v>
      </c>
      <c r="V109" s="37">
        <v>1</v>
      </c>
      <c r="W109" s="6">
        <v>2.4096385542168677</v>
      </c>
      <c r="X109" s="37">
        <v>0</v>
      </c>
      <c r="Y109" s="6">
        <v>0</v>
      </c>
      <c r="Z109" s="37">
        <v>2</v>
      </c>
      <c r="AA109" s="10">
        <v>6.1538461538461542</v>
      </c>
      <c r="AB109" s="37">
        <v>2</v>
      </c>
      <c r="AC109" s="6">
        <v>7.782101167315175</v>
      </c>
      <c r="AD109" s="37">
        <v>2</v>
      </c>
      <c r="AE109" s="6">
        <v>9.1743119266055047</v>
      </c>
      <c r="AF109" s="37">
        <v>24</v>
      </c>
      <c r="AG109" s="10">
        <v>50.847457627118651</v>
      </c>
      <c r="AH109" s="16">
        <v>0</v>
      </c>
    </row>
    <row r="110" spans="2:34" s="1" customFormat="1" ht="12.75" x14ac:dyDescent="0.25">
      <c r="B110" s="19" t="s">
        <v>294</v>
      </c>
      <c r="C110" s="9" t="s">
        <v>116</v>
      </c>
      <c r="D110" s="37">
        <v>43</v>
      </c>
      <c r="E110" s="6">
        <v>3.7345839847142606</v>
      </c>
      <c r="F110" s="37">
        <v>1</v>
      </c>
      <c r="G110" s="6">
        <v>0.77220077220077221</v>
      </c>
      <c r="H110" s="37">
        <v>0</v>
      </c>
      <c r="I110" s="6">
        <v>0</v>
      </c>
      <c r="J110" s="37">
        <v>0</v>
      </c>
      <c r="K110" s="6">
        <v>0</v>
      </c>
      <c r="L110" s="37">
        <v>0</v>
      </c>
      <c r="M110" s="10">
        <v>0</v>
      </c>
      <c r="N110" s="37">
        <v>3</v>
      </c>
      <c r="O110" s="6">
        <v>3.5128805620608898</v>
      </c>
      <c r="P110" s="37">
        <v>2</v>
      </c>
      <c r="Q110" s="6">
        <v>2.7063599458728014</v>
      </c>
      <c r="R110" s="37">
        <v>1</v>
      </c>
      <c r="S110" s="6">
        <v>1.4347202295552368</v>
      </c>
      <c r="T110" s="37">
        <v>1</v>
      </c>
      <c r="U110" s="10">
        <v>1.287001287001287</v>
      </c>
      <c r="V110" s="37">
        <v>3</v>
      </c>
      <c r="W110" s="6">
        <v>3.6900369003690034</v>
      </c>
      <c r="X110" s="37">
        <v>1</v>
      </c>
      <c r="Y110" s="6">
        <v>1.3440860215053765</v>
      </c>
      <c r="Z110" s="37">
        <v>0</v>
      </c>
      <c r="AA110" s="10">
        <v>0</v>
      </c>
      <c r="AB110" s="37">
        <v>1</v>
      </c>
      <c r="AC110" s="6">
        <v>2.0202020202020203</v>
      </c>
      <c r="AD110" s="37">
        <v>3</v>
      </c>
      <c r="AE110" s="6">
        <v>8.3798882681564244</v>
      </c>
      <c r="AF110" s="37">
        <v>26</v>
      </c>
      <c r="AG110" s="10">
        <v>39.156626506024097</v>
      </c>
      <c r="AH110" s="16">
        <v>1</v>
      </c>
    </row>
    <row r="111" spans="2:34" s="1" customFormat="1" ht="12.75" x14ac:dyDescent="0.25">
      <c r="B111" s="19" t="s">
        <v>295</v>
      </c>
      <c r="C111" s="9" t="s">
        <v>117</v>
      </c>
      <c r="D111" s="37">
        <v>86</v>
      </c>
      <c r="E111" s="6">
        <v>5.5025913366178258</v>
      </c>
      <c r="F111" s="37">
        <v>9</v>
      </c>
      <c r="G111" s="6">
        <v>4.3881033642125793</v>
      </c>
      <c r="H111" s="37">
        <v>1</v>
      </c>
      <c r="I111" s="6">
        <v>0.51150895140664954</v>
      </c>
      <c r="J111" s="37">
        <v>1</v>
      </c>
      <c r="K111" s="6">
        <v>0.56625141562853909</v>
      </c>
      <c r="L111" s="37">
        <v>3</v>
      </c>
      <c r="M111" s="10">
        <v>2.0790020790020791</v>
      </c>
      <c r="N111" s="37">
        <v>5</v>
      </c>
      <c r="O111" s="6">
        <v>4.1981528127623848</v>
      </c>
      <c r="P111" s="37">
        <v>4</v>
      </c>
      <c r="Q111" s="6">
        <v>3.9370078740157481</v>
      </c>
      <c r="R111" s="37">
        <v>1</v>
      </c>
      <c r="S111" s="6">
        <v>1.0504201680672269</v>
      </c>
      <c r="T111" s="37">
        <v>0</v>
      </c>
      <c r="U111" s="10">
        <v>0</v>
      </c>
      <c r="V111" s="37">
        <v>4</v>
      </c>
      <c r="W111" s="6">
        <v>3.9486673247778872</v>
      </c>
      <c r="X111" s="37">
        <v>7</v>
      </c>
      <c r="Y111" s="6">
        <v>8.3234244946492275</v>
      </c>
      <c r="Z111" s="37">
        <v>2</v>
      </c>
      <c r="AA111" s="10">
        <v>3.0581039755351682</v>
      </c>
      <c r="AB111" s="37">
        <v>1</v>
      </c>
      <c r="AC111" s="6">
        <v>1.9379844961240309</v>
      </c>
      <c r="AD111" s="37">
        <v>4</v>
      </c>
      <c r="AE111" s="6">
        <v>10.050251256281408</v>
      </c>
      <c r="AF111" s="37">
        <v>44</v>
      </c>
      <c r="AG111" s="10">
        <v>54.590570719602979</v>
      </c>
      <c r="AH111" s="16">
        <v>0</v>
      </c>
    </row>
    <row r="112" spans="2:34" s="1" customFormat="1" ht="12.75" x14ac:dyDescent="0.25">
      <c r="B112" s="19" t="s">
        <v>296</v>
      </c>
      <c r="C112" s="9" t="s">
        <v>119</v>
      </c>
      <c r="D112" s="37">
        <v>45</v>
      </c>
      <c r="E112" s="6">
        <v>7.4503311258278142</v>
      </c>
      <c r="F112" s="37">
        <v>1</v>
      </c>
      <c r="G112" s="6">
        <v>1.8148820326678765</v>
      </c>
      <c r="H112" s="37">
        <v>0</v>
      </c>
      <c r="I112" s="6">
        <v>0</v>
      </c>
      <c r="J112" s="37">
        <v>0</v>
      </c>
      <c r="K112" s="6">
        <v>0</v>
      </c>
      <c r="L112" s="37">
        <v>0</v>
      </c>
      <c r="M112" s="10">
        <v>0</v>
      </c>
      <c r="N112" s="37">
        <v>2</v>
      </c>
      <c r="O112" s="6">
        <v>4.6403712296983759</v>
      </c>
      <c r="P112" s="37">
        <v>0</v>
      </c>
      <c r="Q112" s="6">
        <v>0</v>
      </c>
      <c r="R112" s="37">
        <v>2</v>
      </c>
      <c r="S112" s="6">
        <v>5.7306590257879657</v>
      </c>
      <c r="T112" s="37">
        <v>3</v>
      </c>
      <c r="U112" s="10">
        <v>7.6726342710997448</v>
      </c>
      <c r="V112" s="37">
        <v>2</v>
      </c>
      <c r="W112" s="6">
        <v>4.7058823529411757</v>
      </c>
      <c r="X112" s="37">
        <v>1</v>
      </c>
      <c r="Y112" s="6">
        <v>2.3696682464454977</v>
      </c>
      <c r="Z112" s="37">
        <v>1</v>
      </c>
      <c r="AA112" s="10">
        <v>2.6455026455026456</v>
      </c>
      <c r="AB112" s="37">
        <v>0</v>
      </c>
      <c r="AC112" s="6">
        <v>0</v>
      </c>
      <c r="AD112" s="37">
        <v>2</v>
      </c>
      <c r="AE112" s="6">
        <v>8.9686098654708513</v>
      </c>
      <c r="AF112" s="37">
        <v>31</v>
      </c>
      <c r="AG112" s="10">
        <v>64.583333333333343</v>
      </c>
      <c r="AH112" s="16">
        <v>0</v>
      </c>
    </row>
    <row r="113" spans="2:34" s="1" customFormat="1" ht="12.75" x14ac:dyDescent="0.25">
      <c r="B113" s="19" t="s">
        <v>297</v>
      </c>
      <c r="C113" s="9" t="s">
        <v>118</v>
      </c>
      <c r="D113" s="37">
        <v>155</v>
      </c>
      <c r="E113" s="6">
        <v>5.6681050245008411</v>
      </c>
      <c r="F113" s="37">
        <v>6</v>
      </c>
      <c r="G113" s="6">
        <v>2.1074815595363541</v>
      </c>
      <c r="H113" s="37">
        <v>2</v>
      </c>
      <c r="I113" s="6">
        <v>0.66889632107023411</v>
      </c>
      <c r="J113" s="37">
        <v>1</v>
      </c>
      <c r="K113" s="6">
        <v>0.34246575342465752</v>
      </c>
      <c r="L113" s="37">
        <v>1</v>
      </c>
      <c r="M113" s="10">
        <v>0.4091653027823241</v>
      </c>
      <c r="N113" s="37">
        <v>5</v>
      </c>
      <c r="O113" s="6">
        <v>2.4366471734892787</v>
      </c>
      <c r="P113" s="37">
        <v>6</v>
      </c>
      <c r="Q113" s="6">
        <v>3.4013605442176869</v>
      </c>
      <c r="R113" s="37">
        <v>4</v>
      </c>
      <c r="S113" s="6">
        <v>2.3557126030624262</v>
      </c>
      <c r="T113" s="37">
        <v>2</v>
      </c>
      <c r="U113" s="10">
        <v>1.0400416016640666</v>
      </c>
      <c r="V113" s="37">
        <v>6</v>
      </c>
      <c r="W113" s="6">
        <v>3.0150753768844218</v>
      </c>
      <c r="X113" s="37">
        <v>9</v>
      </c>
      <c r="Y113" s="6">
        <v>5.1107325383304936</v>
      </c>
      <c r="Z113" s="37">
        <v>8</v>
      </c>
      <c r="AA113" s="10">
        <v>5.6657223796034</v>
      </c>
      <c r="AB113" s="37">
        <v>8</v>
      </c>
      <c r="AC113" s="6">
        <v>7.3597056117755288</v>
      </c>
      <c r="AD113" s="37">
        <v>10</v>
      </c>
      <c r="AE113" s="6">
        <v>12.626262626262626</v>
      </c>
      <c r="AF113" s="37">
        <v>84</v>
      </c>
      <c r="AG113" s="10">
        <v>50.420168067226889</v>
      </c>
      <c r="AH113" s="16">
        <v>3</v>
      </c>
    </row>
    <row r="114" spans="2:34" s="1" customFormat="1" ht="12.75" x14ac:dyDescent="0.25">
      <c r="B114" s="19" t="s">
        <v>298</v>
      </c>
      <c r="C114" s="9" t="s">
        <v>120</v>
      </c>
      <c r="D114" s="37">
        <v>95</v>
      </c>
      <c r="E114" s="6">
        <v>4.4089664454448423</v>
      </c>
      <c r="F114" s="37">
        <v>3</v>
      </c>
      <c r="G114" s="6">
        <v>1.2636899747262005</v>
      </c>
      <c r="H114" s="37">
        <v>1</v>
      </c>
      <c r="I114" s="6">
        <v>0.38895371450797356</v>
      </c>
      <c r="J114" s="37">
        <v>2</v>
      </c>
      <c r="K114" s="6">
        <v>0.81799591002044991</v>
      </c>
      <c r="L114" s="37">
        <v>0</v>
      </c>
      <c r="M114" s="10">
        <v>0</v>
      </c>
      <c r="N114" s="37">
        <v>1</v>
      </c>
      <c r="O114" s="6">
        <v>0.63938618925831203</v>
      </c>
      <c r="P114" s="37">
        <v>3</v>
      </c>
      <c r="Q114" s="6">
        <v>2.2010271460014672</v>
      </c>
      <c r="R114" s="37">
        <v>2</v>
      </c>
      <c r="S114" s="6">
        <v>1.5071590052750565</v>
      </c>
      <c r="T114" s="37">
        <v>4</v>
      </c>
      <c r="U114" s="10">
        <v>2.7063599458728014</v>
      </c>
      <c r="V114" s="37">
        <v>2</v>
      </c>
      <c r="W114" s="6">
        <v>1.3333333333333333</v>
      </c>
      <c r="X114" s="37">
        <v>5</v>
      </c>
      <c r="Y114" s="6">
        <v>3.9246467817896384</v>
      </c>
      <c r="Z114" s="37">
        <v>3</v>
      </c>
      <c r="AA114" s="10">
        <v>2.9673590504451042</v>
      </c>
      <c r="AB114" s="37">
        <v>2</v>
      </c>
      <c r="AC114" s="6">
        <v>2.4301336573511541</v>
      </c>
      <c r="AD114" s="37">
        <v>8</v>
      </c>
      <c r="AE114" s="6">
        <v>12.738853503184714</v>
      </c>
      <c r="AF114" s="37">
        <v>58</v>
      </c>
      <c r="AG114" s="10">
        <v>46.511627906976742</v>
      </c>
      <c r="AH114" s="16">
        <v>1</v>
      </c>
    </row>
    <row r="115" spans="2:34" s="1" customFormat="1" ht="12.75" x14ac:dyDescent="0.25">
      <c r="B115" s="19" t="s">
        <v>299</v>
      </c>
      <c r="C115" s="9" t="s">
        <v>121</v>
      </c>
      <c r="D115" s="37">
        <v>133</v>
      </c>
      <c r="E115" s="6">
        <v>5.4723502304147464</v>
      </c>
      <c r="F115" s="37">
        <v>6</v>
      </c>
      <c r="G115" s="6">
        <v>2.8860028860028861</v>
      </c>
      <c r="H115" s="37">
        <v>0</v>
      </c>
      <c r="I115" s="6">
        <v>0</v>
      </c>
      <c r="J115" s="37">
        <v>0</v>
      </c>
      <c r="K115" s="6">
        <v>0</v>
      </c>
      <c r="L115" s="37">
        <v>1</v>
      </c>
      <c r="M115" s="10">
        <v>0.48780487804878048</v>
      </c>
      <c r="N115" s="37">
        <v>2</v>
      </c>
      <c r="O115" s="6">
        <v>1.2195121951219512</v>
      </c>
      <c r="P115" s="37">
        <v>1</v>
      </c>
      <c r="Q115" s="6">
        <v>0.71022727272727271</v>
      </c>
      <c r="R115" s="37">
        <v>3</v>
      </c>
      <c r="S115" s="6">
        <v>2.0949720670391061</v>
      </c>
      <c r="T115" s="37">
        <v>4</v>
      </c>
      <c r="U115" s="10">
        <v>2.2740193291642976</v>
      </c>
      <c r="V115" s="37">
        <v>3</v>
      </c>
      <c r="W115" s="6">
        <v>1.5274949083503055</v>
      </c>
      <c r="X115" s="37">
        <v>2</v>
      </c>
      <c r="Y115" s="6">
        <v>1.1074197120708749</v>
      </c>
      <c r="Z115" s="37">
        <v>11</v>
      </c>
      <c r="AA115" s="10">
        <v>7.580978635423846</v>
      </c>
      <c r="AB115" s="37">
        <v>6</v>
      </c>
      <c r="AC115" s="6">
        <v>5.3811659192825116</v>
      </c>
      <c r="AD115" s="37">
        <v>15</v>
      </c>
      <c r="AE115" s="6">
        <v>18.137847642079809</v>
      </c>
      <c r="AF115" s="37">
        <v>79</v>
      </c>
      <c r="AG115" s="10">
        <v>41.732699418911778</v>
      </c>
      <c r="AH115" s="16">
        <v>0</v>
      </c>
    </row>
    <row r="116" spans="2:34" s="1" customFormat="1" ht="12.75" x14ac:dyDescent="0.25">
      <c r="B116" s="19" t="s">
        <v>300</v>
      </c>
      <c r="C116" s="9" t="s">
        <v>122</v>
      </c>
      <c r="D116" s="37">
        <v>22</v>
      </c>
      <c r="E116" s="6">
        <v>4.139228598306679</v>
      </c>
      <c r="F116" s="37">
        <v>2</v>
      </c>
      <c r="G116" s="6">
        <v>3.7105751391465676</v>
      </c>
      <c r="H116" s="37">
        <v>0</v>
      </c>
      <c r="I116" s="6">
        <v>0</v>
      </c>
      <c r="J116" s="37">
        <v>1</v>
      </c>
      <c r="K116" s="6">
        <v>1.9083969465648853</v>
      </c>
      <c r="L116" s="37">
        <v>1</v>
      </c>
      <c r="M116" s="10">
        <v>2.2222222222222223</v>
      </c>
      <c r="N116" s="37">
        <v>0</v>
      </c>
      <c r="O116" s="6">
        <v>0</v>
      </c>
      <c r="P116" s="37">
        <v>0</v>
      </c>
      <c r="Q116" s="6">
        <v>0</v>
      </c>
      <c r="R116" s="37">
        <v>1</v>
      </c>
      <c r="S116" s="6">
        <v>2.9850746268656718</v>
      </c>
      <c r="T116" s="37">
        <v>1</v>
      </c>
      <c r="U116" s="10">
        <v>2.770083102493075</v>
      </c>
      <c r="V116" s="37">
        <v>0</v>
      </c>
      <c r="W116" s="6">
        <v>0</v>
      </c>
      <c r="X116" s="37">
        <v>0</v>
      </c>
      <c r="Y116" s="6">
        <v>0</v>
      </c>
      <c r="Z116" s="37">
        <v>0</v>
      </c>
      <c r="AA116" s="10">
        <v>0</v>
      </c>
      <c r="AB116" s="37">
        <v>1</v>
      </c>
      <c r="AC116" s="6">
        <v>4.545454545454545</v>
      </c>
      <c r="AD116" s="37">
        <v>2</v>
      </c>
      <c r="AE116" s="6">
        <v>10.752688172043012</v>
      </c>
      <c r="AF116" s="37">
        <v>13</v>
      </c>
      <c r="AG116" s="10">
        <v>29.411764705882351</v>
      </c>
      <c r="AH116" s="16">
        <v>0</v>
      </c>
    </row>
    <row r="117" spans="2:34" s="1" customFormat="1" ht="12.75" x14ac:dyDescent="0.25">
      <c r="B117" s="19" t="s">
        <v>301</v>
      </c>
      <c r="C117" s="9" t="s">
        <v>123</v>
      </c>
      <c r="D117" s="37">
        <v>80</v>
      </c>
      <c r="E117" s="6">
        <v>5.828354946816261</v>
      </c>
      <c r="F117" s="37">
        <v>3</v>
      </c>
      <c r="G117" s="6">
        <v>2.4549918166939442</v>
      </c>
      <c r="H117" s="37">
        <v>0</v>
      </c>
      <c r="I117" s="6">
        <v>0</v>
      </c>
      <c r="J117" s="37">
        <v>1</v>
      </c>
      <c r="K117" s="6">
        <v>0.69396252602359465</v>
      </c>
      <c r="L117" s="37">
        <v>1</v>
      </c>
      <c r="M117" s="10">
        <v>0.82372322899505768</v>
      </c>
      <c r="N117" s="37">
        <v>0</v>
      </c>
      <c r="O117" s="6">
        <v>0</v>
      </c>
      <c r="P117" s="37">
        <v>2</v>
      </c>
      <c r="Q117" s="6">
        <v>2.398081534772182</v>
      </c>
      <c r="R117" s="37">
        <v>3</v>
      </c>
      <c r="S117" s="6">
        <v>3.6188178528347406</v>
      </c>
      <c r="T117" s="37">
        <v>3</v>
      </c>
      <c r="U117" s="10">
        <v>3.1545741324921135</v>
      </c>
      <c r="V117" s="37">
        <v>3</v>
      </c>
      <c r="W117" s="6">
        <v>3.0800821355236141</v>
      </c>
      <c r="X117" s="37">
        <v>3</v>
      </c>
      <c r="Y117" s="6">
        <v>3.386004514672686</v>
      </c>
      <c r="Z117" s="37">
        <v>7</v>
      </c>
      <c r="AA117" s="10">
        <v>9.4339622641509422</v>
      </c>
      <c r="AB117" s="37">
        <v>4</v>
      </c>
      <c r="AC117" s="6">
        <v>6.6006600660066006</v>
      </c>
      <c r="AD117" s="37">
        <v>5</v>
      </c>
      <c r="AE117" s="6">
        <v>10.460251046025103</v>
      </c>
      <c r="AF117" s="37">
        <v>41</v>
      </c>
      <c r="AG117" s="10">
        <v>34.686971235194584</v>
      </c>
      <c r="AH117" s="16">
        <v>4</v>
      </c>
    </row>
    <row r="118" spans="2:34" s="1" customFormat="1" ht="12.75" x14ac:dyDescent="0.25">
      <c r="B118" s="19" t="s">
        <v>302</v>
      </c>
      <c r="C118" s="9" t="s">
        <v>124</v>
      </c>
      <c r="D118" s="37">
        <v>75</v>
      </c>
      <c r="E118" s="6">
        <v>5.2217503307108544</v>
      </c>
      <c r="F118" s="37">
        <v>2</v>
      </c>
      <c r="G118" s="6">
        <v>1.5349194167306217</v>
      </c>
      <c r="H118" s="37">
        <v>0</v>
      </c>
      <c r="I118" s="6">
        <v>0</v>
      </c>
      <c r="J118" s="37">
        <v>0</v>
      </c>
      <c r="K118" s="6">
        <v>0</v>
      </c>
      <c r="L118" s="37">
        <v>0</v>
      </c>
      <c r="M118" s="10">
        <v>0</v>
      </c>
      <c r="N118" s="37">
        <v>2</v>
      </c>
      <c r="O118" s="6">
        <v>2.109704641350211</v>
      </c>
      <c r="P118" s="37">
        <v>1</v>
      </c>
      <c r="Q118" s="6">
        <v>1.1976047904191616</v>
      </c>
      <c r="R118" s="37">
        <v>1</v>
      </c>
      <c r="S118" s="6">
        <v>1.1641443538998835</v>
      </c>
      <c r="T118" s="37">
        <v>2</v>
      </c>
      <c r="U118" s="10">
        <v>1.9685039370078741</v>
      </c>
      <c r="V118" s="37">
        <v>3</v>
      </c>
      <c r="W118" s="6">
        <v>2.7726432532347505</v>
      </c>
      <c r="X118" s="37">
        <v>1</v>
      </c>
      <c r="Y118" s="6">
        <v>1.0060362173038231</v>
      </c>
      <c r="Z118" s="37">
        <v>3</v>
      </c>
      <c r="AA118" s="10">
        <v>3.5799522673031028</v>
      </c>
      <c r="AB118" s="37">
        <v>3</v>
      </c>
      <c r="AC118" s="6">
        <v>4.3731778425655978</v>
      </c>
      <c r="AD118" s="37">
        <v>9</v>
      </c>
      <c r="AE118" s="6">
        <v>17.241379310344826</v>
      </c>
      <c r="AF118" s="37">
        <v>47</v>
      </c>
      <c r="AG118" s="10">
        <v>39.134054954204828</v>
      </c>
      <c r="AH118" s="16">
        <v>1</v>
      </c>
    </row>
    <row r="119" spans="2:34" s="1" customFormat="1" ht="12.75" x14ac:dyDescent="0.25">
      <c r="B119" s="19" t="s">
        <v>303</v>
      </c>
      <c r="C119" s="9" t="s">
        <v>125</v>
      </c>
      <c r="D119" s="37">
        <v>45</v>
      </c>
      <c r="E119" s="6">
        <v>4.51716522786589</v>
      </c>
      <c r="F119" s="37">
        <v>2</v>
      </c>
      <c r="G119" s="6">
        <v>1.8850141376060321</v>
      </c>
      <c r="H119" s="37">
        <v>1</v>
      </c>
      <c r="I119" s="6">
        <v>0.86430423509075194</v>
      </c>
      <c r="J119" s="37">
        <v>0</v>
      </c>
      <c r="K119" s="6">
        <v>0</v>
      </c>
      <c r="L119" s="37">
        <v>1</v>
      </c>
      <c r="M119" s="10">
        <v>1.0741138560687433</v>
      </c>
      <c r="N119" s="37">
        <v>4</v>
      </c>
      <c r="O119" s="6">
        <v>5.025125628140704</v>
      </c>
      <c r="P119" s="37">
        <v>1</v>
      </c>
      <c r="Q119" s="6">
        <v>1.3888888888888888</v>
      </c>
      <c r="R119" s="37">
        <v>1</v>
      </c>
      <c r="S119" s="6">
        <v>1.4084507042253522</v>
      </c>
      <c r="T119" s="37">
        <v>1</v>
      </c>
      <c r="U119" s="10">
        <v>1.3404825737265416</v>
      </c>
      <c r="V119" s="37">
        <v>1</v>
      </c>
      <c r="W119" s="6">
        <v>1.4326647564469914</v>
      </c>
      <c r="X119" s="37">
        <v>1</v>
      </c>
      <c r="Y119" s="6">
        <v>1.7331022530329288</v>
      </c>
      <c r="Z119" s="37">
        <v>5</v>
      </c>
      <c r="AA119" s="10">
        <v>11.627906976744185</v>
      </c>
      <c r="AB119" s="37">
        <v>4</v>
      </c>
      <c r="AC119" s="6">
        <v>12.738853503184714</v>
      </c>
      <c r="AD119" s="37">
        <v>3</v>
      </c>
      <c r="AE119" s="6">
        <v>13.215859030837004</v>
      </c>
      <c r="AF119" s="37">
        <v>20</v>
      </c>
      <c r="AG119" s="10">
        <v>41.841004184100413</v>
      </c>
      <c r="AH119" s="16">
        <v>0</v>
      </c>
    </row>
    <row r="120" spans="2:34" s="1" customFormat="1" ht="12.75" x14ac:dyDescent="0.25">
      <c r="B120" s="19" t="s">
        <v>304</v>
      </c>
      <c r="C120" s="9" t="s">
        <v>126</v>
      </c>
      <c r="D120" s="37">
        <v>69</v>
      </c>
      <c r="E120" s="6">
        <v>8.7954110898661568</v>
      </c>
      <c r="F120" s="37">
        <v>2</v>
      </c>
      <c r="G120" s="6">
        <v>2.5706940874035986</v>
      </c>
      <c r="H120" s="37">
        <v>1</v>
      </c>
      <c r="I120" s="6">
        <v>1.1655011655011656</v>
      </c>
      <c r="J120" s="37">
        <v>0</v>
      </c>
      <c r="K120" s="6">
        <v>0</v>
      </c>
      <c r="L120" s="37">
        <v>2</v>
      </c>
      <c r="M120" s="10">
        <v>2.9282576866764276</v>
      </c>
      <c r="N120" s="37">
        <v>2</v>
      </c>
      <c r="O120" s="6">
        <v>3.8314176245210727</v>
      </c>
      <c r="P120" s="37">
        <v>0</v>
      </c>
      <c r="Q120" s="6">
        <v>0</v>
      </c>
      <c r="R120" s="37">
        <v>2</v>
      </c>
      <c r="S120" s="6">
        <v>4.8899755501222497</v>
      </c>
      <c r="T120" s="37">
        <v>1</v>
      </c>
      <c r="U120" s="10">
        <v>1.9801980198019802</v>
      </c>
      <c r="V120" s="37">
        <v>2</v>
      </c>
      <c r="W120" s="6">
        <v>3.5778175313059033</v>
      </c>
      <c r="X120" s="37">
        <v>1</v>
      </c>
      <c r="Y120" s="6">
        <v>1.9379844961240309</v>
      </c>
      <c r="Z120" s="37">
        <v>4</v>
      </c>
      <c r="AA120" s="10">
        <v>9.1954022988505741</v>
      </c>
      <c r="AB120" s="37">
        <v>4</v>
      </c>
      <c r="AC120" s="6">
        <v>10.840108401084011</v>
      </c>
      <c r="AD120" s="37">
        <v>3</v>
      </c>
      <c r="AE120" s="6">
        <v>10.600706713780919</v>
      </c>
      <c r="AF120" s="37">
        <v>43</v>
      </c>
      <c r="AG120" s="10">
        <v>63.421828908554581</v>
      </c>
      <c r="AH120" s="16">
        <v>2</v>
      </c>
    </row>
    <row r="121" spans="2:34" s="1" customFormat="1" ht="12.75" x14ac:dyDescent="0.25">
      <c r="B121" s="19" t="s">
        <v>305</v>
      </c>
      <c r="C121" s="9" t="s">
        <v>127</v>
      </c>
      <c r="D121" s="37">
        <v>41</v>
      </c>
      <c r="E121" s="6">
        <v>4.5713011484000443</v>
      </c>
      <c r="F121" s="37">
        <v>1</v>
      </c>
      <c r="G121" s="6">
        <v>1.1350737797956867</v>
      </c>
      <c r="H121" s="37">
        <v>1</v>
      </c>
      <c r="I121" s="6">
        <v>0.98619329388560162</v>
      </c>
      <c r="J121" s="37">
        <v>1</v>
      </c>
      <c r="K121" s="6">
        <v>0.96618357487922701</v>
      </c>
      <c r="L121" s="37">
        <v>0</v>
      </c>
      <c r="M121" s="10">
        <v>0</v>
      </c>
      <c r="N121" s="37">
        <v>1</v>
      </c>
      <c r="O121" s="6">
        <v>1.589825119236884</v>
      </c>
      <c r="P121" s="37">
        <v>1</v>
      </c>
      <c r="Q121" s="6">
        <v>2</v>
      </c>
      <c r="R121" s="37">
        <v>0</v>
      </c>
      <c r="S121" s="6">
        <v>0</v>
      </c>
      <c r="T121" s="37">
        <v>0</v>
      </c>
      <c r="U121" s="10">
        <v>0</v>
      </c>
      <c r="V121" s="37">
        <v>1</v>
      </c>
      <c r="W121" s="6">
        <v>1.6103059581320451</v>
      </c>
      <c r="X121" s="37">
        <v>0</v>
      </c>
      <c r="Y121" s="6">
        <v>0</v>
      </c>
      <c r="Z121" s="37">
        <v>2</v>
      </c>
      <c r="AA121" s="10">
        <v>4.0983606557377055</v>
      </c>
      <c r="AB121" s="37">
        <v>1</v>
      </c>
      <c r="AC121" s="6">
        <v>2.6041666666666665</v>
      </c>
      <c r="AD121" s="37">
        <v>2</v>
      </c>
      <c r="AE121" s="6">
        <v>7.042253521126761</v>
      </c>
      <c r="AF121" s="37">
        <v>30</v>
      </c>
      <c r="AG121" s="10">
        <v>45.112781954887218</v>
      </c>
      <c r="AH121" s="16">
        <v>0</v>
      </c>
    </row>
    <row r="122" spans="2:34" s="1" customFormat="1" ht="12.75" x14ac:dyDescent="0.25">
      <c r="B122" s="19" t="s">
        <v>306</v>
      </c>
      <c r="C122" s="9" t="s">
        <v>128</v>
      </c>
      <c r="D122" s="37">
        <v>102</v>
      </c>
      <c r="E122" s="6">
        <v>5.1297525648762825</v>
      </c>
      <c r="F122" s="37">
        <v>7</v>
      </c>
      <c r="G122" s="6">
        <v>2.9069767441860463</v>
      </c>
      <c r="H122" s="37">
        <v>2</v>
      </c>
      <c r="I122" s="6">
        <v>0.80808080808080807</v>
      </c>
      <c r="J122" s="37">
        <v>1</v>
      </c>
      <c r="K122" s="6">
        <v>0.42973785990545765</v>
      </c>
      <c r="L122" s="37">
        <v>3</v>
      </c>
      <c r="M122" s="10">
        <v>1.6620498614958448</v>
      </c>
      <c r="N122" s="37">
        <v>5</v>
      </c>
      <c r="O122" s="6">
        <v>3.5536602700781805</v>
      </c>
      <c r="P122" s="37">
        <v>3</v>
      </c>
      <c r="Q122" s="6">
        <v>2.510460251046025</v>
      </c>
      <c r="R122" s="37">
        <v>3</v>
      </c>
      <c r="S122" s="6">
        <v>2.5773195876288661</v>
      </c>
      <c r="T122" s="37">
        <v>1</v>
      </c>
      <c r="U122" s="10">
        <v>0.77041602465331283</v>
      </c>
      <c r="V122" s="37">
        <v>4</v>
      </c>
      <c r="W122" s="6">
        <v>3.0120481927710845</v>
      </c>
      <c r="X122" s="37">
        <v>7</v>
      </c>
      <c r="Y122" s="6">
        <v>6.0975609756097562</v>
      </c>
      <c r="Z122" s="37">
        <v>7</v>
      </c>
      <c r="AA122" s="10">
        <v>7.6754385964912277</v>
      </c>
      <c r="AB122" s="37">
        <v>7</v>
      </c>
      <c r="AC122" s="6">
        <v>9.5238095238095255</v>
      </c>
      <c r="AD122" s="37">
        <v>5</v>
      </c>
      <c r="AE122" s="6">
        <v>8.9928057553956826</v>
      </c>
      <c r="AF122" s="37">
        <v>47</v>
      </c>
      <c r="AG122" s="10">
        <v>41.740674955595026</v>
      </c>
      <c r="AH122" s="16">
        <v>0</v>
      </c>
    </row>
    <row r="123" spans="2:34" s="1" customFormat="1" ht="12.75" x14ac:dyDescent="0.25">
      <c r="B123" s="19" t="s">
        <v>307</v>
      </c>
      <c r="C123" s="9" t="s">
        <v>129</v>
      </c>
      <c r="D123" s="37">
        <v>135</v>
      </c>
      <c r="E123" s="6">
        <v>4.7755491881566385</v>
      </c>
      <c r="F123" s="37">
        <v>8</v>
      </c>
      <c r="G123" s="6">
        <v>3.1508467900748327</v>
      </c>
      <c r="H123" s="37">
        <v>0</v>
      </c>
      <c r="I123" s="6">
        <v>0</v>
      </c>
      <c r="J123" s="37">
        <v>1</v>
      </c>
      <c r="K123" s="6">
        <v>0.33636057854019508</v>
      </c>
      <c r="L123" s="37">
        <v>7</v>
      </c>
      <c r="M123" s="10">
        <v>2.8157683024939661</v>
      </c>
      <c r="N123" s="37">
        <v>7</v>
      </c>
      <c r="O123" s="6">
        <v>3.5823950870010237</v>
      </c>
      <c r="P123" s="37">
        <v>1</v>
      </c>
      <c r="Q123" s="6">
        <v>0.62932662051604782</v>
      </c>
      <c r="R123" s="37">
        <v>1</v>
      </c>
      <c r="S123" s="6">
        <v>0.64102564102564108</v>
      </c>
      <c r="T123" s="37">
        <v>3</v>
      </c>
      <c r="U123" s="10">
        <v>1.609442060085837</v>
      </c>
      <c r="V123" s="37">
        <v>4</v>
      </c>
      <c r="W123" s="6">
        <v>1.932367149758454</v>
      </c>
      <c r="X123" s="37">
        <v>1</v>
      </c>
      <c r="Y123" s="6">
        <v>0.5089058524173028</v>
      </c>
      <c r="Z123" s="37">
        <v>4</v>
      </c>
      <c r="AA123" s="10">
        <v>2.4183796856106405</v>
      </c>
      <c r="AB123" s="37">
        <v>5</v>
      </c>
      <c r="AC123" s="6">
        <v>3.7907505686125851</v>
      </c>
      <c r="AD123" s="37">
        <v>9</v>
      </c>
      <c r="AE123" s="6">
        <v>9.0361445783132535</v>
      </c>
      <c r="AF123" s="37">
        <v>84</v>
      </c>
      <c r="AG123" s="10">
        <v>34.567901234567898</v>
      </c>
      <c r="AH123" s="16">
        <v>0</v>
      </c>
    </row>
    <row r="124" spans="2:34" s="1" customFormat="1" ht="12.75" x14ac:dyDescent="0.25">
      <c r="B124" s="19" t="s">
        <v>308</v>
      </c>
      <c r="C124" s="9" t="s">
        <v>130</v>
      </c>
      <c r="D124" s="37">
        <v>99</v>
      </c>
      <c r="E124" s="6">
        <v>5.4219836792814506</v>
      </c>
      <c r="F124" s="37">
        <v>4</v>
      </c>
      <c r="G124" s="6">
        <v>2.5</v>
      </c>
      <c r="H124" s="37">
        <v>0</v>
      </c>
      <c r="I124" s="6">
        <v>0</v>
      </c>
      <c r="J124" s="37">
        <v>1</v>
      </c>
      <c r="K124" s="6">
        <v>0.53361792956243337</v>
      </c>
      <c r="L124" s="37">
        <v>1</v>
      </c>
      <c r="M124" s="10">
        <v>0.67476383265856943</v>
      </c>
      <c r="N124" s="37">
        <v>0</v>
      </c>
      <c r="O124" s="6">
        <v>0</v>
      </c>
      <c r="P124" s="37">
        <v>1</v>
      </c>
      <c r="Q124" s="6">
        <v>0.94339622641509435</v>
      </c>
      <c r="R124" s="37">
        <v>0</v>
      </c>
      <c r="S124" s="6">
        <v>0</v>
      </c>
      <c r="T124" s="37">
        <v>1</v>
      </c>
      <c r="U124" s="10">
        <v>0.77220077220077221</v>
      </c>
      <c r="V124" s="37">
        <v>4</v>
      </c>
      <c r="W124" s="6">
        <v>2.9325513196480939</v>
      </c>
      <c r="X124" s="37">
        <v>8</v>
      </c>
      <c r="Y124" s="6">
        <v>6.5789473684210522</v>
      </c>
      <c r="Z124" s="37">
        <v>4</v>
      </c>
      <c r="AA124" s="10">
        <v>3.90625</v>
      </c>
      <c r="AB124" s="37">
        <v>2</v>
      </c>
      <c r="AC124" s="6">
        <v>2.3282887077997669</v>
      </c>
      <c r="AD124" s="37">
        <v>11</v>
      </c>
      <c r="AE124" s="6">
        <v>16.691957511380878</v>
      </c>
      <c r="AF124" s="37">
        <v>62</v>
      </c>
      <c r="AG124" s="10">
        <v>36.751630112625968</v>
      </c>
      <c r="AH124" s="16">
        <v>0</v>
      </c>
    </row>
    <row r="125" spans="2:34" s="1" customFormat="1" ht="12.75" x14ac:dyDescent="0.25">
      <c r="B125" s="19" t="s">
        <v>309</v>
      </c>
      <c r="C125" s="9" t="s">
        <v>131</v>
      </c>
      <c r="D125" s="37">
        <v>31</v>
      </c>
      <c r="E125" s="6">
        <v>4.7502298498314435</v>
      </c>
      <c r="F125" s="37">
        <v>2</v>
      </c>
      <c r="G125" s="6">
        <v>3.0395136778115504</v>
      </c>
      <c r="H125" s="37">
        <v>0</v>
      </c>
      <c r="I125" s="6">
        <v>0</v>
      </c>
      <c r="J125" s="37">
        <v>2</v>
      </c>
      <c r="K125" s="6">
        <v>2.6212319790301444</v>
      </c>
      <c r="L125" s="37">
        <v>0</v>
      </c>
      <c r="M125" s="10">
        <v>0</v>
      </c>
      <c r="N125" s="37">
        <v>1</v>
      </c>
      <c r="O125" s="6">
        <v>2.1052631578947367</v>
      </c>
      <c r="P125" s="37">
        <v>0</v>
      </c>
      <c r="Q125" s="6">
        <v>0</v>
      </c>
      <c r="R125" s="37">
        <v>0</v>
      </c>
      <c r="S125" s="6">
        <v>0</v>
      </c>
      <c r="T125" s="37">
        <v>0</v>
      </c>
      <c r="U125" s="10">
        <v>0</v>
      </c>
      <c r="V125" s="37">
        <v>2</v>
      </c>
      <c r="W125" s="6">
        <v>4.4642857142857144</v>
      </c>
      <c r="X125" s="37">
        <v>0</v>
      </c>
      <c r="Y125" s="6">
        <v>0</v>
      </c>
      <c r="Z125" s="37">
        <v>3</v>
      </c>
      <c r="AA125" s="10">
        <v>9.8684210526315788</v>
      </c>
      <c r="AB125" s="37">
        <v>2</v>
      </c>
      <c r="AC125" s="6">
        <v>8.0321285140562235</v>
      </c>
      <c r="AD125" s="37">
        <v>2</v>
      </c>
      <c r="AE125" s="6">
        <v>10.152284263959389</v>
      </c>
      <c r="AF125" s="37">
        <v>16</v>
      </c>
      <c r="AG125" s="10">
        <v>35.794183445190157</v>
      </c>
      <c r="AH125" s="16">
        <v>1</v>
      </c>
    </row>
    <row r="126" spans="2:34" s="1" customFormat="1" ht="12.75" x14ac:dyDescent="0.25">
      <c r="B126" s="19" t="s">
        <v>310</v>
      </c>
      <c r="C126" s="9" t="s">
        <v>132</v>
      </c>
      <c r="D126" s="37">
        <v>73</v>
      </c>
      <c r="E126" s="6">
        <v>6.0062530854039817</v>
      </c>
      <c r="F126" s="37">
        <v>2</v>
      </c>
      <c r="G126" s="6">
        <v>1.9880715705765406</v>
      </c>
      <c r="H126" s="37">
        <v>0</v>
      </c>
      <c r="I126" s="6">
        <v>0</v>
      </c>
      <c r="J126" s="37">
        <v>0</v>
      </c>
      <c r="K126" s="6">
        <v>0</v>
      </c>
      <c r="L126" s="37">
        <v>0</v>
      </c>
      <c r="M126" s="10">
        <v>0</v>
      </c>
      <c r="N126" s="37">
        <v>3</v>
      </c>
      <c r="O126" s="6">
        <v>3.6496350364963503</v>
      </c>
      <c r="P126" s="37">
        <v>1</v>
      </c>
      <c r="Q126" s="6">
        <v>1.4204545454545454</v>
      </c>
      <c r="R126" s="37">
        <v>1</v>
      </c>
      <c r="S126" s="6">
        <v>1.4184397163120568</v>
      </c>
      <c r="T126" s="37">
        <v>5</v>
      </c>
      <c r="U126" s="10">
        <v>5.9241706161137433</v>
      </c>
      <c r="V126" s="37">
        <v>1</v>
      </c>
      <c r="W126" s="6">
        <v>1.098901098901099</v>
      </c>
      <c r="X126" s="37">
        <v>3</v>
      </c>
      <c r="Y126" s="6">
        <v>3.5128805620608898</v>
      </c>
      <c r="Z126" s="37">
        <v>4</v>
      </c>
      <c r="AA126" s="10">
        <v>5.4719562243502047</v>
      </c>
      <c r="AB126" s="37">
        <v>1</v>
      </c>
      <c r="AC126" s="6">
        <v>1.6339869281045751</v>
      </c>
      <c r="AD126" s="37">
        <v>5</v>
      </c>
      <c r="AE126" s="6">
        <v>10.080645161290322</v>
      </c>
      <c r="AF126" s="37">
        <v>47</v>
      </c>
      <c r="AG126" s="10">
        <v>40.976460331299045</v>
      </c>
      <c r="AH126" s="16">
        <v>0</v>
      </c>
    </row>
    <row r="127" spans="2:34" s="1" customFormat="1" ht="12.75" x14ac:dyDescent="0.25">
      <c r="B127" s="19" t="s">
        <v>311</v>
      </c>
      <c r="C127" s="9" t="s">
        <v>133</v>
      </c>
      <c r="D127" s="37">
        <v>171</v>
      </c>
      <c r="E127" s="6">
        <v>5.8813413585554599</v>
      </c>
      <c r="F127" s="37">
        <v>8</v>
      </c>
      <c r="G127" s="6">
        <v>2.3391812865497075</v>
      </c>
      <c r="H127" s="37">
        <v>1</v>
      </c>
      <c r="I127" s="6">
        <v>0.28328611898016998</v>
      </c>
      <c r="J127" s="37">
        <v>3</v>
      </c>
      <c r="K127" s="6">
        <v>0.88967971530249101</v>
      </c>
      <c r="L127" s="37">
        <v>13</v>
      </c>
      <c r="M127" s="10">
        <v>4.6829971181556189</v>
      </c>
      <c r="N127" s="37">
        <v>9</v>
      </c>
      <c r="O127" s="6">
        <v>4.0613718411552346</v>
      </c>
      <c r="P127" s="37">
        <v>8</v>
      </c>
      <c r="Q127" s="6">
        <v>4.4077134986225888</v>
      </c>
      <c r="R127" s="37">
        <v>8</v>
      </c>
      <c r="S127" s="6">
        <v>4.7086521483225425</v>
      </c>
      <c r="T127" s="37">
        <v>5</v>
      </c>
      <c r="U127" s="10">
        <v>2.6809651474530831</v>
      </c>
      <c r="V127" s="37">
        <v>7</v>
      </c>
      <c r="W127" s="6">
        <v>3.8377192982456139</v>
      </c>
      <c r="X127" s="37">
        <v>5</v>
      </c>
      <c r="Y127" s="6">
        <v>3.3400133600534403</v>
      </c>
      <c r="Z127" s="37">
        <v>2</v>
      </c>
      <c r="AA127" s="10">
        <v>1.7079419299743808</v>
      </c>
      <c r="AB127" s="37">
        <v>6</v>
      </c>
      <c r="AC127" s="6">
        <v>6.0851926977687629</v>
      </c>
      <c r="AD127" s="37">
        <v>9</v>
      </c>
      <c r="AE127" s="6">
        <v>10.856453558504223</v>
      </c>
      <c r="AF127" s="37">
        <v>85</v>
      </c>
      <c r="AG127" s="10">
        <v>40.963855421686752</v>
      </c>
      <c r="AH127" s="16">
        <v>2</v>
      </c>
    </row>
    <row r="128" spans="2:34" s="1" customFormat="1" ht="12.75" x14ac:dyDescent="0.25">
      <c r="B128" s="19" t="s">
        <v>312</v>
      </c>
      <c r="C128" s="9" t="s">
        <v>134</v>
      </c>
      <c r="D128" s="37">
        <v>48</v>
      </c>
      <c r="E128" s="6">
        <v>6.0278789400979527</v>
      </c>
      <c r="F128" s="37">
        <v>2</v>
      </c>
      <c r="G128" s="6">
        <v>2.9112081513828238</v>
      </c>
      <c r="H128" s="37">
        <v>0</v>
      </c>
      <c r="I128" s="6">
        <v>0</v>
      </c>
      <c r="J128" s="37">
        <v>0</v>
      </c>
      <c r="K128" s="6">
        <v>0</v>
      </c>
      <c r="L128" s="37">
        <v>0</v>
      </c>
      <c r="M128" s="10">
        <v>0</v>
      </c>
      <c r="N128" s="37">
        <v>1</v>
      </c>
      <c r="O128" s="6">
        <v>1.9157088122605364</v>
      </c>
      <c r="P128" s="37">
        <v>1</v>
      </c>
      <c r="Q128" s="6">
        <v>2.2371364653243848</v>
      </c>
      <c r="R128" s="37">
        <v>1</v>
      </c>
      <c r="S128" s="6">
        <v>2.1551724137931032</v>
      </c>
      <c r="T128" s="37">
        <v>1</v>
      </c>
      <c r="U128" s="10">
        <v>1.7331022530329288</v>
      </c>
      <c r="V128" s="37">
        <v>4</v>
      </c>
      <c r="W128" s="6">
        <v>6.4205457463884432</v>
      </c>
      <c r="X128" s="37">
        <v>1</v>
      </c>
      <c r="Y128" s="6">
        <v>1.779359430604982</v>
      </c>
      <c r="Z128" s="37">
        <v>2</v>
      </c>
      <c r="AA128" s="10">
        <v>4.3859649122807012</v>
      </c>
      <c r="AB128" s="37">
        <v>4</v>
      </c>
      <c r="AC128" s="6">
        <v>11.527377521613833</v>
      </c>
      <c r="AD128" s="37">
        <v>1</v>
      </c>
      <c r="AE128" s="6">
        <v>4.032258064516129</v>
      </c>
      <c r="AF128" s="37">
        <v>30</v>
      </c>
      <c r="AG128" s="10">
        <v>47.393364928909946</v>
      </c>
      <c r="AH128" s="16">
        <v>0</v>
      </c>
    </row>
    <row r="129" spans="2:34" s="1" customFormat="1" ht="12.75" x14ac:dyDescent="0.25">
      <c r="B129" s="19" t="s">
        <v>313</v>
      </c>
      <c r="C129" s="9" t="s">
        <v>135</v>
      </c>
      <c r="D129" s="37">
        <v>79</v>
      </c>
      <c r="E129" s="6">
        <v>6.5068775224446096</v>
      </c>
      <c r="F129" s="37">
        <v>3</v>
      </c>
      <c r="G129" s="6">
        <v>2.8409090909090908</v>
      </c>
      <c r="H129" s="37">
        <v>0</v>
      </c>
      <c r="I129" s="6">
        <v>0</v>
      </c>
      <c r="J129" s="37">
        <v>0</v>
      </c>
      <c r="K129" s="6">
        <v>0</v>
      </c>
      <c r="L129" s="37">
        <v>0</v>
      </c>
      <c r="M129" s="10">
        <v>0</v>
      </c>
      <c r="N129" s="37">
        <v>0</v>
      </c>
      <c r="O129" s="6">
        <v>0</v>
      </c>
      <c r="P129" s="37">
        <v>2</v>
      </c>
      <c r="Q129" s="6">
        <v>2.6595744680851063</v>
      </c>
      <c r="R129" s="37">
        <v>1</v>
      </c>
      <c r="S129" s="6">
        <v>1.2531328320802004</v>
      </c>
      <c r="T129" s="37">
        <v>2</v>
      </c>
      <c r="U129" s="10">
        <v>2.1810250817884405</v>
      </c>
      <c r="V129" s="37">
        <v>3</v>
      </c>
      <c r="W129" s="6">
        <v>3.2467532467532472</v>
      </c>
      <c r="X129" s="37">
        <v>2</v>
      </c>
      <c r="Y129" s="6">
        <v>2.3696682464454977</v>
      </c>
      <c r="Z129" s="37">
        <v>3</v>
      </c>
      <c r="AA129" s="10">
        <v>4.0376850605652761</v>
      </c>
      <c r="AB129" s="37">
        <v>3</v>
      </c>
      <c r="AC129" s="6">
        <v>4.8939641109298524</v>
      </c>
      <c r="AD129" s="37">
        <v>10</v>
      </c>
      <c r="AE129" s="6">
        <v>23.148148148148145</v>
      </c>
      <c r="AF129" s="37">
        <v>50</v>
      </c>
      <c r="AG129" s="10">
        <v>60.024009603841534</v>
      </c>
      <c r="AH129" s="16">
        <v>0</v>
      </c>
    </row>
    <row r="130" spans="2:34" s="4" customFormat="1" ht="18.75" customHeight="1" x14ac:dyDescent="0.25">
      <c r="B130" s="30" t="s">
        <v>314</v>
      </c>
      <c r="C130" s="31" t="s">
        <v>136</v>
      </c>
      <c r="D130" s="36">
        <v>16019</v>
      </c>
      <c r="E130" s="25">
        <v>5.0544140694391109</v>
      </c>
      <c r="F130" s="36">
        <v>627</v>
      </c>
      <c r="G130" s="25">
        <v>2.7038099139696845</v>
      </c>
      <c r="H130" s="36">
        <v>78</v>
      </c>
      <c r="I130" s="25">
        <v>0.28799397427992274</v>
      </c>
      <c r="J130" s="36">
        <v>88</v>
      </c>
      <c r="K130" s="25">
        <v>0.3048505885694886</v>
      </c>
      <c r="L130" s="36">
        <v>262</v>
      </c>
      <c r="M130" s="24">
        <v>0.92141588563189081</v>
      </c>
      <c r="N130" s="36">
        <v>470</v>
      </c>
      <c r="O130" s="25">
        <v>1.645640977160604</v>
      </c>
      <c r="P130" s="36">
        <v>448</v>
      </c>
      <c r="Q130" s="25">
        <v>1.7623640855375997</v>
      </c>
      <c r="R130" s="36">
        <v>380</v>
      </c>
      <c r="S130" s="25">
        <v>1.63942913351856</v>
      </c>
      <c r="T130" s="36">
        <v>470</v>
      </c>
      <c r="U130" s="24">
        <v>1.8790754948565305</v>
      </c>
      <c r="V130" s="36">
        <v>522</v>
      </c>
      <c r="W130" s="25">
        <v>2.1329105648535562</v>
      </c>
      <c r="X130" s="36">
        <v>671</v>
      </c>
      <c r="Y130" s="25">
        <v>3.184335536899852</v>
      </c>
      <c r="Z130" s="36">
        <v>763</v>
      </c>
      <c r="AA130" s="24">
        <v>4.4295309805925003</v>
      </c>
      <c r="AB130" s="36">
        <v>880</v>
      </c>
      <c r="AC130" s="25">
        <v>6.507768648824535</v>
      </c>
      <c r="AD130" s="36">
        <v>1062</v>
      </c>
      <c r="AE130" s="25">
        <v>10.599119734123777</v>
      </c>
      <c r="AF130" s="36">
        <v>9261</v>
      </c>
      <c r="AG130" s="24">
        <v>44.370873618949972</v>
      </c>
      <c r="AH130" s="29">
        <v>37</v>
      </c>
    </row>
    <row r="131" spans="2:34" s="1" customFormat="1" ht="12.75" x14ac:dyDescent="0.25">
      <c r="B131" s="19" t="s">
        <v>315</v>
      </c>
      <c r="C131" s="5" t="s">
        <v>138</v>
      </c>
      <c r="D131" s="37">
        <v>239</v>
      </c>
      <c r="E131" s="6">
        <v>5.4811485184845425</v>
      </c>
      <c r="F131" s="37">
        <v>10</v>
      </c>
      <c r="G131" s="6">
        <v>2.5113008538422905</v>
      </c>
      <c r="H131" s="37">
        <v>1</v>
      </c>
      <c r="I131" s="6">
        <v>0.21915406530791148</v>
      </c>
      <c r="J131" s="37">
        <v>1</v>
      </c>
      <c r="K131" s="6">
        <v>0.21436227224008572</v>
      </c>
      <c r="L131" s="37">
        <v>4</v>
      </c>
      <c r="M131" s="6">
        <v>0.98328416912487715</v>
      </c>
      <c r="N131" s="37">
        <v>15</v>
      </c>
      <c r="O131" s="6">
        <v>4.2625745950554137</v>
      </c>
      <c r="P131" s="37">
        <v>14</v>
      </c>
      <c r="Q131" s="6">
        <v>4.5871559633027523</v>
      </c>
      <c r="R131" s="37">
        <v>9</v>
      </c>
      <c r="S131" s="6">
        <v>3.0622660768969041</v>
      </c>
      <c r="T131" s="37">
        <v>12</v>
      </c>
      <c r="U131" s="6">
        <v>3.6496350364963503</v>
      </c>
      <c r="V131" s="37">
        <v>9</v>
      </c>
      <c r="W131" s="6">
        <v>2.7846534653465347</v>
      </c>
      <c r="X131" s="37">
        <v>14</v>
      </c>
      <c r="Y131" s="6">
        <v>5.2910052910052912</v>
      </c>
      <c r="Z131" s="37">
        <v>7</v>
      </c>
      <c r="AA131" s="6">
        <v>3.4213098729227762</v>
      </c>
      <c r="AB131" s="37">
        <v>8</v>
      </c>
      <c r="AC131" s="6">
        <v>4.8514251061249247</v>
      </c>
      <c r="AD131" s="37">
        <v>9</v>
      </c>
      <c r="AE131" s="6">
        <v>7.0754716981132075</v>
      </c>
      <c r="AF131" s="37">
        <v>121</v>
      </c>
      <c r="AG131" s="6">
        <v>45.09877003354454</v>
      </c>
      <c r="AH131" s="16">
        <v>5</v>
      </c>
    </row>
    <row r="132" spans="2:34" s="1" customFormat="1" ht="12.75" x14ac:dyDescent="0.25">
      <c r="B132" s="15" t="s">
        <v>316</v>
      </c>
      <c r="C132" s="5" t="s">
        <v>139</v>
      </c>
      <c r="D132" s="37">
        <v>1572</v>
      </c>
      <c r="E132" s="6">
        <v>3.9319856527546411</v>
      </c>
      <c r="F132" s="37">
        <v>57</v>
      </c>
      <c r="G132" s="6">
        <v>1.7105815977432326</v>
      </c>
      <c r="H132" s="37">
        <v>16</v>
      </c>
      <c r="I132" s="6">
        <v>0.41969414788972531</v>
      </c>
      <c r="J132" s="37">
        <v>17</v>
      </c>
      <c r="K132" s="6">
        <v>0.43151588993806478</v>
      </c>
      <c r="L132" s="37">
        <v>37</v>
      </c>
      <c r="M132" s="6">
        <v>0.97271149902728848</v>
      </c>
      <c r="N132" s="37">
        <v>67</v>
      </c>
      <c r="O132" s="6">
        <v>1.7736128759000422</v>
      </c>
      <c r="P132" s="37">
        <v>52</v>
      </c>
      <c r="Q132" s="6">
        <v>1.5804030027657052</v>
      </c>
      <c r="R132" s="37">
        <v>43</v>
      </c>
      <c r="S132" s="6">
        <v>1.4775109095282273</v>
      </c>
      <c r="T132" s="37">
        <v>57</v>
      </c>
      <c r="U132" s="6">
        <v>1.848368895518516</v>
      </c>
      <c r="V132" s="37">
        <v>57</v>
      </c>
      <c r="W132" s="6">
        <v>1.9134579878478633</v>
      </c>
      <c r="X132" s="37">
        <v>77</v>
      </c>
      <c r="Y132" s="6">
        <v>3.077414971424004</v>
      </c>
      <c r="Z132" s="37">
        <v>65</v>
      </c>
      <c r="AA132" s="6">
        <v>3.319713993871297</v>
      </c>
      <c r="AB132" s="37">
        <v>76</v>
      </c>
      <c r="AC132" s="6">
        <v>5.226960110041265</v>
      </c>
      <c r="AD132" s="37">
        <v>97</v>
      </c>
      <c r="AE132" s="6">
        <v>9.4312105007292182</v>
      </c>
      <c r="AF132" s="37">
        <v>851</v>
      </c>
      <c r="AG132" s="6">
        <v>40.362360083475622</v>
      </c>
      <c r="AH132" s="16">
        <v>3</v>
      </c>
    </row>
    <row r="133" spans="2:34" s="1" customFormat="1" ht="12.75" x14ac:dyDescent="0.25">
      <c r="B133" s="15" t="s">
        <v>317</v>
      </c>
      <c r="C133" s="5" t="s">
        <v>140</v>
      </c>
      <c r="D133" s="37">
        <v>360</v>
      </c>
      <c r="E133" s="6">
        <v>5.5303786773177661</v>
      </c>
      <c r="F133" s="37">
        <v>9</v>
      </c>
      <c r="G133" s="6">
        <v>1.9867549668874172</v>
      </c>
      <c r="H133" s="37">
        <v>2</v>
      </c>
      <c r="I133" s="6">
        <v>0.36127167630057799</v>
      </c>
      <c r="J133" s="37">
        <v>1</v>
      </c>
      <c r="K133" s="6">
        <v>0.16739203213927017</v>
      </c>
      <c r="L133" s="37">
        <v>13</v>
      </c>
      <c r="M133" s="6">
        <v>2.2711390635918938</v>
      </c>
      <c r="N133" s="37">
        <v>17</v>
      </c>
      <c r="O133" s="6">
        <v>3.0120481927710845</v>
      </c>
      <c r="P133" s="37">
        <v>11</v>
      </c>
      <c r="Q133" s="6">
        <v>2.1438316117715845</v>
      </c>
      <c r="R133" s="37">
        <v>11</v>
      </c>
      <c r="S133" s="6">
        <v>2.2755482002482417</v>
      </c>
      <c r="T133" s="37">
        <v>10</v>
      </c>
      <c r="U133" s="6">
        <v>1.866019779809666</v>
      </c>
      <c r="V133" s="37">
        <v>6</v>
      </c>
      <c r="W133" s="6">
        <v>1.1206574523720583</v>
      </c>
      <c r="X133" s="37">
        <v>17</v>
      </c>
      <c r="Y133" s="6">
        <v>3.7093606807767836</v>
      </c>
      <c r="Z133" s="37">
        <v>18</v>
      </c>
      <c r="AA133" s="6">
        <v>4.949133901567226</v>
      </c>
      <c r="AB133" s="37">
        <v>22</v>
      </c>
      <c r="AC133" s="6">
        <v>7.8711985688729884</v>
      </c>
      <c r="AD133" s="37">
        <v>24</v>
      </c>
      <c r="AE133" s="6">
        <v>11.952191235059761</v>
      </c>
      <c r="AF133" s="37">
        <v>196</v>
      </c>
      <c r="AG133" s="6">
        <v>49.172102358253888</v>
      </c>
      <c r="AH133" s="16">
        <v>3</v>
      </c>
    </row>
    <row r="134" spans="2:34" s="1" customFormat="1" ht="12.75" x14ac:dyDescent="0.25">
      <c r="B134" s="15" t="s">
        <v>318</v>
      </c>
      <c r="C134" s="5" t="s">
        <v>141</v>
      </c>
      <c r="D134" s="37">
        <v>291</v>
      </c>
      <c r="E134" s="6">
        <v>4.5914986272839151</v>
      </c>
      <c r="F134" s="37">
        <v>12</v>
      </c>
      <c r="G134" s="6">
        <v>2.4252223120452712</v>
      </c>
      <c r="H134" s="37">
        <v>3</v>
      </c>
      <c r="I134" s="6">
        <v>0.4976775049767751</v>
      </c>
      <c r="J134" s="37">
        <v>2</v>
      </c>
      <c r="K134" s="6">
        <v>0.31821797931583135</v>
      </c>
      <c r="L134" s="37">
        <v>8</v>
      </c>
      <c r="M134" s="6">
        <v>1.4040014040014039</v>
      </c>
      <c r="N134" s="37">
        <v>14</v>
      </c>
      <c r="O134" s="6">
        <v>2.6410111299754764</v>
      </c>
      <c r="P134" s="37">
        <v>15</v>
      </c>
      <c r="Q134" s="6">
        <v>3.1840373593716831</v>
      </c>
      <c r="R134" s="37">
        <v>11</v>
      </c>
      <c r="S134" s="6">
        <v>2.4261138067931185</v>
      </c>
      <c r="T134" s="37">
        <v>10</v>
      </c>
      <c r="U134" s="6">
        <v>1.9357336430507162</v>
      </c>
      <c r="V134" s="37">
        <v>9</v>
      </c>
      <c r="W134" s="6">
        <v>1.7479122159642648</v>
      </c>
      <c r="X134" s="37">
        <v>10</v>
      </c>
      <c r="Y134" s="6">
        <v>2.3657440264963334</v>
      </c>
      <c r="Z134" s="37">
        <v>14</v>
      </c>
      <c r="AA134" s="6">
        <v>4.3818466353677623</v>
      </c>
      <c r="AB134" s="37">
        <v>9</v>
      </c>
      <c r="AC134" s="6">
        <v>3.6809815950920246</v>
      </c>
      <c r="AD134" s="37">
        <v>15</v>
      </c>
      <c r="AE134" s="6">
        <v>8.1433224755700326</v>
      </c>
      <c r="AF134" s="37">
        <v>153</v>
      </c>
      <c r="AG134" s="6">
        <v>39.750584567420113</v>
      </c>
      <c r="AH134" s="16">
        <v>6</v>
      </c>
    </row>
    <row r="135" spans="2:34" s="1" customFormat="1" ht="12.75" x14ac:dyDescent="0.25">
      <c r="B135" s="15" t="s">
        <v>319</v>
      </c>
      <c r="C135" s="5" t="s">
        <v>142</v>
      </c>
      <c r="D135" s="37">
        <v>831</v>
      </c>
      <c r="E135" s="6">
        <v>4.7621503601698558</v>
      </c>
      <c r="F135" s="37">
        <v>13</v>
      </c>
      <c r="G135" s="6">
        <v>1.3568521031207597</v>
      </c>
      <c r="H135" s="37">
        <v>2</v>
      </c>
      <c r="I135" s="6">
        <v>0.15998720102391809</v>
      </c>
      <c r="J135" s="37">
        <v>4</v>
      </c>
      <c r="K135" s="6">
        <v>0.28350698135941599</v>
      </c>
      <c r="L135" s="37">
        <v>10</v>
      </c>
      <c r="M135" s="6">
        <v>0.69599109131403114</v>
      </c>
      <c r="N135" s="37">
        <v>13</v>
      </c>
      <c r="O135" s="6">
        <v>0.87903171275948344</v>
      </c>
      <c r="P135" s="37">
        <v>13</v>
      </c>
      <c r="Q135" s="6">
        <v>0.98083597404557121</v>
      </c>
      <c r="R135" s="37">
        <v>14</v>
      </c>
      <c r="S135" s="6">
        <v>1.1399723149580652</v>
      </c>
      <c r="T135" s="37">
        <v>19</v>
      </c>
      <c r="U135" s="6">
        <v>1.3348320921736687</v>
      </c>
      <c r="V135" s="37">
        <v>30</v>
      </c>
      <c r="W135" s="6">
        <v>1.9570748254941615</v>
      </c>
      <c r="X135" s="37">
        <v>42</v>
      </c>
      <c r="Y135" s="6">
        <v>3.0027883034246083</v>
      </c>
      <c r="Z135" s="37">
        <v>33</v>
      </c>
      <c r="AA135" s="6">
        <v>2.8831032675170363</v>
      </c>
      <c r="AB135" s="37">
        <v>44</v>
      </c>
      <c r="AC135" s="6">
        <v>5.0182481751824817</v>
      </c>
      <c r="AD135" s="37">
        <v>53</v>
      </c>
      <c r="AE135" s="6">
        <v>8.2942097026604085</v>
      </c>
      <c r="AF135" s="37">
        <v>541</v>
      </c>
      <c r="AG135" s="6">
        <v>40.181224004753417</v>
      </c>
      <c r="AH135" s="16">
        <v>0</v>
      </c>
    </row>
    <row r="136" spans="2:34" s="1" customFormat="1" ht="12.75" x14ac:dyDescent="0.25">
      <c r="B136" s="15" t="s">
        <v>320</v>
      </c>
      <c r="C136" s="5" t="s">
        <v>143</v>
      </c>
      <c r="D136" s="37">
        <v>184</v>
      </c>
      <c r="E136" s="6">
        <v>4.4692737430167595</v>
      </c>
      <c r="F136" s="37">
        <v>6</v>
      </c>
      <c r="G136" s="6">
        <v>1.8703241895261844</v>
      </c>
      <c r="H136" s="37">
        <v>0</v>
      </c>
      <c r="I136" s="6">
        <v>0</v>
      </c>
      <c r="J136" s="37">
        <v>2</v>
      </c>
      <c r="K136" s="6">
        <v>0.4839099927413501</v>
      </c>
      <c r="L136" s="37">
        <v>5</v>
      </c>
      <c r="M136" s="6">
        <v>1.3351134846461949</v>
      </c>
      <c r="N136" s="37">
        <v>9</v>
      </c>
      <c r="O136" s="6">
        <v>2.6455026455026456</v>
      </c>
      <c r="P136" s="37">
        <v>4</v>
      </c>
      <c r="Q136" s="6">
        <v>1.3266998341625207</v>
      </c>
      <c r="R136" s="37">
        <v>5</v>
      </c>
      <c r="S136" s="6">
        <v>1.723543605653223</v>
      </c>
      <c r="T136" s="37">
        <v>9</v>
      </c>
      <c r="U136" s="6">
        <v>2.7539779681762546</v>
      </c>
      <c r="V136" s="37">
        <v>6</v>
      </c>
      <c r="W136" s="6">
        <v>1.8438844499078058</v>
      </c>
      <c r="X136" s="37">
        <v>9</v>
      </c>
      <c r="Y136" s="6">
        <v>3.3051781123760557</v>
      </c>
      <c r="Z136" s="37">
        <v>6</v>
      </c>
      <c r="AA136" s="6">
        <v>2.8089887640449436</v>
      </c>
      <c r="AB136" s="37">
        <v>7</v>
      </c>
      <c r="AC136" s="6">
        <v>4.1617122473246138</v>
      </c>
      <c r="AD136" s="37">
        <v>8</v>
      </c>
      <c r="AE136" s="6">
        <v>6.4777327935222671</v>
      </c>
      <c r="AF136" s="37">
        <v>108</v>
      </c>
      <c r="AG136" s="6">
        <v>42.007001166861144</v>
      </c>
      <c r="AH136" s="16">
        <v>0</v>
      </c>
    </row>
    <row r="137" spans="2:34" s="1" customFormat="1" ht="12.75" x14ac:dyDescent="0.25">
      <c r="B137" s="15" t="s">
        <v>321</v>
      </c>
      <c r="C137" s="5" t="s">
        <v>157</v>
      </c>
      <c r="D137" s="37">
        <v>1001</v>
      </c>
      <c r="E137" s="6">
        <v>4.5106141374633317</v>
      </c>
      <c r="F137" s="37">
        <v>28</v>
      </c>
      <c r="G137" s="6">
        <v>1.8318613019299967</v>
      </c>
      <c r="H137" s="37">
        <v>2</v>
      </c>
      <c r="I137" s="6">
        <v>0.10808473843493298</v>
      </c>
      <c r="J137" s="37">
        <v>8</v>
      </c>
      <c r="K137" s="6">
        <v>0.39942083978231563</v>
      </c>
      <c r="L137" s="37">
        <v>18</v>
      </c>
      <c r="M137" s="6">
        <v>0.8930343322087716</v>
      </c>
      <c r="N137" s="37">
        <v>35</v>
      </c>
      <c r="O137" s="6">
        <v>1.6992765936786911</v>
      </c>
      <c r="P137" s="37">
        <v>36</v>
      </c>
      <c r="Q137" s="6">
        <v>1.9587572773273842</v>
      </c>
      <c r="R137" s="37">
        <v>29</v>
      </c>
      <c r="S137" s="6">
        <v>1.7314466535315542</v>
      </c>
      <c r="T137" s="37">
        <v>36</v>
      </c>
      <c r="U137" s="6">
        <v>1.9645293315143246</v>
      </c>
      <c r="V137" s="37">
        <v>33</v>
      </c>
      <c r="W137" s="6">
        <v>1.8237082066869299</v>
      </c>
      <c r="X137" s="37">
        <v>41</v>
      </c>
      <c r="Y137" s="6">
        <v>2.6835973294933888</v>
      </c>
      <c r="Z137" s="37">
        <v>45</v>
      </c>
      <c r="AA137" s="6">
        <v>3.7644303162121466</v>
      </c>
      <c r="AB137" s="37">
        <v>54</v>
      </c>
      <c r="AC137" s="6">
        <v>6.0173835524849562</v>
      </c>
      <c r="AD137" s="37">
        <v>65</v>
      </c>
      <c r="AE137" s="6">
        <v>10.07908202822143</v>
      </c>
      <c r="AF137" s="37">
        <v>568</v>
      </c>
      <c r="AG137" s="6">
        <v>43.20377272381532</v>
      </c>
      <c r="AH137" s="16">
        <v>3</v>
      </c>
    </row>
    <row r="138" spans="2:34" s="1" customFormat="1" x14ac:dyDescent="0.25">
      <c r="B138" s="18" t="s">
        <v>322</v>
      </c>
      <c r="C138" s="5" t="s">
        <v>144</v>
      </c>
      <c r="D138" s="37">
        <v>241</v>
      </c>
      <c r="E138" s="6">
        <v>4.3514372381915356</v>
      </c>
      <c r="F138" s="37">
        <v>7</v>
      </c>
      <c r="G138" s="6">
        <v>1.7513134851138354</v>
      </c>
      <c r="H138" s="37">
        <v>0</v>
      </c>
      <c r="I138" s="6">
        <v>0</v>
      </c>
      <c r="J138" s="37">
        <v>1</v>
      </c>
      <c r="K138" s="6">
        <v>0.19642506383814576</v>
      </c>
      <c r="L138" s="37">
        <v>6</v>
      </c>
      <c r="M138" s="6">
        <v>1.2272448353446512</v>
      </c>
      <c r="N138" s="37">
        <v>9</v>
      </c>
      <c r="O138" s="6">
        <v>1.854140914709518</v>
      </c>
      <c r="P138" s="37">
        <v>7</v>
      </c>
      <c r="Q138" s="6">
        <v>1.5956234328698427</v>
      </c>
      <c r="R138" s="37">
        <v>7</v>
      </c>
      <c r="S138" s="6">
        <v>1.6920473773265652</v>
      </c>
      <c r="T138" s="37">
        <v>6</v>
      </c>
      <c r="U138" s="6">
        <v>1.2897678417884781</v>
      </c>
      <c r="V138" s="37">
        <v>6</v>
      </c>
      <c r="W138" s="6">
        <v>1.2931034482758621</v>
      </c>
      <c r="X138" s="37">
        <v>16</v>
      </c>
      <c r="Y138" s="6">
        <v>4.1450777202072535</v>
      </c>
      <c r="Z138" s="37">
        <v>9</v>
      </c>
      <c r="AA138" s="6">
        <v>3.0160857908847185</v>
      </c>
      <c r="AB138" s="37">
        <v>12</v>
      </c>
      <c r="AC138" s="6">
        <v>5.3097345132743365</v>
      </c>
      <c r="AD138" s="37">
        <v>13</v>
      </c>
      <c r="AE138" s="6">
        <v>8.125</v>
      </c>
      <c r="AF138" s="37">
        <v>141</v>
      </c>
      <c r="AG138" s="6">
        <v>44.28391959798995</v>
      </c>
      <c r="AH138" s="16">
        <v>1</v>
      </c>
    </row>
    <row r="139" spans="2:34" s="1" customFormat="1" ht="12.75" x14ac:dyDescent="0.25">
      <c r="B139" s="15" t="s">
        <v>323</v>
      </c>
      <c r="C139" s="9" t="s">
        <v>137</v>
      </c>
      <c r="D139" s="37">
        <v>11099</v>
      </c>
      <c r="E139" s="6">
        <v>5.4238272115937667</v>
      </c>
      <c r="F139" s="37">
        <v>477</v>
      </c>
      <c r="G139" s="6">
        <v>3.1885453014077729</v>
      </c>
      <c r="H139" s="37">
        <v>52</v>
      </c>
      <c r="I139" s="6">
        <v>0.30212358016442498</v>
      </c>
      <c r="J139" s="37">
        <v>52</v>
      </c>
      <c r="K139" s="6">
        <v>0.28309488033797175</v>
      </c>
      <c r="L139" s="37">
        <v>154</v>
      </c>
      <c r="M139" s="10">
        <v>0.84379862800534766</v>
      </c>
      <c r="N139" s="37">
        <v>283</v>
      </c>
      <c r="O139" s="6">
        <v>1.532289066603137</v>
      </c>
      <c r="P139" s="37">
        <v>292</v>
      </c>
      <c r="Q139" s="6">
        <v>1.7706842603148423</v>
      </c>
      <c r="R139" s="37">
        <v>245</v>
      </c>
      <c r="S139" s="6">
        <v>1.6323865491348351</v>
      </c>
      <c r="T139" s="37">
        <v>305</v>
      </c>
      <c r="U139" s="10">
        <v>1.9049284558837307</v>
      </c>
      <c r="V139" s="37">
        <v>358</v>
      </c>
      <c r="W139" s="6">
        <v>2.3126316197465147</v>
      </c>
      <c r="X139" s="37">
        <v>436</v>
      </c>
      <c r="Y139" s="6">
        <v>3.2540470344137864</v>
      </c>
      <c r="Z139" s="37">
        <v>557</v>
      </c>
      <c r="AA139" s="10">
        <v>4.9805517056377706</v>
      </c>
      <c r="AB139" s="37">
        <v>631</v>
      </c>
      <c r="AC139" s="6">
        <v>7.0480743454561701</v>
      </c>
      <c r="AD139" s="37">
        <v>763</v>
      </c>
      <c r="AE139" s="6">
        <v>11.340665873959571</v>
      </c>
      <c r="AF139" s="37">
        <v>6478</v>
      </c>
      <c r="AG139" s="10">
        <v>45.875912667219048</v>
      </c>
      <c r="AH139" s="16">
        <v>16</v>
      </c>
    </row>
    <row r="140" spans="2:34" s="1" customFormat="1" ht="12.75" x14ac:dyDescent="0.25">
      <c r="B140" s="15" t="s">
        <v>324</v>
      </c>
      <c r="C140" s="5" t="s">
        <v>145</v>
      </c>
      <c r="D140" s="37">
        <v>201</v>
      </c>
      <c r="E140" s="6">
        <v>3.458540530309548</v>
      </c>
      <c r="F140" s="37">
        <v>8</v>
      </c>
      <c r="G140" s="6">
        <v>2.3228803716608595</v>
      </c>
      <c r="H140" s="37">
        <v>0</v>
      </c>
      <c r="I140" s="6">
        <v>0</v>
      </c>
      <c r="J140" s="37">
        <v>0</v>
      </c>
      <c r="K140" s="6">
        <v>0</v>
      </c>
      <c r="L140" s="37">
        <v>7</v>
      </c>
      <c r="M140" s="6">
        <v>1.3589594253543</v>
      </c>
      <c r="N140" s="37">
        <v>8</v>
      </c>
      <c r="O140" s="6">
        <v>1.5904572564612327</v>
      </c>
      <c r="P140" s="37">
        <v>4</v>
      </c>
      <c r="Q140" s="6">
        <v>0.89605734767025091</v>
      </c>
      <c r="R140" s="37">
        <v>6</v>
      </c>
      <c r="S140" s="6">
        <v>1.4207909069381957</v>
      </c>
      <c r="T140" s="37">
        <v>6</v>
      </c>
      <c r="U140" s="6">
        <v>1.2290045063498567</v>
      </c>
      <c r="V140" s="37">
        <v>8</v>
      </c>
      <c r="W140" s="6">
        <v>1.5710919088766695</v>
      </c>
      <c r="X140" s="37">
        <v>9</v>
      </c>
      <c r="Y140" s="6">
        <v>2.0422055820285907</v>
      </c>
      <c r="Z140" s="37">
        <v>9</v>
      </c>
      <c r="AA140" s="6">
        <v>2.6162790697674416</v>
      </c>
      <c r="AB140" s="37">
        <v>17</v>
      </c>
      <c r="AC140" s="6">
        <v>6.5840433772269558</v>
      </c>
      <c r="AD140" s="37">
        <v>15</v>
      </c>
      <c r="AE140" s="6">
        <v>8.169934640522877</v>
      </c>
      <c r="AF140" s="37">
        <v>104</v>
      </c>
      <c r="AG140" s="6">
        <v>29.353655094552639</v>
      </c>
      <c r="AH140" s="16">
        <v>0</v>
      </c>
    </row>
    <row r="141" spans="2:34" s="1" customFormat="1" ht="12.75" x14ac:dyDescent="0.25">
      <c r="B141" s="34"/>
      <c r="C141" s="31" t="s">
        <v>4</v>
      </c>
      <c r="D141" s="36">
        <v>0</v>
      </c>
      <c r="E141" s="25"/>
      <c r="F141" s="36">
        <v>0</v>
      </c>
      <c r="G141" s="25"/>
      <c r="H141" s="36">
        <v>0</v>
      </c>
      <c r="I141" s="25"/>
      <c r="J141" s="36">
        <v>0</v>
      </c>
      <c r="K141" s="25"/>
      <c r="L141" s="36">
        <v>0</v>
      </c>
      <c r="M141" s="24"/>
      <c r="N141" s="36">
        <v>0</v>
      </c>
      <c r="O141" s="25"/>
      <c r="P141" s="36">
        <v>0</v>
      </c>
      <c r="Q141" s="25"/>
      <c r="R141" s="36">
        <v>0</v>
      </c>
      <c r="S141" s="25"/>
      <c r="T141" s="36">
        <v>0</v>
      </c>
      <c r="U141" s="24"/>
      <c r="V141" s="36">
        <v>0</v>
      </c>
      <c r="W141" s="25"/>
      <c r="X141" s="36">
        <v>0</v>
      </c>
      <c r="Y141" s="25"/>
      <c r="Z141" s="36">
        <v>0</v>
      </c>
      <c r="AA141" s="24"/>
      <c r="AB141" s="36">
        <v>0</v>
      </c>
      <c r="AC141" s="25"/>
      <c r="AD141" s="36">
        <v>0</v>
      </c>
      <c r="AE141" s="25"/>
      <c r="AF141" s="36">
        <v>0</v>
      </c>
      <c r="AG141" s="24"/>
      <c r="AH141" s="29">
        <v>0</v>
      </c>
    </row>
    <row r="143" spans="2:34" x14ac:dyDescent="0.25">
      <c r="C143" s="41" t="s">
        <v>146</v>
      </c>
      <c r="D143" s="41"/>
      <c r="E143" s="41"/>
      <c r="F143" s="41"/>
      <c r="G143" s="41"/>
      <c r="H143" s="41"/>
      <c r="I143" s="41"/>
      <c r="J143" s="41"/>
      <c r="K143" s="41"/>
    </row>
    <row r="144" spans="2:34" x14ac:dyDescent="0.25">
      <c r="C144" s="42" t="s">
        <v>147</v>
      </c>
      <c r="D144" s="42"/>
      <c r="E144" s="42"/>
      <c r="F144" s="42"/>
      <c r="G144" s="42"/>
      <c r="H144" s="42"/>
      <c r="I144" s="42"/>
      <c r="J144" s="42"/>
      <c r="K144" s="42"/>
    </row>
    <row r="145" spans="3:11" x14ac:dyDescent="0.25">
      <c r="C145" s="43" t="s">
        <v>160</v>
      </c>
      <c r="D145" s="43"/>
      <c r="E145" s="43"/>
      <c r="F145" s="43"/>
      <c r="G145" s="43"/>
      <c r="H145" s="43"/>
      <c r="I145" s="43"/>
      <c r="J145" s="43"/>
      <c r="K145" s="20"/>
    </row>
  </sheetData>
  <autoFilter ref="B1:AH141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</autoFilter>
  <mergeCells count="24">
    <mergeCell ref="B2:AH2"/>
    <mergeCell ref="B1:AH1"/>
    <mergeCell ref="C143:K143"/>
    <mergeCell ref="C144:K144"/>
    <mergeCell ref="C145:J145"/>
    <mergeCell ref="B3:B5"/>
    <mergeCell ref="V4:W4"/>
    <mergeCell ref="C3:C5"/>
    <mergeCell ref="D3:E4"/>
    <mergeCell ref="F3:AG3"/>
    <mergeCell ref="AH3:AH5"/>
    <mergeCell ref="F4:G4"/>
    <mergeCell ref="H4:I4"/>
    <mergeCell ref="J4:K4"/>
    <mergeCell ref="L4:M4"/>
    <mergeCell ref="N4:O4"/>
    <mergeCell ref="AB4:AC4"/>
    <mergeCell ref="AD4:AE4"/>
    <mergeCell ref="AF4:AG4"/>
    <mergeCell ref="P4:Q4"/>
    <mergeCell ref="R4:S4"/>
    <mergeCell ref="T4:U4"/>
    <mergeCell ref="X4:Y4"/>
    <mergeCell ref="Z4:AA4"/>
  </mergeCells>
  <conditionalFormatting sqref="B8:B45 B47:B69 B72:B74 B76:B137 B139:B141">
    <cfRule type="cellIs" dxfId="41" priority="1" stopIfTrue="1" operator="equal">
      <formula>0</formula>
    </cfRule>
  </conditionalFormatting>
  <conditionalFormatting sqref="C8:C141">
    <cfRule type="cellIs" dxfId="40" priority="2" stopIfTrue="1" operator="equal">
      <formula>0</formula>
    </cfRule>
  </conditionalFormatting>
  <pageMargins left="0.7" right="0.7" top="0.75" bottom="0.75" header="0.3" footer="0.3"/>
  <pageSetup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145"/>
  <sheetViews>
    <sheetView showGridLines="0" workbookViewId="0">
      <selection activeCell="D6" sqref="D6"/>
    </sheetView>
  </sheetViews>
  <sheetFormatPr baseColWidth="10" defaultRowHeight="15" x14ac:dyDescent="0.25"/>
  <cols>
    <col min="1" max="1" width="2.85546875" customWidth="1"/>
    <col min="3" max="3" width="23.140625" customWidth="1"/>
    <col min="4" max="4" width="6.5703125" bestFit="1" customWidth="1"/>
    <col min="5" max="5" width="6.85546875" customWidth="1"/>
    <col min="6" max="32" width="5.85546875" customWidth="1"/>
    <col min="33" max="33" width="7.28515625" customWidth="1"/>
    <col min="34" max="34" width="5.140625" customWidth="1"/>
    <col min="35" max="35" width="7.85546875" bestFit="1" customWidth="1"/>
  </cols>
  <sheetData>
    <row r="1" spans="2:34" s="1" customFormat="1" ht="25.5" customHeight="1" x14ac:dyDescent="0.25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</row>
    <row r="2" spans="2:34" s="1" customFormat="1" ht="25.5" customHeight="1" x14ac:dyDescent="0.25">
      <c r="B2" s="39" t="s">
        <v>168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</row>
    <row r="3" spans="2:34" s="2" customFormat="1" ht="12.75" x14ac:dyDescent="0.25">
      <c r="B3" s="44" t="s">
        <v>181</v>
      </c>
      <c r="C3" s="46" t="s">
        <v>151</v>
      </c>
      <c r="D3" s="47" t="s">
        <v>2</v>
      </c>
      <c r="E3" s="47"/>
      <c r="F3" s="47" t="s">
        <v>3</v>
      </c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8" t="s">
        <v>4</v>
      </c>
    </row>
    <row r="4" spans="2:34" s="2" customFormat="1" ht="15" customHeight="1" x14ac:dyDescent="0.25">
      <c r="B4" s="45"/>
      <c r="C4" s="47"/>
      <c r="D4" s="47"/>
      <c r="E4" s="47"/>
      <c r="F4" s="38" t="s">
        <v>148</v>
      </c>
      <c r="G4" s="38"/>
      <c r="H4" s="38" t="s">
        <v>5</v>
      </c>
      <c r="I4" s="38"/>
      <c r="J4" s="38" t="s">
        <v>6</v>
      </c>
      <c r="K4" s="38"/>
      <c r="L4" s="38" t="s">
        <v>7</v>
      </c>
      <c r="M4" s="38"/>
      <c r="N4" s="38" t="s">
        <v>8</v>
      </c>
      <c r="O4" s="38"/>
      <c r="P4" s="38" t="s">
        <v>9</v>
      </c>
      <c r="Q4" s="38"/>
      <c r="R4" s="38" t="s">
        <v>10</v>
      </c>
      <c r="S4" s="38"/>
      <c r="T4" s="38" t="s">
        <v>11</v>
      </c>
      <c r="U4" s="38"/>
      <c r="V4" s="38" t="s">
        <v>12</v>
      </c>
      <c r="W4" s="38"/>
      <c r="X4" s="38" t="s">
        <v>13</v>
      </c>
      <c r="Y4" s="38"/>
      <c r="Z4" s="38" t="s">
        <v>14</v>
      </c>
      <c r="AA4" s="38"/>
      <c r="AB4" s="38" t="s">
        <v>15</v>
      </c>
      <c r="AC4" s="38"/>
      <c r="AD4" s="38" t="s">
        <v>16</v>
      </c>
      <c r="AE4" s="38"/>
      <c r="AF4" s="38" t="s">
        <v>149</v>
      </c>
      <c r="AG4" s="38"/>
      <c r="AH4" s="48"/>
    </row>
    <row r="5" spans="2:34" s="3" customFormat="1" ht="71.25" customHeight="1" x14ac:dyDescent="0.25">
      <c r="B5" s="45"/>
      <c r="C5" s="47"/>
      <c r="D5" s="21" t="s">
        <v>17</v>
      </c>
      <c r="E5" s="21" t="s">
        <v>18</v>
      </c>
      <c r="F5" s="21" t="s">
        <v>17</v>
      </c>
      <c r="G5" s="21" t="s">
        <v>18</v>
      </c>
      <c r="H5" s="21" t="s">
        <v>17</v>
      </c>
      <c r="I5" s="21" t="s">
        <v>18</v>
      </c>
      <c r="J5" s="21" t="s">
        <v>17</v>
      </c>
      <c r="K5" s="21" t="s">
        <v>18</v>
      </c>
      <c r="L5" s="21" t="s">
        <v>17</v>
      </c>
      <c r="M5" s="21" t="s">
        <v>18</v>
      </c>
      <c r="N5" s="21" t="s">
        <v>17</v>
      </c>
      <c r="O5" s="21" t="s">
        <v>18</v>
      </c>
      <c r="P5" s="21" t="s">
        <v>17</v>
      </c>
      <c r="Q5" s="21" t="s">
        <v>18</v>
      </c>
      <c r="R5" s="21" t="s">
        <v>17</v>
      </c>
      <c r="S5" s="21" t="s">
        <v>18</v>
      </c>
      <c r="T5" s="21" t="s">
        <v>17</v>
      </c>
      <c r="U5" s="21" t="s">
        <v>18</v>
      </c>
      <c r="V5" s="21" t="s">
        <v>17</v>
      </c>
      <c r="W5" s="21" t="s">
        <v>18</v>
      </c>
      <c r="X5" s="21" t="s">
        <v>17</v>
      </c>
      <c r="Y5" s="21" t="s">
        <v>18</v>
      </c>
      <c r="Z5" s="21" t="s">
        <v>17</v>
      </c>
      <c r="AA5" s="21" t="s">
        <v>18</v>
      </c>
      <c r="AB5" s="21" t="s">
        <v>17</v>
      </c>
      <c r="AC5" s="21" t="s">
        <v>18</v>
      </c>
      <c r="AD5" s="21" t="s">
        <v>17</v>
      </c>
      <c r="AE5" s="21" t="s">
        <v>18</v>
      </c>
      <c r="AF5" s="21" t="s">
        <v>17</v>
      </c>
      <c r="AG5" s="21" t="s">
        <v>18</v>
      </c>
      <c r="AH5" s="48"/>
    </row>
    <row r="6" spans="2:34" s="1" customFormat="1" ht="12.75" x14ac:dyDescent="0.25">
      <c r="B6" s="22" t="s">
        <v>190</v>
      </c>
      <c r="C6" s="23" t="s">
        <v>19</v>
      </c>
      <c r="D6" s="35">
        <v>28704</v>
      </c>
      <c r="E6" s="24">
        <v>4.7313199070482881</v>
      </c>
      <c r="F6" s="35">
        <v>899</v>
      </c>
      <c r="G6" s="24">
        <v>2.0267147607507185</v>
      </c>
      <c r="H6" s="35">
        <v>100</v>
      </c>
      <c r="I6" s="24">
        <v>0.21373001624348123</v>
      </c>
      <c r="J6" s="35">
        <v>157</v>
      </c>
      <c r="K6" s="24">
        <v>0.30870509029132326</v>
      </c>
      <c r="L6" s="35">
        <v>573</v>
      </c>
      <c r="M6" s="24">
        <v>1.0412729334457593</v>
      </c>
      <c r="N6" s="35">
        <v>783</v>
      </c>
      <c r="O6" s="24">
        <v>1.4314076056554312</v>
      </c>
      <c r="P6" s="35">
        <v>741</v>
      </c>
      <c r="Q6" s="24">
        <v>1.4825900708481976</v>
      </c>
      <c r="R6" s="35">
        <v>724</v>
      </c>
      <c r="S6" s="24">
        <v>1.5533214045114976</v>
      </c>
      <c r="T6" s="35">
        <v>598</v>
      </c>
      <c r="U6" s="24">
        <v>1.505531190678798</v>
      </c>
      <c r="V6" s="35">
        <v>680</v>
      </c>
      <c r="W6" s="24">
        <v>1.8037326655985739</v>
      </c>
      <c r="X6" s="35">
        <v>976</v>
      </c>
      <c r="Y6" s="24">
        <v>2.4386770177178883</v>
      </c>
      <c r="Z6" s="35">
        <v>1217</v>
      </c>
      <c r="AA6" s="25">
        <v>3.2622010877577661</v>
      </c>
      <c r="AB6" s="35">
        <v>1645</v>
      </c>
      <c r="AC6" s="25">
        <v>5.3318726055192176</v>
      </c>
      <c r="AD6" s="35">
        <v>1998</v>
      </c>
      <c r="AE6" s="24">
        <v>8.3319780316014658</v>
      </c>
      <c r="AF6" s="35">
        <v>17590</v>
      </c>
      <c r="AG6" s="25">
        <v>36.061560918206474</v>
      </c>
      <c r="AH6" s="26">
        <v>23</v>
      </c>
    </row>
    <row r="7" spans="2:34" s="4" customFormat="1" ht="18.75" customHeight="1" x14ac:dyDescent="0.25">
      <c r="B7" s="27" t="s">
        <v>191</v>
      </c>
      <c r="C7" s="28" t="s">
        <v>20</v>
      </c>
      <c r="D7" s="36">
        <v>426</v>
      </c>
      <c r="E7" s="25">
        <v>4.2869650099123486</v>
      </c>
      <c r="F7" s="36">
        <v>25</v>
      </c>
      <c r="G7" s="25">
        <v>2.7292576419213974</v>
      </c>
      <c r="H7" s="36">
        <v>0</v>
      </c>
      <c r="I7" s="25">
        <v>0</v>
      </c>
      <c r="J7" s="36">
        <v>8</v>
      </c>
      <c r="K7" s="25">
        <v>0.85324232081911267</v>
      </c>
      <c r="L7" s="36">
        <v>13</v>
      </c>
      <c r="M7" s="25">
        <v>1.4159677595033222</v>
      </c>
      <c r="N7" s="36">
        <v>16</v>
      </c>
      <c r="O7" s="25">
        <v>1.9312009656004827</v>
      </c>
      <c r="P7" s="36">
        <v>12</v>
      </c>
      <c r="Q7" s="25">
        <v>1.6004267804747934</v>
      </c>
      <c r="R7" s="36">
        <v>16</v>
      </c>
      <c r="S7" s="25">
        <v>2.1819173598799946</v>
      </c>
      <c r="T7" s="36">
        <v>12</v>
      </c>
      <c r="U7" s="25">
        <v>1.8677042801556418</v>
      </c>
      <c r="V7" s="36">
        <v>15</v>
      </c>
      <c r="W7" s="25">
        <v>2.459016393442623</v>
      </c>
      <c r="X7" s="36">
        <v>28</v>
      </c>
      <c r="Y7" s="25">
        <v>4.4642857142857144</v>
      </c>
      <c r="Z7" s="36">
        <v>13</v>
      </c>
      <c r="AA7" s="25">
        <v>2.3419203747072599</v>
      </c>
      <c r="AB7" s="36">
        <v>21</v>
      </c>
      <c r="AC7" s="25">
        <v>4.7382671480144403</v>
      </c>
      <c r="AD7" s="36">
        <v>27</v>
      </c>
      <c r="AE7" s="25">
        <v>7.9763663220088628</v>
      </c>
      <c r="AF7" s="36">
        <v>220</v>
      </c>
      <c r="AG7" s="25">
        <v>30.955396088363585</v>
      </c>
      <c r="AH7" s="29">
        <v>0</v>
      </c>
    </row>
    <row r="8" spans="2:34" s="1" customFormat="1" ht="12.75" x14ac:dyDescent="0.25">
      <c r="B8" s="15" t="s">
        <v>192</v>
      </c>
      <c r="C8" s="5" t="s">
        <v>21</v>
      </c>
      <c r="D8" s="37">
        <v>21</v>
      </c>
      <c r="E8" s="6">
        <v>4.3969849246231156</v>
      </c>
      <c r="F8" s="37">
        <v>1</v>
      </c>
      <c r="G8" s="6">
        <v>2.5510204081632653</v>
      </c>
      <c r="H8" s="37">
        <v>0</v>
      </c>
      <c r="I8" s="6">
        <v>0</v>
      </c>
      <c r="J8" s="37">
        <v>0</v>
      </c>
      <c r="K8" s="6">
        <v>0</v>
      </c>
      <c r="L8" s="37">
        <v>1</v>
      </c>
      <c r="M8" s="6">
        <v>2.6315789473684208</v>
      </c>
      <c r="N8" s="37">
        <v>1</v>
      </c>
      <c r="O8" s="6">
        <v>2.9325513196480939</v>
      </c>
      <c r="P8" s="37">
        <v>0</v>
      </c>
      <c r="Q8" s="6">
        <v>0</v>
      </c>
      <c r="R8" s="37">
        <v>1</v>
      </c>
      <c r="S8" s="6">
        <v>3.4965034965034967</v>
      </c>
      <c r="T8" s="37">
        <v>0</v>
      </c>
      <c r="U8" s="6">
        <v>0</v>
      </c>
      <c r="V8" s="37">
        <v>0</v>
      </c>
      <c r="W8" s="6">
        <v>0</v>
      </c>
      <c r="X8" s="37">
        <v>1</v>
      </c>
      <c r="Y8" s="6">
        <v>3.0395136778115504</v>
      </c>
      <c r="Z8" s="37">
        <v>0</v>
      </c>
      <c r="AA8" s="6">
        <v>0</v>
      </c>
      <c r="AB8" s="37">
        <v>0</v>
      </c>
      <c r="AC8" s="6">
        <v>0</v>
      </c>
      <c r="AD8" s="37">
        <v>2</v>
      </c>
      <c r="AE8" s="6">
        <v>8.3333333333333339</v>
      </c>
      <c r="AF8" s="37">
        <v>14</v>
      </c>
      <c r="AG8" s="6">
        <v>24.054982817869416</v>
      </c>
      <c r="AH8" s="16">
        <v>0</v>
      </c>
    </row>
    <row r="9" spans="2:34" s="1" customFormat="1" ht="12.75" x14ac:dyDescent="0.25">
      <c r="B9" s="15" t="s">
        <v>193</v>
      </c>
      <c r="C9" s="5" t="s">
        <v>22</v>
      </c>
      <c r="D9" s="37">
        <v>34</v>
      </c>
      <c r="E9" s="6">
        <v>4.0835935623348547</v>
      </c>
      <c r="F9" s="37">
        <v>1</v>
      </c>
      <c r="G9" s="6">
        <v>1.2547051442910915</v>
      </c>
      <c r="H9" s="37">
        <v>0</v>
      </c>
      <c r="I9" s="6">
        <v>0</v>
      </c>
      <c r="J9" s="37">
        <v>1</v>
      </c>
      <c r="K9" s="6">
        <v>1.2531328320802004</v>
      </c>
      <c r="L9" s="37">
        <v>2</v>
      </c>
      <c r="M9" s="6">
        <v>2.7359781121751023</v>
      </c>
      <c r="N9" s="37">
        <v>0</v>
      </c>
      <c r="O9" s="6">
        <v>0</v>
      </c>
      <c r="P9" s="37">
        <v>0</v>
      </c>
      <c r="Q9" s="6">
        <v>0</v>
      </c>
      <c r="R9" s="37">
        <v>6</v>
      </c>
      <c r="S9" s="6">
        <v>11.235955056179774</v>
      </c>
      <c r="T9" s="37">
        <v>2</v>
      </c>
      <c r="U9" s="6">
        <v>4.301075268817204</v>
      </c>
      <c r="V9" s="37">
        <v>2</v>
      </c>
      <c r="W9" s="6">
        <v>4.2735042735042743</v>
      </c>
      <c r="X9" s="37">
        <v>4</v>
      </c>
      <c r="Y9" s="6">
        <v>7.4906367041198498</v>
      </c>
      <c r="Z9" s="37">
        <v>0</v>
      </c>
      <c r="AA9" s="6">
        <v>0</v>
      </c>
      <c r="AB9" s="37">
        <v>2</v>
      </c>
      <c r="AC9" s="6">
        <v>4.7505938242280283</v>
      </c>
      <c r="AD9" s="37">
        <v>0</v>
      </c>
      <c r="AE9" s="6">
        <v>0</v>
      </c>
      <c r="AF9" s="37">
        <v>14</v>
      </c>
      <c r="AG9" s="6">
        <v>18.158236057068745</v>
      </c>
      <c r="AH9" s="16">
        <v>0</v>
      </c>
    </row>
    <row r="10" spans="2:34" s="1" customFormat="1" ht="12.75" x14ac:dyDescent="0.25">
      <c r="B10" s="15" t="s">
        <v>194</v>
      </c>
      <c r="C10" s="5" t="s">
        <v>23</v>
      </c>
      <c r="D10" s="37">
        <v>182</v>
      </c>
      <c r="E10" s="6">
        <v>4.8419708417580081</v>
      </c>
      <c r="F10" s="37">
        <v>11</v>
      </c>
      <c r="G10" s="6">
        <v>3.6569148936170213</v>
      </c>
      <c r="H10" s="37">
        <v>0</v>
      </c>
      <c r="I10" s="6">
        <v>0</v>
      </c>
      <c r="J10" s="37">
        <v>1</v>
      </c>
      <c r="K10" s="6">
        <v>0.28546959748786754</v>
      </c>
      <c r="L10" s="37">
        <v>5</v>
      </c>
      <c r="M10" s="6">
        <v>1.3679890560875512</v>
      </c>
      <c r="N10" s="37">
        <v>7</v>
      </c>
      <c r="O10" s="6">
        <v>2.0864381520119224</v>
      </c>
      <c r="P10" s="37">
        <v>5</v>
      </c>
      <c r="Q10" s="6">
        <v>1.7199862401100792</v>
      </c>
      <c r="R10" s="37">
        <v>2</v>
      </c>
      <c r="S10" s="6">
        <v>0.71813285457809695</v>
      </c>
      <c r="T10" s="37">
        <v>1</v>
      </c>
      <c r="U10" s="6">
        <v>0.40749796251018744</v>
      </c>
      <c r="V10" s="37">
        <v>5</v>
      </c>
      <c r="W10" s="6">
        <v>2.1486892995272884</v>
      </c>
      <c r="X10" s="37">
        <v>11</v>
      </c>
      <c r="Y10" s="6">
        <v>4.545454545454545</v>
      </c>
      <c r="Z10" s="37">
        <v>7</v>
      </c>
      <c r="AA10" s="6">
        <v>3.1963470319634704</v>
      </c>
      <c r="AB10" s="37">
        <v>12</v>
      </c>
      <c r="AC10" s="6">
        <v>6.7950169875424686</v>
      </c>
      <c r="AD10" s="37">
        <v>13</v>
      </c>
      <c r="AE10" s="6">
        <v>9.6654275092936803</v>
      </c>
      <c r="AF10" s="37">
        <v>102</v>
      </c>
      <c r="AG10" s="6">
        <v>38.70967741935484</v>
      </c>
      <c r="AH10" s="16">
        <v>0</v>
      </c>
    </row>
    <row r="11" spans="2:34" s="1" customFormat="1" ht="12.75" x14ac:dyDescent="0.25">
      <c r="B11" s="15" t="s">
        <v>195</v>
      </c>
      <c r="C11" s="5" t="s">
        <v>24</v>
      </c>
      <c r="D11" s="37">
        <v>49</v>
      </c>
      <c r="E11" s="6">
        <v>3.3790773050134475</v>
      </c>
      <c r="F11" s="37">
        <v>1</v>
      </c>
      <c r="G11" s="6">
        <v>0.80906148867313921</v>
      </c>
      <c r="H11" s="37">
        <v>0</v>
      </c>
      <c r="I11" s="6">
        <v>0</v>
      </c>
      <c r="J11" s="37">
        <v>2</v>
      </c>
      <c r="K11" s="6">
        <v>1.4619883040935671</v>
      </c>
      <c r="L11" s="37">
        <v>1</v>
      </c>
      <c r="M11" s="6">
        <v>0.80450522928399026</v>
      </c>
      <c r="N11" s="37">
        <v>1</v>
      </c>
      <c r="O11" s="6">
        <v>1.0060362173038231</v>
      </c>
      <c r="P11" s="37">
        <v>3</v>
      </c>
      <c r="Q11" s="6">
        <v>3.3003300330033003</v>
      </c>
      <c r="R11" s="37">
        <v>2</v>
      </c>
      <c r="S11" s="6">
        <v>1.9980019980019981</v>
      </c>
      <c r="T11" s="37">
        <v>2</v>
      </c>
      <c r="U11" s="6">
        <v>2.109704641350211</v>
      </c>
      <c r="V11" s="37">
        <v>1</v>
      </c>
      <c r="W11" s="6">
        <v>1.0582010582010584</v>
      </c>
      <c r="X11" s="37">
        <v>2</v>
      </c>
      <c r="Y11" s="6">
        <v>1.953125</v>
      </c>
      <c r="Z11" s="37">
        <v>1</v>
      </c>
      <c r="AA11" s="6">
        <v>1.0593220338983051</v>
      </c>
      <c r="AB11" s="37">
        <v>3</v>
      </c>
      <c r="AC11" s="6">
        <v>3.9370078740157481</v>
      </c>
      <c r="AD11" s="37">
        <v>3</v>
      </c>
      <c r="AE11" s="6">
        <v>5.1107325383304936</v>
      </c>
      <c r="AF11" s="37">
        <v>27</v>
      </c>
      <c r="AG11" s="6">
        <v>21.827000808407437</v>
      </c>
      <c r="AH11" s="16">
        <v>0</v>
      </c>
    </row>
    <row r="12" spans="2:34" s="1" customFormat="1" ht="12.75" x14ac:dyDescent="0.25">
      <c r="B12" s="15" t="s">
        <v>196</v>
      </c>
      <c r="C12" s="5" t="s">
        <v>25</v>
      </c>
      <c r="D12" s="37">
        <v>81</v>
      </c>
      <c r="E12" s="6">
        <v>4.8549508511148405</v>
      </c>
      <c r="F12" s="37">
        <v>8</v>
      </c>
      <c r="G12" s="6">
        <v>5.2253429131286744</v>
      </c>
      <c r="H12" s="37">
        <v>0</v>
      </c>
      <c r="I12" s="6">
        <v>0</v>
      </c>
      <c r="J12" s="37">
        <v>3</v>
      </c>
      <c r="K12" s="6">
        <v>2.0297699594046006</v>
      </c>
      <c r="L12" s="37">
        <v>3</v>
      </c>
      <c r="M12" s="6">
        <v>1.9230769230769231</v>
      </c>
      <c r="N12" s="37">
        <v>3</v>
      </c>
      <c r="O12" s="6">
        <v>1.8679950186799503</v>
      </c>
      <c r="P12" s="37">
        <v>2</v>
      </c>
      <c r="Q12" s="6">
        <v>1.2836970474967906</v>
      </c>
      <c r="R12" s="37">
        <v>4</v>
      </c>
      <c r="S12" s="6">
        <v>2.7341079972658924</v>
      </c>
      <c r="T12" s="37">
        <v>2</v>
      </c>
      <c r="U12" s="6">
        <v>1.6638935108153079</v>
      </c>
      <c r="V12" s="37">
        <v>4</v>
      </c>
      <c r="W12" s="6">
        <v>3.6968576709796674</v>
      </c>
      <c r="X12" s="37">
        <v>5</v>
      </c>
      <c r="Y12" s="6">
        <v>4.9504950495049505</v>
      </c>
      <c r="Z12" s="37">
        <v>4</v>
      </c>
      <c r="AA12" s="6">
        <v>5.0377833753148611</v>
      </c>
      <c r="AB12" s="37">
        <v>3</v>
      </c>
      <c r="AC12" s="6">
        <v>5.0847457627118642</v>
      </c>
      <c r="AD12" s="37">
        <v>4</v>
      </c>
      <c r="AE12" s="6">
        <v>9.1743119266055047</v>
      </c>
      <c r="AF12" s="37">
        <v>36</v>
      </c>
      <c r="AG12" s="6">
        <v>40.54054054054054</v>
      </c>
      <c r="AH12" s="16">
        <v>0</v>
      </c>
    </row>
    <row r="13" spans="2:34" s="1" customFormat="1" ht="12.75" x14ac:dyDescent="0.25">
      <c r="B13" s="15" t="s">
        <v>197</v>
      </c>
      <c r="C13" s="5" t="s">
        <v>26</v>
      </c>
      <c r="D13" s="37">
        <v>59</v>
      </c>
      <c r="E13" s="6">
        <v>3.3721993598536808</v>
      </c>
      <c r="F13" s="37">
        <v>3</v>
      </c>
      <c r="G13" s="6">
        <v>1.3661202185792349</v>
      </c>
      <c r="H13" s="37">
        <v>0</v>
      </c>
      <c r="I13" s="6">
        <v>0</v>
      </c>
      <c r="J13" s="37">
        <v>1</v>
      </c>
      <c r="K13" s="6">
        <v>0.54054054054054057</v>
      </c>
      <c r="L13" s="37">
        <v>1</v>
      </c>
      <c r="M13" s="6">
        <v>0.6203473945409429</v>
      </c>
      <c r="N13" s="37">
        <v>4</v>
      </c>
      <c r="O13" s="6">
        <v>2.9154518950437316</v>
      </c>
      <c r="P13" s="37">
        <v>2</v>
      </c>
      <c r="Q13" s="6">
        <v>1.5772870662460567</v>
      </c>
      <c r="R13" s="37">
        <v>1</v>
      </c>
      <c r="S13" s="6">
        <v>0.79113924050632911</v>
      </c>
      <c r="T13" s="37">
        <v>5</v>
      </c>
      <c r="U13" s="6">
        <v>4.5537340619307836</v>
      </c>
      <c r="V13" s="37">
        <v>3</v>
      </c>
      <c r="W13" s="6">
        <v>2.9850746268656718</v>
      </c>
      <c r="X13" s="37">
        <v>5</v>
      </c>
      <c r="Y13" s="6">
        <v>5.2356020942408383</v>
      </c>
      <c r="Z13" s="37">
        <v>1</v>
      </c>
      <c r="AA13" s="6">
        <v>1.2853470437017993</v>
      </c>
      <c r="AB13" s="37">
        <v>1</v>
      </c>
      <c r="AC13" s="6">
        <v>1.6722408026755853</v>
      </c>
      <c r="AD13" s="37">
        <v>5</v>
      </c>
      <c r="AE13" s="6">
        <v>11.210762331838565</v>
      </c>
      <c r="AF13" s="37">
        <v>27</v>
      </c>
      <c r="AG13" s="6">
        <v>27.162977867203221</v>
      </c>
      <c r="AH13" s="16">
        <v>0</v>
      </c>
    </row>
    <row r="14" spans="2:34" s="4" customFormat="1" ht="18.75" customHeight="1" x14ac:dyDescent="0.25">
      <c r="B14" s="30" t="s">
        <v>198</v>
      </c>
      <c r="C14" s="31" t="s">
        <v>27</v>
      </c>
      <c r="D14" s="36">
        <v>1086</v>
      </c>
      <c r="E14" s="25">
        <v>4.6884106460595341</v>
      </c>
      <c r="F14" s="36">
        <v>92</v>
      </c>
      <c r="G14" s="25">
        <v>3.4156302209021718</v>
      </c>
      <c r="H14" s="36">
        <v>11</v>
      </c>
      <c r="I14" s="25">
        <v>0.40273862263391058</v>
      </c>
      <c r="J14" s="36">
        <v>7</v>
      </c>
      <c r="K14" s="25">
        <v>0.25694673861175349</v>
      </c>
      <c r="L14" s="36">
        <v>36</v>
      </c>
      <c r="M14" s="24">
        <v>1.4579620929855823</v>
      </c>
      <c r="N14" s="36">
        <v>64</v>
      </c>
      <c r="O14" s="25">
        <v>3.2102728731942216</v>
      </c>
      <c r="P14" s="36">
        <v>66</v>
      </c>
      <c r="Q14" s="25">
        <v>3.9730315434625574</v>
      </c>
      <c r="R14" s="36">
        <v>53</v>
      </c>
      <c r="S14" s="25">
        <v>3.4074836055034075</v>
      </c>
      <c r="T14" s="36">
        <v>34</v>
      </c>
      <c r="U14" s="24">
        <v>2.6039672206479283</v>
      </c>
      <c r="V14" s="36">
        <v>44</v>
      </c>
      <c r="W14" s="25">
        <v>3.6639187276209508</v>
      </c>
      <c r="X14" s="36">
        <v>46</v>
      </c>
      <c r="Y14" s="25">
        <v>3.7878787878787881</v>
      </c>
      <c r="Z14" s="36">
        <v>48</v>
      </c>
      <c r="AA14" s="24">
        <v>4.552783837617377</v>
      </c>
      <c r="AB14" s="36">
        <v>63</v>
      </c>
      <c r="AC14" s="25">
        <v>7.6876143990237944</v>
      </c>
      <c r="AD14" s="36">
        <v>62</v>
      </c>
      <c r="AE14" s="25">
        <v>10.31442355681251</v>
      </c>
      <c r="AF14" s="36">
        <v>460</v>
      </c>
      <c r="AG14" s="24">
        <v>40.382758317970328</v>
      </c>
      <c r="AH14" s="29">
        <v>0</v>
      </c>
    </row>
    <row r="15" spans="2:34" s="1" customFormat="1" ht="12.75" x14ac:dyDescent="0.25">
      <c r="B15" s="15" t="s">
        <v>199</v>
      </c>
      <c r="C15" s="5" t="s">
        <v>28</v>
      </c>
      <c r="D15" s="37">
        <v>122</v>
      </c>
      <c r="E15" s="6">
        <v>4.435879722212122</v>
      </c>
      <c r="F15" s="37">
        <v>7</v>
      </c>
      <c r="G15" s="6">
        <v>1.9818799546998866</v>
      </c>
      <c r="H15" s="37">
        <v>0</v>
      </c>
      <c r="I15" s="6">
        <v>0</v>
      </c>
      <c r="J15" s="37">
        <v>0</v>
      </c>
      <c r="K15" s="6">
        <v>0</v>
      </c>
      <c r="L15" s="37">
        <v>7</v>
      </c>
      <c r="M15" s="6">
        <v>2.3529411764705879</v>
      </c>
      <c r="N15" s="37">
        <v>6</v>
      </c>
      <c r="O15" s="6">
        <v>2.643171806167401</v>
      </c>
      <c r="P15" s="37">
        <v>6</v>
      </c>
      <c r="Q15" s="6">
        <v>3.3296337402885681</v>
      </c>
      <c r="R15" s="37">
        <v>3</v>
      </c>
      <c r="S15" s="6">
        <v>1.7783046828689981</v>
      </c>
      <c r="T15" s="37">
        <v>6</v>
      </c>
      <c r="U15" s="6">
        <v>4.1039671682626535</v>
      </c>
      <c r="V15" s="37">
        <v>7</v>
      </c>
      <c r="W15" s="6">
        <v>4.9928673323823105</v>
      </c>
      <c r="X15" s="37">
        <v>6</v>
      </c>
      <c r="Y15" s="6">
        <v>4.2402826855123674</v>
      </c>
      <c r="Z15" s="37">
        <v>3</v>
      </c>
      <c r="AA15" s="6">
        <v>2.5316455696202533</v>
      </c>
      <c r="AB15" s="37">
        <v>5</v>
      </c>
      <c r="AC15" s="6">
        <v>5.4945054945054945</v>
      </c>
      <c r="AD15" s="37">
        <v>3</v>
      </c>
      <c r="AE15" s="6">
        <v>4.5180722891566267</v>
      </c>
      <c r="AF15" s="37">
        <v>63</v>
      </c>
      <c r="AG15" s="6">
        <v>43.062200956937801</v>
      </c>
      <c r="AH15" s="16">
        <v>0</v>
      </c>
    </row>
    <row r="16" spans="2:34" s="1" customFormat="1" ht="12.75" x14ac:dyDescent="0.25">
      <c r="B16" s="15" t="s">
        <v>200</v>
      </c>
      <c r="C16" s="5" t="s">
        <v>29</v>
      </c>
      <c r="D16" s="37">
        <v>389</v>
      </c>
      <c r="E16" s="6">
        <v>4.660245351734714</v>
      </c>
      <c r="F16" s="37">
        <v>32</v>
      </c>
      <c r="G16" s="6">
        <v>3.6458926740344082</v>
      </c>
      <c r="H16" s="37">
        <v>6</v>
      </c>
      <c r="I16" s="6">
        <v>0.66195939982347751</v>
      </c>
      <c r="J16" s="37">
        <v>2</v>
      </c>
      <c r="K16" s="6">
        <v>0.21687269572760789</v>
      </c>
      <c r="L16" s="37">
        <v>12</v>
      </c>
      <c r="M16" s="6">
        <v>1.3778849466069585</v>
      </c>
      <c r="N16" s="37">
        <v>20</v>
      </c>
      <c r="O16" s="6">
        <v>2.6791694574681846</v>
      </c>
      <c r="P16" s="37">
        <v>15</v>
      </c>
      <c r="Q16" s="6">
        <v>2.376049421827974</v>
      </c>
      <c r="R16" s="37">
        <v>17</v>
      </c>
      <c r="S16" s="6">
        <v>2.9020143393649711</v>
      </c>
      <c r="T16" s="37">
        <v>12</v>
      </c>
      <c r="U16" s="6">
        <v>2.4232633279483036</v>
      </c>
      <c r="V16" s="37">
        <v>13</v>
      </c>
      <c r="W16" s="6">
        <v>2.8477546549835706</v>
      </c>
      <c r="X16" s="37">
        <v>18</v>
      </c>
      <c r="Y16" s="6">
        <v>3.8876889848812093</v>
      </c>
      <c r="Z16" s="37">
        <v>10</v>
      </c>
      <c r="AA16" s="6">
        <v>2.4666995559940799</v>
      </c>
      <c r="AB16" s="37">
        <v>24</v>
      </c>
      <c r="AC16" s="6">
        <v>7.5973409306742647</v>
      </c>
      <c r="AD16" s="37">
        <v>24</v>
      </c>
      <c r="AE16" s="6">
        <v>10.260795211628901</v>
      </c>
      <c r="AF16" s="37">
        <v>184</v>
      </c>
      <c r="AG16" s="6">
        <v>42.153493699885452</v>
      </c>
      <c r="AH16" s="16">
        <v>0</v>
      </c>
    </row>
    <row r="17" spans="2:34" s="1" customFormat="1" ht="11.25" customHeight="1" x14ac:dyDescent="0.25">
      <c r="B17" s="15" t="s">
        <v>201</v>
      </c>
      <c r="C17" s="5" t="s">
        <v>30</v>
      </c>
      <c r="D17" s="37">
        <v>223</v>
      </c>
      <c r="E17" s="6">
        <v>4.6887155442484394</v>
      </c>
      <c r="F17" s="37">
        <v>21</v>
      </c>
      <c r="G17" s="6">
        <v>3.6848569924548165</v>
      </c>
      <c r="H17" s="37">
        <v>3</v>
      </c>
      <c r="I17" s="6">
        <v>0.51405071967100757</v>
      </c>
      <c r="J17" s="37">
        <v>2</v>
      </c>
      <c r="K17" s="6">
        <v>0.34193879295606083</v>
      </c>
      <c r="L17" s="37">
        <v>5</v>
      </c>
      <c r="M17" s="6">
        <v>0.95565749235474007</v>
      </c>
      <c r="N17" s="37">
        <v>15</v>
      </c>
      <c r="O17" s="6">
        <v>3.6188178528347406</v>
      </c>
      <c r="P17" s="37">
        <v>20</v>
      </c>
      <c r="Q17" s="6">
        <v>5.8462437883659755</v>
      </c>
      <c r="R17" s="37">
        <v>15</v>
      </c>
      <c r="S17" s="6">
        <v>4.7363435427849705</v>
      </c>
      <c r="T17" s="37">
        <v>6</v>
      </c>
      <c r="U17" s="6">
        <v>2.329192546583851</v>
      </c>
      <c r="V17" s="37">
        <v>12</v>
      </c>
      <c r="W17" s="6">
        <v>5.1903114186851207</v>
      </c>
      <c r="X17" s="37">
        <v>7</v>
      </c>
      <c r="Y17" s="6">
        <v>2.957329953527672</v>
      </c>
      <c r="Z17" s="37">
        <v>16</v>
      </c>
      <c r="AA17" s="6">
        <v>7.6335877862595414</v>
      </c>
      <c r="AB17" s="37">
        <v>17</v>
      </c>
      <c r="AC17" s="6">
        <v>10.506798516687269</v>
      </c>
      <c r="AD17" s="37">
        <v>15</v>
      </c>
      <c r="AE17" s="6">
        <v>12.864493996569468</v>
      </c>
      <c r="AF17" s="37">
        <v>69</v>
      </c>
      <c r="AG17" s="6">
        <v>33.220991815117955</v>
      </c>
      <c r="AH17" s="16">
        <v>0</v>
      </c>
    </row>
    <row r="18" spans="2:34" s="1" customFormat="1" ht="12.75" x14ac:dyDescent="0.25">
      <c r="B18" s="15" t="s">
        <v>202</v>
      </c>
      <c r="C18" s="5" t="s">
        <v>31</v>
      </c>
      <c r="D18" s="37">
        <v>77</v>
      </c>
      <c r="E18" s="6">
        <v>3.232306271513727</v>
      </c>
      <c r="F18" s="37">
        <v>9</v>
      </c>
      <c r="G18" s="6">
        <v>3.0070163715335783</v>
      </c>
      <c r="H18" s="37">
        <v>0</v>
      </c>
      <c r="I18" s="6">
        <v>0</v>
      </c>
      <c r="J18" s="37">
        <v>1</v>
      </c>
      <c r="K18" s="6">
        <v>0.34423407917383825</v>
      </c>
      <c r="L18" s="37">
        <v>2</v>
      </c>
      <c r="M18" s="6">
        <v>0.79522862823061635</v>
      </c>
      <c r="N18" s="37">
        <v>4</v>
      </c>
      <c r="O18" s="6">
        <v>2.0597322348094749</v>
      </c>
      <c r="P18" s="37">
        <v>3</v>
      </c>
      <c r="Q18" s="6">
        <v>1.8656716417910448</v>
      </c>
      <c r="R18" s="37">
        <v>4</v>
      </c>
      <c r="S18" s="6">
        <v>2.6281208935611038</v>
      </c>
      <c r="T18" s="37">
        <v>2</v>
      </c>
      <c r="U18" s="6">
        <v>1.5686274509803921</v>
      </c>
      <c r="V18" s="37">
        <v>3</v>
      </c>
      <c r="W18" s="6">
        <v>2.5553662691652468</v>
      </c>
      <c r="X18" s="37">
        <v>1</v>
      </c>
      <c r="Y18" s="6">
        <v>0.84530853761622993</v>
      </c>
      <c r="Z18" s="37">
        <v>1</v>
      </c>
      <c r="AA18" s="6">
        <v>0.96899224806201545</v>
      </c>
      <c r="AB18" s="37">
        <v>4</v>
      </c>
      <c r="AC18" s="6">
        <v>4.9079754601226995</v>
      </c>
      <c r="AD18" s="37">
        <v>3</v>
      </c>
      <c r="AE18" s="6">
        <v>4.9423393739703458</v>
      </c>
      <c r="AF18" s="37">
        <v>40</v>
      </c>
      <c r="AG18" s="6">
        <v>31.570639305445937</v>
      </c>
      <c r="AH18" s="16">
        <v>0</v>
      </c>
    </row>
    <row r="19" spans="2:34" s="1" customFormat="1" ht="12.75" x14ac:dyDescent="0.25">
      <c r="B19" s="15" t="s">
        <v>203</v>
      </c>
      <c r="C19" s="5" t="s">
        <v>32</v>
      </c>
      <c r="D19" s="37">
        <v>150</v>
      </c>
      <c r="E19" s="6">
        <v>5.9545075622246042</v>
      </c>
      <c r="F19" s="37">
        <v>11</v>
      </c>
      <c r="G19" s="6">
        <v>3.8637161924833157</v>
      </c>
      <c r="H19" s="37">
        <v>1</v>
      </c>
      <c r="I19" s="6">
        <v>0.33222591362126247</v>
      </c>
      <c r="J19" s="37">
        <v>1</v>
      </c>
      <c r="K19" s="6">
        <v>0.32051282051282054</v>
      </c>
      <c r="L19" s="37">
        <v>7</v>
      </c>
      <c r="M19" s="6">
        <v>2.5316455696202533</v>
      </c>
      <c r="N19" s="37">
        <v>7</v>
      </c>
      <c r="O19" s="6">
        <v>3.3573141486810552</v>
      </c>
      <c r="P19" s="37">
        <v>12</v>
      </c>
      <c r="Q19" s="6">
        <v>6.9364161849710984</v>
      </c>
      <c r="R19" s="37">
        <v>11</v>
      </c>
      <c r="S19" s="6">
        <v>6.4402810304449654</v>
      </c>
      <c r="T19" s="37">
        <v>4</v>
      </c>
      <c r="U19" s="6">
        <v>2.6595744680851063</v>
      </c>
      <c r="V19" s="37">
        <v>5</v>
      </c>
      <c r="W19" s="6">
        <v>3.5842293906810037</v>
      </c>
      <c r="X19" s="37">
        <v>7</v>
      </c>
      <c r="Y19" s="6">
        <v>5.2238805970149258</v>
      </c>
      <c r="Z19" s="37">
        <v>10</v>
      </c>
      <c r="AA19" s="6">
        <v>9.2250922509225095</v>
      </c>
      <c r="AB19" s="37">
        <v>6</v>
      </c>
      <c r="AC19" s="6">
        <v>7.2376357056694811</v>
      </c>
      <c r="AD19" s="37">
        <v>10</v>
      </c>
      <c r="AE19" s="6">
        <v>16.31321370309951</v>
      </c>
      <c r="AF19" s="37">
        <v>58</v>
      </c>
      <c r="AG19" s="6">
        <v>49.956933677863915</v>
      </c>
      <c r="AH19" s="16">
        <v>0</v>
      </c>
    </row>
    <row r="20" spans="2:34" s="1" customFormat="1" ht="12.75" x14ac:dyDescent="0.25">
      <c r="B20" s="15" t="s">
        <v>204</v>
      </c>
      <c r="C20" s="5" t="s">
        <v>33</v>
      </c>
      <c r="D20" s="37">
        <v>125</v>
      </c>
      <c r="E20" s="6">
        <v>5.189736776550693</v>
      </c>
      <c r="F20" s="37">
        <v>12</v>
      </c>
      <c r="G20" s="6">
        <v>3.8872691933916421</v>
      </c>
      <c r="H20" s="37">
        <v>1</v>
      </c>
      <c r="I20" s="6">
        <v>0.33422459893048129</v>
      </c>
      <c r="J20" s="37">
        <v>1</v>
      </c>
      <c r="K20" s="6">
        <v>0.35236081747709658</v>
      </c>
      <c r="L20" s="37">
        <v>3</v>
      </c>
      <c r="M20" s="6">
        <v>1.2019230769230771</v>
      </c>
      <c r="N20" s="37">
        <v>12</v>
      </c>
      <c r="O20" s="6">
        <v>5.9142434696895023</v>
      </c>
      <c r="P20" s="37">
        <v>10</v>
      </c>
      <c r="Q20" s="6">
        <v>5.7537399309551214</v>
      </c>
      <c r="R20" s="37">
        <v>3</v>
      </c>
      <c r="S20" s="6">
        <v>1.8610421836228288</v>
      </c>
      <c r="T20" s="37">
        <v>4</v>
      </c>
      <c r="U20" s="6">
        <v>3.1055900621118009</v>
      </c>
      <c r="V20" s="37">
        <v>4</v>
      </c>
      <c r="W20" s="6">
        <v>3.4453057708871664</v>
      </c>
      <c r="X20" s="37">
        <v>7</v>
      </c>
      <c r="Y20" s="6">
        <v>5.7899090157154669</v>
      </c>
      <c r="Z20" s="37">
        <v>8</v>
      </c>
      <c r="AA20" s="6">
        <v>7.3260073260073257</v>
      </c>
      <c r="AB20" s="37">
        <v>7</v>
      </c>
      <c r="AC20" s="6">
        <v>8.1018518518518512</v>
      </c>
      <c r="AD20" s="37">
        <v>7</v>
      </c>
      <c r="AE20" s="6">
        <v>11.254019292604502</v>
      </c>
      <c r="AF20" s="37">
        <v>46</v>
      </c>
      <c r="AG20" s="6">
        <v>43.478260869565219</v>
      </c>
      <c r="AH20" s="16">
        <v>0</v>
      </c>
    </row>
    <row r="21" spans="2:34" s="4" customFormat="1" ht="18.75" customHeight="1" x14ac:dyDescent="0.25">
      <c r="B21" s="30" t="s">
        <v>205</v>
      </c>
      <c r="C21" s="31" t="s">
        <v>34</v>
      </c>
      <c r="D21" s="36">
        <v>1752</v>
      </c>
      <c r="E21" s="25">
        <v>3.7416150023385093</v>
      </c>
      <c r="F21" s="36">
        <v>166</v>
      </c>
      <c r="G21" s="25">
        <v>3.2083494395052186</v>
      </c>
      <c r="H21" s="36">
        <v>17</v>
      </c>
      <c r="I21" s="25">
        <v>0.32011448800512182</v>
      </c>
      <c r="J21" s="36">
        <v>18</v>
      </c>
      <c r="K21" s="25">
        <v>0.33069998162777881</v>
      </c>
      <c r="L21" s="36">
        <v>58</v>
      </c>
      <c r="M21" s="24">
        <v>1.1300755981607045</v>
      </c>
      <c r="N21" s="36">
        <v>68</v>
      </c>
      <c r="O21" s="25">
        <v>1.5919093548085028</v>
      </c>
      <c r="P21" s="36">
        <v>68</v>
      </c>
      <c r="Q21" s="25">
        <v>1.9100587062161176</v>
      </c>
      <c r="R21" s="36">
        <v>65</v>
      </c>
      <c r="S21" s="25">
        <v>1.9795346570836885</v>
      </c>
      <c r="T21" s="36">
        <v>61</v>
      </c>
      <c r="U21" s="24">
        <v>2.1961405529953919</v>
      </c>
      <c r="V21" s="36">
        <v>46</v>
      </c>
      <c r="W21" s="25">
        <v>1.7946317103620475</v>
      </c>
      <c r="X21" s="36">
        <v>74</v>
      </c>
      <c r="Y21" s="25">
        <v>2.9609475032010244</v>
      </c>
      <c r="Z21" s="36">
        <v>78</v>
      </c>
      <c r="AA21" s="24">
        <v>3.8035792656166185</v>
      </c>
      <c r="AB21" s="36">
        <v>108</v>
      </c>
      <c r="AC21" s="25">
        <v>7.03125</v>
      </c>
      <c r="AD21" s="36">
        <v>100</v>
      </c>
      <c r="AE21" s="25">
        <v>9.0375056484410301</v>
      </c>
      <c r="AF21" s="36">
        <v>825</v>
      </c>
      <c r="AG21" s="24">
        <v>38.984973064927701</v>
      </c>
      <c r="AH21" s="29">
        <v>0</v>
      </c>
    </row>
    <row r="22" spans="2:34" s="1" customFormat="1" ht="12.75" x14ac:dyDescent="0.25">
      <c r="B22" s="15" t="s">
        <v>206</v>
      </c>
      <c r="C22" s="5" t="s">
        <v>35</v>
      </c>
      <c r="D22" s="37">
        <v>389</v>
      </c>
      <c r="E22" s="6">
        <v>3.5017283594987756</v>
      </c>
      <c r="F22" s="37">
        <v>29</v>
      </c>
      <c r="G22" s="6">
        <v>2.7708771259315879</v>
      </c>
      <c r="H22" s="37">
        <v>4</v>
      </c>
      <c r="I22" s="6">
        <v>0.3596798849024368</v>
      </c>
      <c r="J22" s="37">
        <v>5</v>
      </c>
      <c r="K22" s="6">
        <v>0.42286874154262516</v>
      </c>
      <c r="L22" s="37">
        <v>18</v>
      </c>
      <c r="M22" s="6">
        <v>1.5212981744421907</v>
      </c>
      <c r="N22" s="37">
        <v>17</v>
      </c>
      <c r="O22" s="6">
        <v>1.5708741452596562</v>
      </c>
      <c r="P22" s="37">
        <v>12</v>
      </c>
      <c r="Q22" s="6">
        <v>1.2577297977151243</v>
      </c>
      <c r="R22" s="37">
        <v>11</v>
      </c>
      <c r="S22" s="6">
        <v>1.251849322863321</v>
      </c>
      <c r="T22" s="37">
        <v>9</v>
      </c>
      <c r="U22" s="6">
        <v>1.2401818933443571</v>
      </c>
      <c r="V22" s="37">
        <v>8</v>
      </c>
      <c r="W22" s="6">
        <v>1.2146978439113272</v>
      </c>
      <c r="X22" s="37">
        <v>22</v>
      </c>
      <c r="Y22" s="6">
        <v>3.3851361747961226</v>
      </c>
      <c r="Z22" s="37">
        <v>19</v>
      </c>
      <c r="AA22" s="6">
        <v>3.5100683539626822</v>
      </c>
      <c r="AB22" s="37">
        <v>35</v>
      </c>
      <c r="AC22" s="6">
        <v>8.8855039350088862</v>
      </c>
      <c r="AD22" s="37">
        <v>25</v>
      </c>
      <c r="AE22" s="6">
        <v>9.3773443360840218</v>
      </c>
      <c r="AF22" s="37">
        <v>175</v>
      </c>
      <c r="AG22" s="6">
        <v>40.369088811995383</v>
      </c>
      <c r="AH22" s="16">
        <v>0</v>
      </c>
    </row>
    <row r="23" spans="2:34" s="1" customFormat="1" ht="12.75" x14ac:dyDescent="0.25">
      <c r="B23" s="15" t="s">
        <v>207</v>
      </c>
      <c r="C23" s="5" t="s">
        <v>36</v>
      </c>
      <c r="D23" s="37">
        <v>135</v>
      </c>
      <c r="E23" s="6">
        <v>4.6691799536540657</v>
      </c>
      <c r="F23" s="37">
        <v>13</v>
      </c>
      <c r="G23" s="6">
        <v>4.028509451502944</v>
      </c>
      <c r="H23" s="37">
        <v>2</v>
      </c>
      <c r="I23" s="6">
        <v>0.60422960725075525</v>
      </c>
      <c r="J23" s="37">
        <v>1</v>
      </c>
      <c r="K23" s="6">
        <v>0.29700029700029695</v>
      </c>
      <c r="L23" s="37">
        <v>4</v>
      </c>
      <c r="M23" s="6">
        <v>1.3386880856760375</v>
      </c>
      <c r="N23" s="37">
        <v>3</v>
      </c>
      <c r="O23" s="6">
        <v>1.3531799729364007</v>
      </c>
      <c r="P23" s="37">
        <v>2</v>
      </c>
      <c r="Q23" s="6">
        <v>1.1242270938729624</v>
      </c>
      <c r="R23" s="37">
        <v>5</v>
      </c>
      <c r="S23" s="6">
        <v>2.8522532800912721</v>
      </c>
      <c r="T23" s="37">
        <v>4</v>
      </c>
      <c r="U23" s="6">
        <v>2.4615384615384617</v>
      </c>
      <c r="V23" s="37">
        <v>7</v>
      </c>
      <c r="W23" s="6">
        <v>4.2630937880633377</v>
      </c>
      <c r="X23" s="37">
        <v>5</v>
      </c>
      <c r="Y23" s="6">
        <v>2.9655990510083035</v>
      </c>
      <c r="Z23" s="37">
        <v>4</v>
      </c>
      <c r="AA23" s="6">
        <v>2.8308563340410475</v>
      </c>
      <c r="AB23" s="37">
        <v>7</v>
      </c>
      <c r="AC23" s="6">
        <v>6.2780269058295959</v>
      </c>
      <c r="AD23" s="37">
        <v>10</v>
      </c>
      <c r="AE23" s="6">
        <v>11.402508551881414</v>
      </c>
      <c r="AF23" s="37">
        <v>68</v>
      </c>
      <c r="AG23" s="6">
        <v>35.527690700104493</v>
      </c>
      <c r="AH23" s="16">
        <v>0</v>
      </c>
    </row>
    <row r="24" spans="2:34" s="1" customFormat="1" ht="12.75" x14ac:dyDescent="0.25">
      <c r="B24" s="15" t="s">
        <v>208</v>
      </c>
      <c r="C24" s="7" t="s">
        <v>37</v>
      </c>
      <c r="D24" s="37">
        <v>146</v>
      </c>
      <c r="E24" s="6">
        <v>3.3664599137632871</v>
      </c>
      <c r="F24" s="37">
        <v>13</v>
      </c>
      <c r="G24" s="6">
        <v>2.9626253418413855</v>
      </c>
      <c r="H24" s="37">
        <v>0</v>
      </c>
      <c r="I24" s="6">
        <v>0</v>
      </c>
      <c r="J24" s="37">
        <v>1</v>
      </c>
      <c r="K24" s="6">
        <v>0.19976028765481421</v>
      </c>
      <c r="L24" s="37">
        <v>2</v>
      </c>
      <c r="M24" s="6">
        <v>0.40040040040040042</v>
      </c>
      <c r="N24" s="37">
        <v>8</v>
      </c>
      <c r="O24" s="6">
        <v>1.8583042973286876</v>
      </c>
      <c r="P24" s="37">
        <v>7</v>
      </c>
      <c r="Q24" s="6">
        <v>1.953125</v>
      </c>
      <c r="R24" s="37">
        <v>7</v>
      </c>
      <c r="S24" s="6">
        <v>2.1167221046265499</v>
      </c>
      <c r="T24" s="37">
        <v>6</v>
      </c>
      <c r="U24" s="6">
        <v>2.1645021645021645</v>
      </c>
      <c r="V24" s="37">
        <v>3</v>
      </c>
      <c r="W24" s="6">
        <v>1.2366034624896949</v>
      </c>
      <c r="X24" s="37">
        <v>8</v>
      </c>
      <c r="Y24" s="6">
        <v>3.5650623885918002</v>
      </c>
      <c r="Z24" s="37">
        <v>6</v>
      </c>
      <c r="AA24" s="6">
        <v>3.2822757111597372</v>
      </c>
      <c r="AB24" s="37">
        <v>8</v>
      </c>
      <c r="AC24" s="6">
        <v>5.9127864005912789</v>
      </c>
      <c r="AD24" s="37">
        <v>10</v>
      </c>
      <c r="AE24" s="6">
        <v>10.810810810810811</v>
      </c>
      <c r="AF24" s="37">
        <v>67</v>
      </c>
      <c r="AG24" s="6">
        <v>42.539682539682538</v>
      </c>
      <c r="AH24" s="16">
        <v>0</v>
      </c>
    </row>
    <row r="25" spans="2:34" s="1" customFormat="1" ht="12.75" x14ac:dyDescent="0.25">
      <c r="B25" s="15" t="s">
        <v>209</v>
      </c>
      <c r="C25" s="5" t="s">
        <v>38</v>
      </c>
      <c r="D25" s="37">
        <v>220</v>
      </c>
      <c r="E25" s="6">
        <v>4.1605991262741835</v>
      </c>
      <c r="F25" s="37">
        <v>24</v>
      </c>
      <c r="G25" s="6">
        <v>4.4910179640718564</v>
      </c>
      <c r="H25" s="37">
        <v>3</v>
      </c>
      <c r="I25" s="6">
        <v>0.51948051948051943</v>
      </c>
      <c r="J25" s="37">
        <v>0</v>
      </c>
      <c r="K25" s="6">
        <v>0</v>
      </c>
      <c r="L25" s="37">
        <v>6</v>
      </c>
      <c r="M25" s="6">
        <v>1.0048568079048736</v>
      </c>
      <c r="N25" s="37">
        <v>9</v>
      </c>
      <c r="O25" s="6">
        <v>1.7727004136300963</v>
      </c>
      <c r="P25" s="37">
        <v>13</v>
      </c>
      <c r="Q25" s="6">
        <v>3.1197504199664023</v>
      </c>
      <c r="R25" s="37">
        <v>10</v>
      </c>
      <c r="S25" s="6">
        <v>2.6434047052603753</v>
      </c>
      <c r="T25" s="37">
        <v>8</v>
      </c>
      <c r="U25" s="6">
        <v>2.5157232704402515</v>
      </c>
      <c r="V25" s="37">
        <v>6</v>
      </c>
      <c r="W25" s="6">
        <v>2.0761245674740487</v>
      </c>
      <c r="X25" s="37">
        <v>8</v>
      </c>
      <c r="Y25" s="6">
        <v>2.8298549699327911</v>
      </c>
      <c r="Z25" s="37">
        <v>4</v>
      </c>
      <c r="AA25" s="6">
        <v>1.6999575010624735</v>
      </c>
      <c r="AB25" s="37">
        <v>11</v>
      </c>
      <c r="AC25" s="6">
        <v>6.2821245002855512</v>
      </c>
      <c r="AD25" s="37">
        <v>12</v>
      </c>
      <c r="AE25" s="6">
        <v>9.6</v>
      </c>
      <c r="AF25" s="37">
        <v>106</v>
      </c>
      <c r="AG25" s="6">
        <v>45.650301464254952</v>
      </c>
      <c r="AH25" s="16">
        <v>0</v>
      </c>
    </row>
    <row r="26" spans="2:34" s="1" customFormat="1" ht="12.75" x14ac:dyDescent="0.25">
      <c r="B26" s="15" t="s">
        <v>210</v>
      </c>
      <c r="C26" s="5" t="s">
        <v>39</v>
      </c>
      <c r="D26" s="37">
        <v>7</v>
      </c>
      <c r="E26" s="6">
        <v>1.5625</v>
      </c>
      <c r="F26" s="37">
        <v>3</v>
      </c>
      <c r="G26" s="6">
        <v>3.6363636363636362</v>
      </c>
      <c r="H26" s="37">
        <v>0</v>
      </c>
      <c r="I26" s="6">
        <v>0</v>
      </c>
      <c r="J26" s="37">
        <v>0</v>
      </c>
      <c r="K26" s="6">
        <v>0</v>
      </c>
      <c r="L26" s="37">
        <v>0</v>
      </c>
      <c r="M26" s="6">
        <v>0</v>
      </c>
      <c r="N26" s="37">
        <v>0</v>
      </c>
      <c r="O26" s="6">
        <v>0</v>
      </c>
      <c r="P26" s="37">
        <v>1</v>
      </c>
      <c r="Q26" s="6">
        <v>3.6231884057971016</v>
      </c>
      <c r="R26" s="37">
        <v>0</v>
      </c>
      <c r="S26" s="6">
        <v>0</v>
      </c>
      <c r="T26" s="37">
        <v>0</v>
      </c>
      <c r="U26" s="6">
        <v>0</v>
      </c>
      <c r="V26" s="37">
        <v>0</v>
      </c>
      <c r="W26" s="6">
        <v>0</v>
      </c>
      <c r="X26" s="37">
        <v>0</v>
      </c>
      <c r="Y26" s="6">
        <v>0</v>
      </c>
      <c r="Z26" s="37">
        <v>0</v>
      </c>
      <c r="AA26" s="6">
        <v>0</v>
      </c>
      <c r="AB26" s="37">
        <v>0</v>
      </c>
      <c r="AC26" s="6">
        <v>0</v>
      </c>
      <c r="AD26" s="37">
        <v>1</v>
      </c>
      <c r="AE26" s="6">
        <v>14.285714285714285</v>
      </c>
      <c r="AF26" s="37">
        <v>2</v>
      </c>
      <c r="AG26" s="6">
        <v>15.151515151515152</v>
      </c>
      <c r="AH26" s="16">
        <v>0</v>
      </c>
    </row>
    <row r="27" spans="2:34" s="1" customFormat="1" ht="12.75" x14ac:dyDescent="0.25">
      <c r="B27" s="15" t="s">
        <v>211</v>
      </c>
      <c r="C27" s="5" t="s">
        <v>40</v>
      </c>
      <c r="D27" s="37">
        <v>70</v>
      </c>
      <c r="E27" s="6">
        <v>5.2297347777362715</v>
      </c>
      <c r="F27" s="37">
        <v>16</v>
      </c>
      <c r="G27" s="6">
        <v>8.9235917456776352</v>
      </c>
      <c r="H27" s="37">
        <v>1</v>
      </c>
      <c r="I27" s="6">
        <v>0.58548009367681497</v>
      </c>
      <c r="J27" s="37">
        <v>0</v>
      </c>
      <c r="K27" s="6">
        <v>0</v>
      </c>
      <c r="L27" s="37">
        <v>3</v>
      </c>
      <c r="M27" s="6">
        <v>2.1037868162692845</v>
      </c>
      <c r="N27" s="37">
        <v>2</v>
      </c>
      <c r="O27" s="6">
        <v>1.7605633802816902</v>
      </c>
      <c r="P27" s="37">
        <v>2</v>
      </c>
      <c r="Q27" s="6">
        <v>2.1253985122210413</v>
      </c>
      <c r="R27" s="37">
        <v>4</v>
      </c>
      <c r="S27" s="6">
        <v>4.6349942062572422</v>
      </c>
      <c r="T27" s="37">
        <v>2</v>
      </c>
      <c r="U27" s="6">
        <v>2.7816411682892905</v>
      </c>
      <c r="V27" s="37">
        <v>3</v>
      </c>
      <c r="W27" s="6">
        <v>4.5045045045045047</v>
      </c>
      <c r="X27" s="37">
        <v>2</v>
      </c>
      <c r="Y27" s="6">
        <v>2.9850746268656718</v>
      </c>
      <c r="Z27" s="37">
        <v>4</v>
      </c>
      <c r="AA27" s="6">
        <v>7.1301247771836005</v>
      </c>
      <c r="AB27" s="37">
        <v>5</v>
      </c>
      <c r="AC27" s="6">
        <v>12.01923076923077</v>
      </c>
      <c r="AD27" s="37">
        <v>6</v>
      </c>
      <c r="AE27" s="6">
        <v>20.27027027027027</v>
      </c>
      <c r="AF27" s="37">
        <v>20</v>
      </c>
      <c r="AG27" s="6">
        <v>34.542314335060446</v>
      </c>
      <c r="AH27" s="16">
        <v>0</v>
      </c>
    </row>
    <row r="28" spans="2:34" s="1" customFormat="1" ht="12.75" x14ac:dyDescent="0.25">
      <c r="B28" s="15" t="s">
        <v>212</v>
      </c>
      <c r="C28" s="5" t="s">
        <v>41</v>
      </c>
      <c r="D28" s="37">
        <v>145</v>
      </c>
      <c r="E28" s="6">
        <v>3.6187576430657118</v>
      </c>
      <c r="F28" s="37">
        <v>15</v>
      </c>
      <c r="G28" s="6">
        <v>3.0762920426579163</v>
      </c>
      <c r="H28" s="37">
        <v>1</v>
      </c>
      <c r="I28" s="6">
        <v>0.2014098690835851</v>
      </c>
      <c r="J28" s="37">
        <v>4</v>
      </c>
      <c r="K28" s="6">
        <v>0.7977662544874351</v>
      </c>
      <c r="L28" s="37">
        <v>2</v>
      </c>
      <c r="M28" s="6">
        <v>0.45126353790613721</v>
      </c>
      <c r="N28" s="37">
        <v>7</v>
      </c>
      <c r="O28" s="6">
        <v>2.1027335536197054</v>
      </c>
      <c r="P28" s="37">
        <v>6</v>
      </c>
      <c r="Q28" s="6">
        <v>2.2354694485842028</v>
      </c>
      <c r="R28" s="37">
        <v>8</v>
      </c>
      <c r="S28" s="6">
        <v>3.1545741324921135</v>
      </c>
      <c r="T28" s="37">
        <v>6</v>
      </c>
      <c r="U28" s="6">
        <v>2.7297543221110101</v>
      </c>
      <c r="V28" s="37">
        <v>3</v>
      </c>
      <c r="W28" s="6">
        <v>1.4402304368698993</v>
      </c>
      <c r="X28" s="37">
        <v>6</v>
      </c>
      <c r="Y28" s="6">
        <v>2.9527559055118111</v>
      </c>
      <c r="Z28" s="37">
        <v>7</v>
      </c>
      <c r="AA28" s="6">
        <v>4.2918454935622314</v>
      </c>
      <c r="AB28" s="37">
        <v>9</v>
      </c>
      <c r="AC28" s="6">
        <v>7.2173215717722536</v>
      </c>
      <c r="AD28" s="37">
        <v>4</v>
      </c>
      <c r="AE28" s="6">
        <v>4.2462845010615711</v>
      </c>
      <c r="AF28" s="37">
        <v>67</v>
      </c>
      <c r="AG28" s="6">
        <v>31.904761904761909</v>
      </c>
      <c r="AH28" s="16">
        <v>0</v>
      </c>
    </row>
    <row r="29" spans="2:34" s="1" customFormat="1" ht="12.75" x14ac:dyDescent="0.25">
      <c r="B29" s="15" t="s">
        <v>213</v>
      </c>
      <c r="C29" s="5" t="s">
        <v>152</v>
      </c>
      <c r="D29" s="37">
        <v>83</v>
      </c>
      <c r="E29" s="6">
        <v>4.4226567911760002</v>
      </c>
      <c r="F29" s="37">
        <v>4</v>
      </c>
      <c r="G29" s="6">
        <v>1.7064846416382253</v>
      </c>
      <c r="H29" s="37">
        <v>1</v>
      </c>
      <c r="I29" s="6">
        <v>0.42498937526561836</v>
      </c>
      <c r="J29" s="37">
        <v>0</v>
      </c>
      <c r="K29" s="6">
        <v>0</v>
      </c>
      <c r="L29" s="37">
        <v>3</v>
      </c>
      <c r="M29" s="6">
        <v>1.4705882352941175</v>
      </c>
      <c r="N29" s="37">
        <v>2</v>
      </c>
      <c r="O29" s="6">
        <v>1.3192612137203166</v>
      </c>
      <c r="P29" s="37">
        <v>3</v>
      </c>
      <c r="Q29" s="6">
        <v>2.508361204013378</v>
      </c>
      <c r="R29" s="37">
        <v>2</v>
      </c>
      <c r="S29" s="6">
        <v>1.7301038062283738</v>
      </c>
      <c r="T29" s="37">
        <v>4</v>
      </c>
      <c r="U29" s="6">
        <v>3.7878787878787881</v>
      </c>
      <c r="V29" s="37">
        <v>2</v>
      </c>
      <c r="W29" s="6">
        <v>1.9880715705765406</v>
      </c>
      <c r="X29" s="37">
        <v>2</v>
      </c>
      <c r="Y29" s="6">
        <v>2.0746887966804981</v>
      </c>
      <c r="Z29" s="37">
        <v>6</v>
      </c>
      <c r="AA29" s="6">
        <v>7.832898172323759</v>
      </c>
      <c r="AB29" s="37">
        <v>7</v>
      </c>
      <c r="AC29" s="6">
        <v>11.784511784511785</v>
      </c>
      <c r="AD29" s="37">
        <v>5</v>
      </c>
      <c r="AE29" s="6">
        <v>10.893246187363834</v>
      </c>
      <c r="AF29" s="37">
        <v>42</v>
      </c>
      <c r="AG29" s="6">
        <v>42.553191489361701</v>
      </c>
      <c r="AH29" s="16">
        <v>0</v>
      </c>
    </row>
    <row r="30" spans="2:34" s="1" customFormat="1" ht="12.75" x14ac:dyDescent="0.25">
      <c r="B30" s="15" t="s">
        <v>214</v>
      </c>
      <c r="C30" s="5" t="s">
        <v>153</v>
      </c>
      <c r="D30" s="37">
        <v>95</v>
      </c>
      <c r="E30" s="6">
        <v>3.2176121930567314</v>
      </c>
      <c r="F30" s="37">
        <v>9</v>
      </c>
      <c r="G30" s="6">
        <v>2.912621359223301</v>
      </c>
      <c r="H30" s="37">
        <v>1</v>
      </c>
      <c r="I30" s="6">
        <v>0.30450669914738121</v>
      </c>
      <c r="J30" s="37">
        <v>2</v>
      </c>
      <c r="K30" s="6">
        <v>0.57355893318038431</v>
      </c>
      <c r="L30" s="37">
        <v>0</v>
      </c>
      <c r="M30" s="6">
        <v>0</v>
      </c>
      <c r="N30" s="37">
        <v>1</v>
      </c>
      <c r="O30" s="6">
        <v>0.40192926045016075</v>
      </c>
      <c r="P30" s="37">
        <v>2</v>
      </c>
      <c r="Q30" s="6">
        <v>1.0101010101010102</v>
      </c>
      <c r="R30" s="37">
        <v>6</v>
      </c>
      <c r="S30" s="6">
        <v>3.1982942430703623</v>
      </c>
      <c r="T30" s="37">
        <v>3</v>
      </c>
      <c r="U30" s="6">
        <v>1.7657445556209534</v>
      </c>
      <c r="V30" s="37">
        <v>0</v>
      </c>
      <c r="W30" s="6">
        <v>0</v>
      </c>
      <c r="X30" s="37">
        <v>2</v>
      </c>
      <c r="Y30" s="6">
        <v>1.1926058437686344</v>
      </c>
      <c r="Z30" s="37">
        <v>3</v>
      </c>
      <c r="AA30" s="6">
        <v>2.1849963583394025</v>
      </c>
      <c r="AB30" s="37">
        <v>3</v>
      </c>
      <c r="AC30" s="6">
        <v>2.8571428571428572</v>
      </c>
      <c r="AD30" s="37">
        <v>3</v>
      </c>
      <c r="AE30" s="6">
        <v>3.6991368680641186</v>
      </c>
      <c r="AF30" s="37">
        <v>60</v>
      </c>
      <c r="AG30" s="6">
        <v>32.89473684210526</v>
      </c>
      <c r="AH30" s="16">
        <v>0</v>
      </c>
    </row>
    <row r="31" spans="2:34" s="1" customFormat="1" ht="12.75" x14ac:dyDescent="0.25">
      <c r="B31" s="15" t="s">
        <v>215</v>
      </c>
      <c r="C31" s="5" t="s">
        <v>42</v>
      </c>
      <c r="D31" s="37">
        <v>436</v>
      </c>
      <c r="E31" s="6">
        <v>3.7256678003178783</v>
      </c>
      <c r="F31" s="37">
        <v>37</v>
      </c>
      <c r="G31" s="6">
        <v>2.6383342840844266</v>
      </c>
      <c r="H31" s="37">
        <v>4</v>
      </c>
      <c r="I31" s="6">
        <v>0.28680002868000287</v>
      </c>
      <c r="J31" s="37">
        <v>5</v>
      </c>
      <c r="K31" s="6">
        <v>0.36054225555235075</v>
      </c>
      <c r="L31" s="37">
        <v>19</v>
      </c>
      <c r="M31" s="6">
        <v>1.4644673963311239</v>
      </c>
      <c r="N31" s="37">
        <v>17</v>
      </c>
      <c r="O31" s="6">
        <v>1.5831626001117525</v>
      </c>
      <c r="P31" s="37">
        <v>13</v>
      </c>
      <c r="Q31" s="6">
        <v>1.4590347923681257</v>
      </c>
      <c r="R31" s="37">
        <v>10</v>
      </c>
      <c r="S31" s="6">
        <v>1.2394645513138325</v>
      </c>
      <c r="T31" s="37">
        <v>17</v>
      </c>
      <c r="U31" s="6">
        <v>2.5460536168938148</v>
      </c>
      <c r="V31" s="37">
        <v>13</v>
      </c>
      <c r="W31" s="6">
        <v>2.1314969667158552</v>
      </c>
      <c r="X31" s="37">
        <v>19</v>
      </c>
      <c r="Y31" s="6">
        <v>3.2461985306680337</v>
      </c>
      <c r="Z31" s="37">
        <v>24</v>
      </c>
      <c r="AA31" s="6">
        <v>5.0729232720355109</v>
      </c>
      <c r="AB31" s="37">
        <v>23</v>
      </c>
      <c r="AC31" s="6">
        <v>6.4661231374754005</v>
      </c>
      <c r="AD31" s="37">
        <v>23</v>
      </c>
      <c r="AE31" s="6">
        <v>8.8461538461538449</v>
      </c>
      <c r="AF31" s="37">
        <v>212</v>
      </c>
      <c r="AG31" s="6">
        <v>42.570281124497988</v>
      </c>
      <c r="AH31" s="16">
        <v>0</v>
      </c>
    </row>
    <row r="32" spans="2:34" s="1" customFormat="1" ht="12.75" x14ac:dyDescent="0.25">
      <c r="B32" s="15" t="s">
        <v>216</v>
      </c>
      <c r="C32" s="5" t="s">
        <v>43</v>
      </c>
      <c r="D32" s="37">
        <v>26</v>
      </c>
      <c r="E32" s="6">
        <v>2.9721079103795152</v>
      </c>
      <c r="F32" s="37">
        <v>3</v>
      </c>
      <c r="G32" s="6">
        <v>2.2010271460014672</v>
      </c>
      <c r="H32" s="37">
        <v>0</v>
      </c>
      <c r="I32" s="6">
        <v>0</v>
      </c>
      <c r="J32" s="37">
        <v>0</v>
      </c>
      <c r="K32" s="6">
        <v>0</v>
      </c>
      <c r="L32" s="37">
        <v>1</v>
      </c>
      <c r="M32" s="6">
        <v>1.0152284263959392</v>
      </c>
      <c r="N32" s="37">
        <v>2</v>
      </c>
      <c r="O32" s="6">
        <v>2.6990553306342777</v>
      </c>
      <c r="P32" s="37">
        <v>7</v>
      </c>
      <c r="Q32" s="6">
        <v>12.89134438305709</v>
      </c>
      <c r="R32" s="37">
        <v>2</v>
      </c>
      <c r="S32" s="6">
        <v>4.3478260869565215</v>
      </c>
      <c r="T32" s="37">
        <v>2</v>
      </c>
      <c r="U32" s="6">
        <v>5.1282051282051286</v>
      </c>
      <c r="V32" s="37">
        <v>1</v>
      </c>
      <c r="W32" s="6">
        <v>2.6246719160104988</v>
      </c>
      <c r="X32" s="37">
        <v>0</v>
      </c>
      <c r="Y32" s="6">
        <v>0</v>
      </c>
      <c r="Z32" s="37">
        <v>1</v>
      </c>
      <c r="AA32" s="6">
        <v>3.2573289902280131</v>
      </c>
      <c r="AB32" s="37">
        <v>0</v>
      </c>
      <c r="AC32" s="6">
        <v>0</v>
      </c>
      <c r="AD32" s="37">
        <v>1</v>
      </c>
      <c r="AE32" s="6">
        <v>5.9171597633136095</v>
      </c>
      <c r="AF32" s="37">
        <v>6</v>
      </c>
      <c r="AG32" s="6">
        <v>14.492753623188406</v>
      </c>
      <c r="AH32" s="16">
        <v>0</v>
      </c>
    </row>
    <row r="33" spans="2:34" s="4" customFormat="1" ht="18.75" customHeight="1" x14ac:dyDescent="0.25">
      <c r="B33" s="30" t="s">
        <v>217</v>
      </c>
      <c r="C33" s="31" t="s">
        <v>44</v>
      </c>
      <c r="D33" s="36">
        <v>835</v>
      </c>
      <c r="E33" s="25">
        <v>4.3996922849946785</v>
      </c>
      <c r="F33" s="36">
        <v>31</v>
      </c>
      <c r="G33" s="25">
        <v>1.791079269701872</v>
      </c>
      <c r="H33" s="36">
        <v>2</v>
      </c>
      <c r="I33" s="25">
        <v>0.10958904109589042</v>
      </c>
      <c r="J33" s="36">
        <v>10</v>
      </c>
      <c r="K33" s="25">
        <v>0.51620896138756966</v>
      </c>
      <c r="L33" s="36">
        <v>22</v>
      </c>
      <c r="M33" s="24">
        <v>1.1670468410163917</v>
      </c>
      <c r="N33" s="36">
        <v>42</v>
      </c>
      <c r="O33" s="25">
        <v>2.5694359476324484</v>
      </c>
      <c r="P33" s="36">
        <v>36</v>
      </c>
      <c r="Q33" s="25">
        <v>2.5519245764514071</v>
      </c>
      <c r="R33" s="36">
        <v>26</v>
      </c>
      <c r="S33" s="25">
        <v>1.975383680291749</v>
      </c>
      <c r="T33" s="36">
        <v>27</v>
      </c>
      <c r="U33" s="24">
        <v>2.3985075952740518</v>
      </c>
      <c r="V33" s="36">
        <v>27</v>
      </c>
      <c r="W33" s="25">
        <v>2.4800220446403971</v>
      </c>
      <c r="X33" s="36">
        <v>32</v>
      </c>
      <c r="Y33" s="25">
        <v>2.7729636048526864</v>
      </c>
      <c r="Z33" s="36">
        <v>36</v>
      </c>
      <c r="AA33" s="24">
        <v>3.4585454894802576</v>
      </c>
      <c r="AB33" s="36">
        <v>37</v>
      </c>
      <c r="AC33" s="25">
        <v>4.3958655102768205</v>
      </c>
      <c r="AD33" s="36">
        <v>39</v>
      </c>
      <c r="AE33" s="25">
        <v>6.0399566362087658</v>
      </c>
      <c r="AF33" s="36">
        <v>467</v>
      </c>
      <c r="AG33" s="24">
        <v>34.791030321090666</v>
      </c>
      <c r="AH33" s="29">
        <v>1</v>
      </c>
    </row>
    <row r="34" spans="2:34" s="1" customFormat="1" ht="12.75" x14ac:dyDescent="0.25">
      <c r="B34" s="15" t="s">
        <v>218</v>
      </c>
      <c r="C34" s="5" t="s">
        <v>45</v>
      </c>
      <c r="D34" s="37">
        <v>102</v>
      </c>
      <c r="E34" s="6">
        <v>4.1207126408920134</v>
      </c>
      <c r="F34" s="37">
        <v>1</v>
      </c>
      <c r="G34" s="6">
        <v>0.47303689687795647</v>
      </c>
      <c r="H34" s="37">
        <v>0</v>
      </c>
      <c r="I34" s="6">
        <v>0</v>
      </c>
      <c r="J34" s="37">
        <v>2</v>
      </c>
      <c r="K34" s="6">
        <v>0.76569678407350694</v>
      </c>
      <c r="L34" s="37">
        <v>5</v>
      </c>
      <c r="M34" s="6">
        <v>1.9372336303758233</v>
      </c>
      <c r="N34" s="37">
        <v>9</v>
      </c>
      <c r="O34" s="6">
        <v>4.1039671682626535</v>
      </c>
      <c r="P34" s="37">
        <v>3</v>
      </c>
      <c r="Q34" s="6">
        <v>1.6260162601626016</v>
      </c>
      <c r="R34" s="37">
        <v>6</v>
      </c>
      <c r="S34" s="6">
        <v>3.4985422740524781</v>
      </c>
      <c r="T34" s="37">
        <v>1</v>
      </c>
      <c r="U34" s="6">
        <v>0.68306010928961747</v>
      </c>
      <c r="V34" s="37">
        <v>3</v>
      </c>
      <c r="W34" s="6">
        <v>2.1306818181818179</v>
      </c>
      <c r="X34" s="37">
        <v>7</v>
      </c>
      <c r="Y34" s="6">
        <v>4.6388336646785957</v>
      </c>
      <c r="Z34" s="37">
        <v>5</v>
      </c>
      <c r="AA34" s="6">
        <v>3.6630036630036629</v>
      </c>
      <c r="AB34" s="37">
        <v>6</v>
      </c>
      <c r="AC34" s="6">
        <v>5.5710306406685239</v>
      </c>
      <c r="AD34" s="37">
        <v>6</v>
      </c>
      <c r="AE34" s="6">
        <v>7.2727272727272725</v>
      </c>
      <c r="AF34" s="37">
        <v>48</v>
      </c>
      <c r="AG34" s="6">
        <v>28.169014084507044</v>
      </c>
      <c r="AH34" s="16">
        <v>0</v>
      </c>
    </row>
    <row r="35" spans="2:34" s="1" customFormat="1" x14ac:dyDescent="0.25">
      <c r="B35" s="17" t="s">
        <v>219</v>
      </c>
      <c r="C35" s="8" t="s">
        <v>46</v>
      </c>
      <c r="D35" s="37">
        <v>68</v>
      </c>
      <c r="E35" s="6">
        <v>3.9118679169303339</v>
      </c>
      <c r="F35" s="37">
        <v>2</v>
      </c>
      <c r="G35" s="6">
        <v>1.0729613733905579</v>
      </c>
      <c r="H35" s="37">
        <v>1</v>
      </c>
      <c r="I35" s="6">
        <v>0.53418803418803429</v>
      </c>
      <c r="J35" s="37">
        <v>0</v>
      </c>
      <c r="K35" s="6">
        <v>0</v>
      </c>
      <c r="L35" s="37">
        <v>4</v>
      </c>
      <c r="M35" s="6">
        <v>2.1881838074398248</v>
      </c>
      <c r="N35" s="37">
        <v>6</v>
      </c>
      <c r="O35" s="6">
        <v>3.7476577139287945</v>
      </c>
      <c r="P35" s="37">
        <v>6</v>
      </c>
      <c r="Q35" s="6">
        <v>4.2674253200568995</v>
      </c>
      <c r="R35" s="37">
        <v>4</v>
      </c>
      <c r="S35" s="6">
        <v>3.1446540880503147</v>
      </c>
      <c r="T35" s="37">
        <v>5</v>
      </c>
      <c r="U35" s="6">
        <v>4.9261083743842367</v>
      </c>
      <c r="V35" s="37">
        <v>3</v>
      </c>
      <c r="W35" s="6">
        <v>3.2017075773746</v>
      </c>
      <c r="X35" s="37">
        <v>2</v>
      </c>
      <c r="Y35" s="6">
        <v>2.0855057351407718</v>
      </c>
      <c r="Z35" s="37">
        <v>5</v>
      </c>
      <c r="AA35" s="6">
        <v>6.2893081761006293</v>
      </c>
      <c r="AB35" s="37">
        <v>1</v>
      </c>
      <c r="AC35" s="6">
        <v>1.6835016835016834</v>
      </c>
      <c r="AD35" s="37">
        <v>2</v>
      </c>
      <c r="AE35" s="6">
        <v>4.6403712296983759</v>
      </c>
      <c r="AF35" s="37">
        <v>27</v>
      </c>
      <c r="AG35" s="6">
        <v>29.867256637168143</v>
      </c>
      <c r="AH35" s="16">
        <v>0</v>
      </c>
    </row>
    <row r="36" spans="2:34" s="1" customFormat="1" ht="12.75" x14ac:dyDescent="0.25">
      <c r="B36" s="15" t="s">
        <v>220</v>
      </c>
      <c r="C36" s="5" t="s">
        <v>47</v>
      </c>
      <c r="D36" s="37">
        <v>80</v>
      </c>
      <c r="E36" s="6">
        <v>8.3177375753794962</v>
      </c>
      <c r="F36" s="37">
        <v>0</v>
      </c>
      <c r="G36" s="6">
        <v>0</v>
      </c>
      <c r="H36" s="37">
        <v>0</v>
      </c>
      <c r="I36" s="6">
        <v>0</v>
      </c>
      <c r="J36" s="37">
        <v>0</v>
      </c>
      <c r="K36" s="6">
        <v>0</v>
      </c>
      <c r="L36" s="37">
        <v>3</v>
      </c>
      <c r="M36" s="6">
        <v>3.6540803897685747</v>
      </c>
      <c r="N36" s="37">
        <v>4</v>
      </c>
      <c r="O36" s="6">
        <v>5.3835800807537009</v>
      </c>
      <c r="P36" s="37">
        <v>2</v>
      </c>
      <c r="Q36" s="6">
        <v>3.0075187969924815</v>
      </c>
      <c r="R36" s="37">
        <v>1</v>
      </c>
      <c r="S36" s="6">
        <v>1.5748031496062991</v>
      </c>
      <c r="T36" s="37">
        <v>2</v>
      </c>
      <c r="U36" s="6">
        <v>3.5398230088495577</v>
      </c>
      <c r="V36" s="37">
        <v>0</v>
      </c>
      <c r="W36" s="6">
        <v>0</v>
      </c>
      <c r="X36" s="37">
        <v>2</v>
      </c>
      <c r="Y36" s="6">
        <v>3.0959752321981426</v>
      </c>
      <c r="Z36" s="37">
        <v>3</v>
      </c>
      <c r="AA36" s="6">
        <v>4.6224961479198772</v>
      </c>
      <c r="AB36" s="37">
        <v>1</v>
      </c>
      <c r="AC36" s="6">
        <v>1.7857142857142856</v>
      </c>
      <c r="AD36" s="37">
        <v>6</v>
      </c>
      <c r="AE36" s="6">
        <v>13.043478260869565</v>
      </c>
      <c r="AF36" s="37">
        <v>56</v>
      </c>
      <c r="AG36" s="6">
        <v>51.612903225806448</v>
      </c>
      <c r="AH36" s="16">
        <v>0</v>
      </c>
    </row>
    <row r="37" spans="2:34" s="1" customFormat="1" ht="12.75" x14ac:dyDescent="0.25">
      <c r="B37" s="15" t="s">
        <v>221</v>
      </c>
      <c r="C37" s="5" t="s">
        <v>48</v>
      </c>
      <c r="D37" s="37">
        <v>107</v>
      </c>
      <c r="E37" s="6">
        <v>3.9750352923694185</v>
      </c>
      <c r="F37" s="37">
        <v>11</v>
      </c>
      <c r="G37" s="6">
        <v>3.7012113055181697</v>
      </c>
      <c r="H37" s="37">
        <v>0</v>
      </c>
      <c r="I37" s="6">
        <v>0</v>
      </c>
      <c r="J37" s="37">
        <v>4</v>
      </c>
      <c r="K37" s="6">
        <v>1.3774104683195594</v>
      </c>
      <c r="L37" s="37">
        <v>0</v>
      </c>
      <c r="M37" s="6">
        <v>0</v>
      </c>
      <c r="N37" s="37">
        <v>2</v>
      </c>
      <c r="O37" s="6">
        <v>0.84033613445378152</v>
      </c>
      <c r="P37" s="37">
        <v>8</v>
      </c>
      <c r="Q37" s="6">
        <v>3.7789324515824281</v>
      </c>
      <c r="R37" s="37">
        <v>2</v>
      </c>
      <c r="S37" s="6">
        <v>1.0224948875255624</v>
      </c>
      <c r="T37" s="37">
        <v>4</v>
      </c>
      <c r="U37" s="6">
        <v>2.5</v>
      </c>
      <c r="V37" s="37">
        <v>5</v>
      </c>
      <c r="W37" s="6">
        <v>3.3579583613163195</v>
      </c>
      <c r="X37" s="37">
        <v>4</v>
      </c>
      <c r="Y37" s="6">
        <v>2.5974025974025974</v>
      </c>
      <c r="Z37" s="37">
        <v>3</v>
      </c>
      <c r="AA37" s="6">
        <v>2.2692889561270801</v>
      </c>
      <c r="AB37" s="37">
        <v>10</v>
      </c>
      <c r="AC37" s="6">
        <v>10.131712259371835</v>
      </c>
      <c r="AD37" s="37">
        <v>4</v>
      </c>
      <c r="AE37" s="6">
        <v>5.8479532163742682</v>
      </c>
      <c r="AF37" s="37">
        <v>50</v>
      </c>
      <c r="AG37" s="6">
        <v>38.343558282208591</v>
      </c>
      <c r="AH37" s="16">
        <v>0</v>
      </c>
    </row>
    <row r="38" spans="2:34" s="1" customFormat="1" ht="12.75" x14ac:dyDescent="0.25">
      <c r="B38" s="15" t="s">
        <v>222</v>
      </c>
      <c r="C38" s="5" t="s">
        <v>49</v>
      </c>
      <c r="D38" s="37">
        <v>86</v>
      </c>
      <c r="E38" s="6">
        <v>4.074863776356314</v>
      </c>
      <c r="F38" s="37">
        <v>2</v>
      </c>
      <c r="G38" s="6">
        <v>1.1160714285714286</v>
      </c>
      <c r="H38" s="37">
        <v>0</v>
      </c>
      <c r="I38" s="6">
        <v>0</v>
      </c>
      <c r="J38" s="37">
        <v>1</v>
      </c>
      <c r="K38" s="6">
        <v>0.4926108374384236</v>
      </c>
      <c r="L38" s="37">
        <v>1</v>
      </c>
      <c r="M38" s="6">
        <v>0.50864699898270593</v>
      </c>
      <c r="N38" s="37">
        <v>3</v>
      </c>
      <c r="O38" s="6">
        <v>1.8148820326678765</v>
      </c>
      <c r="P38" s="37">
        <v>1</v>
      </c>
      <c r="Q38" s="6">
        <v>0.70028011204481788</v>
      </c>
      <c r="R38" s="37">
        <v>1</v>
      </c>
      <c r="S38" s="6">
        <v>0.70621468926553677</v>
      </c>
      <c r="T38" s="37">
        <v>2</v>
      </c>
      <c r="U38" s="6">
        <v>1.5503875968992249</v>
      </c>
      <c r="V38" s="37">
        <v>3</v>
      </c>
      <c r="W38" s="6">
        <v>2.31839258114374</v>
      </c>
      <c r="X38" s="37">
        <v>5</v>
      </c>
      <c r="Y38" s="6">
        <v>3.6549707602339181</v>
      </c>
      <c r="Z38" s="37">
        <v>3</v>
      </c>
      <c r="AA38" s="6">
        <v>2.4610336341263332</v>
      </c>
      <c r="AB38" s="37">
        <v>2</v>
      </c>
      <c r="AC38" s="6">
        <v>1.9569471624266144</v>
      </c>
      <c r="AD38" s="37">
        <v>2</v>
      </c>
      <c r="AE38" s="6">
        <v>2.3866348448687353</v>
      </c>
      <c r="AF38" s="37">
        <v>60</v>
      </c>
      <c r="AG38" s="6">
        <v>31.695721077654518</v>
      </c>
      <c r="AH38" s="16">
        <v>0</v>
      </c>
    </row>
    <row r="39" spans="2:34" s="1" customFormat="1" ht="12.75" x14ac:dyDescent="0.25">
      <c r="B39" s="15" t="s">
        <v>223</v>
      </c>
      <c r="C39" s="5" t="s">
        <v>50</v>
      </c>
      <c r="D39" s="37">
        <v>48</v>
      </c>
      <c r="E39" s="6">
        <v>3.7644106344600425</v>
      </c>
      <c r="F39" s="37">
        <v>3</v>
      </c>
      <c r="G39" s="6">
        <v>3.3482142857142856</v>
      </c>
      <c r="H39" s="37">
        <v>0</v>
      </c>
      <c r="I39" s="6">
        <v>0</v>
      </c>
      <c r="J39" s="37">
        <v>0</v>
      </c>
      <c r="K39" s="6">
        <v>0</v>
      </c>
      <c r="L39" s="37">
        <v>0</v>
      </c>
      <c r="M39" s="6">
        <v>0</v>
      </c>
      <c r="N39" s="37">
        <v>1</v>
      </c>
      <c r="O39" s="6">
        <v>0.99108027750247762</v>
      </c>
      <c r="P39" s="37">
        <v>2</v>
      </c>
      <c r="Q39" s="6">
        <v>2.2909507445589923</v>
      </c>
      <c r="R39" s="37">
        <v>2</v>
      </c>
      <c r="S39" s="6">
        <v>2.4449877750611249</v>
      </c>
      <c r="T39" s="37">
        <v>3</v>
      </c>
      <c r="U39" s="6">
        <v>4.0376850605652761</v>
      </c>
      <c r="V39" s="37">
        <v>4</v>
      </c>
      <c r="W39" s="6">
        <v>5.1150895140664963</v>
      </c>
      <c r="X39" s="37">
        <v>1</v>
      </c>
      <c r="Y39" s="6">
        <v>1.1668611435239205</v>
      </c>
      <c r="Z39" s="37">
        <v>1</v>
      </c>
      <c r="AA39" s="6">
        <v>1.2515644555694618</v>
      </c>
      <c r="AB39" s="37">
        <v>0</v>
      </c>
      <c r="AC39" s="6">
        <v>0</v>
      </c>
      <c r="AD39" s="37">
        <v>1</v>
      </c>
      <c r="AE39" s="6">
        <v>1.6778523489932886</v>
      </c>
      <c r="AF39" s="37">
        <v>29</v>
      </c>
      <c r="AG39" s="6">
        <v>21.029731689630168</v>
      </c>
      <c r="AH39" s="16">
        <v>1</v>
      </c>
    </row>
    <row r="40" spans="2:34" s="1" customFormat="1" ht="12.75" x14ac:dyDescent="0.25">
      <c r="B40" s="15" t="s">
        <v>224</v>
      </c>
      <c r="C40" s="5" t="s">
        <v>51</v>
      </c>
      <c r="D40" s="37">
        <v>152</v>
      </c>
      <c r="E40" s="6">
        <v>4.2625985024818416</v>
      </c>
      <c r="F40" s="37">
        <v>6</v>
      </c>
      <c r="G40" s="6">
        <v>1.6657412548584121</v>
      </c>
      <c r="H40" s="37">
        <v>0</v>
      </c>
      <c r="I40" s="6">
        <v>0</v>
      </c>
      <c r="J40" s="37">
        <v>1</v>
      </c>
      <c r="K40" s="6">
        <v>0.26723677177979688</v>
      </c>
      <c r="L40" s="37">
        <v>6</v>
      </c>
      <c r="M40" s="6">
        <v>1.589825119236884</v>
      </c>
      <c r="N40" s="37">
        <v>11</v>
      </c>
      <c r="O40" s="6">
        <v>3.1736872475476052</v>
      </c>
      <c r="P40" s="37">
        <v>11</v>
      </c>
      <c r="Q40" s="6">
        <v>3.7162162162162162</v>
      </c>
      <c r="R40" s="37">
        <v>5</v>
      </c>
      <c r="S40" s="6">
        <v>1.893939393939394</v>
      </c>
      <c r="T40" s="37">
        <v>7</v>
      </c>
      <c r="U40" s="6">
        <v>3.1963470319634704</v>
      </c>
      <c r="V40" s="37">
        <v>4</v>
      </c>
      <c r="W40" s="6">
        <v>1.984126984126984</v>
      </c>
      <c r="X40" s="37">
        <v>4</v>
      </c>
      <c r="Y40" s="6">
        <v>1.9636720667648502</v>
      </c>
      <c r="Z40" s="37">
        <v>7</v>
      </c>
      <c r="AA40" s="6">
        <v>3.9458850056369785</v>
      </c>
      <c r="AB40" s="37">
        <v>7</v>
      </c>
      <c r="AC40" s="6">
        <v>5.2005943536404162</v>
      </c>
      <c r="AD40" s="37">
        <v>12</v>
      </c>
      <c r="AE40" s="6">
        <v>12.931034482758621</v>
      </c>
      <c r="AF40" s="37">
        <v>71</v>
      </c>
      <c r="AG40" s="6">
        <v>46.223958333333336</v>
      </c>
      <c r="AH40" s="16">
        <v>0</v>
      </c>
    </row>
    <row r="41" spans="2:34" s="1" customFormat="1" ht="12.75" x14ac:dyDescent="0.25">
      <c r="B41" s="15" t="s">
        <v>225</v>
      </c>
      <c r="C41" s="5" t="s">
        <v>52</v>
      </c>
      <c r="D41" s="37">
        <v>63</v>
      </c>
      <c r="E41" s="6">
        <v>5.3299492385786795</v>
      </c>
      <c r="F41" s="37">
        <v>5</v>
      </c>
      <c r="G41" s="6">
        <v>5.1020408163265305</v>
      </c>
      <c r="H41" s="37">
        <v>1</v>
      </c>
      <c r="I41" s="6">
        <v>0.89445438282647582</v>
      </c>
      <c r="J41" s="37">
        <v>1</v>
      </c>
      <c r="K41" s="6">
        <v>0.79681274900398413</v>
      </c>
      <c r="L41" s="37">
        <v>2</v>
      </c>
      <c r="M41" s="6">
        <v>1.6625103906899419</v>
      </c>
      <c r="N41" s="37">
        <v>0</v>
      </c>
      <c r="O41" s="6">
        <v>0</v>
      </c>
      <c r="P41" s="37">
        <v>1</v>
      </c>
      <c r="Q41" s="6">
        <v>1.124859392575928</v>
      </c>
      <c r="R41" s="37">
        <v>1</v>
      </c>
      <c r="S41" s="6">
        <v>1.1890606420927465</v>
      </c>
      <c r="T41" s="37">
        <v>1</v>
      </c>
      <c r="U41" s="6">
        <v>1.4224751066856332</v>
      </c>
      <c r="V41" s="37">
        <v>2</v>
      </c>
      <c r="W41" s="6">
        <v>3.0303030303030303</v>
      </c>
      <c r="X41" s="37">
        <v>3</v>
      </c>
      <c r="Y41" s="6">
        <v>4.3165467625899279</v>
      </c>
      <c r="Z41" s="37">
        <v>4</v>
      </c>
      <c r="AA41" s="6">
        <v>6.1728395061728394</v>
      </c>
      <c r="AB41" s="37">
        <v>2</v>
      </c>
      <c r="AC41" s="6">
        <v>3.7174721189591078</v>
      </c>
      <c r="AD41" s="37">
        <v>1</v>
      </c>
      <c r="AE41" s="6">
        <v>2.4271844660194173</v>
      </c>
      <c r="AF41" s="37">
        <v>39</v>
      </c>
      <c r="AG41" s="6">
        <v>45.614035087719301</v>
      </c>
      <c r="AH41" s="16">
        <v>0</v>
      </c>
    </row>
    <row r="42" spans="2:34" s="1" customFormat="1" ht="12.75" x14ac:dyDescent="0.25">
      <c r="B42" s="15" t="s">
        <v>226</v>
      </c>
      <c r="C42" s="5" t="s">
        <v>53</v>
      </c>
      <c r="D42" s="37">
        <v>30</v>
      </c>
      <c r="E42" s="6">
        <v>3.9530899986823034</v>
      </c>
      <c r="F42" s="37">
        <v>0</v>
      </c>
      <c r="G42" s="6">
        <v>0</v>
      </c>
      <c r="H42" s="37">
        <v>0</v>
      </c>
      <c r="I42" s="6">
        <v>0</v>
      </c>
      <c r="J42" s="37">
        <v>0</v>
      </c>
      <c r="K42" s="6">
        <v>0</v>
      </c>
      <c r="L42" s="37">
        <v>0</v>
      </c>
      <c r="M42" s="6">
        <v>0</v>
      </c>
      <c r="N42" s="37">
        <v>4</v>
      </c>
      <c r="O42" s="6">
        <v>6.67779632721202</v>
      </c>
      <c r="P42" s="37">
        <v>1</v>
      </c>
      <c r="Q42" s="6">
        <v>1.8656716417910448</v>
      </c>
      <c r="R42" s="37">
        <v>2</v>
      </c>
      <c r="S42" s="6">
        <v>3.8684719535783367</v>
      </c>
      <c r="T42" s="37">
        <v>1</v>
      </c>
      <c r="U42" s="6">
        <v>2.2779043280182232</v>
      </c>
      <c r="V42" s="37">
        <v>1</v>
      </c>
      <c r="W42" s="6">
        <v>2.3529411764705879</v>
      </c>
      <c r="X42" s="37">
        <v>1</v>
      </c>
      <c r="Y42" s="6">
        <v>2.1276595744680851</v>
      </c>
      <c r="Z42" s="37">
        <v>0</v>
      </c>
      <c r="AA42" s="6">
        <v>0</v>
      </c>
      <c r="AB42" s="37">
        <v>2</v>
      </c>
      <c r="AC42" s="6">
        <v>5.0377833753148611</v>
      </c>
      <c r="AD42" s="37">
        <v>1</v>
      </c>
      <c r="AE42" s="6">
        <v>3.2362459546925568</v>
      </c>
      <c r="AF42" s="37">
        <v>17</v>
      </c>
      <c r="AG42" s="6">
        <v>28.286189683860233</v>
      </c>
      <c r="AH42" s="16">
        <v>0</v>
      </c>
    </row>
    <row r="43" spans="2:34" s="1" customFormat="1" ht="12.75" x14ac:dyDescent="0.25">
      <c r="B43" s="15" t="s">
        <v>227</v>
      </c>
      <c r="C43" s="5" t="s">
        <v>54</v>
      </c>
      <c r="D43" s="37">
        <v>99</v>
      </c>
      <c r="E43" s="6">
        <v>4.4614691302388465</v>
      </c>
      <c r="F43" s="37">
        <v>1</v>
      </c>
      <c r="G43" s="6">
        <v>0.56818181818181812</v>
      </c>
      <c r="H43" s="37">
        <v>0</v>
      </c>
      <c r="I43" s="6">
        <v>0</v>
      </c>
      <c r="J43" s="37">
        <v>1</v>
      </c>
      <c r="K43" s="6">
        <v>0.45167118337850043</v>
      </c>
      <c r="L43" s="37">
        <v>1</v>
      </c>
      <c r="M43" s="6">
        <v>0.47709923664122134</v>
      </c>
      <c r="N43" s="37">
        <v>2</v>
      </c>
      <c r="O43" s="6">
        <v>1.1911852293031568</v>
      </c>
      <c r="P43" s="37">
        <v>1</v>
      </c>
      <c r="Q43" s="6">
        <v>0.72046109510086453</v>
      </c>
      <c r="R43" s="37">
        <v>2</v>
      </c>
      <c r="S43" s="6">
        <v>1.4792899408284024</v>
      </c>
      <c r="T43" s="37">
        <v>1</v>
      </c>
      <c r="U43" s="6">
        <v>0.80128205128205121</v>
      </c>
      <c r="V43" s="37">
        <v>2</v>
      </c>
      <c r="W43" s="6">
        <v>1.5267175572519083</v>
      </c>
      <c r="X43" s="37">
        <v>3</v>
      </c>
      <c r="Y43" s="6">
        <v>2.0562028786840303</v>
      </c>
      <c r="Z43" s="37">
        <v>5</v>
      </c>
      <c r="AA43" s="6">
        <v>3.6284470246734397</v>
      </c>
      <c r="AB43" s="37">
        <v>6</v>
      </c>
      <c r="AC43" s="6">
        <v>5.025125628140704</v>
      </c>
      <c r="AD43" s="37">
        <v>4</v>
      </c>
      <c r="AE43" s="6">
        <v>4.1067761806981524</v>
      </c>
      <c r="AF43" s="37">
        <v>70</v>
      </c>
      <c r="AG43" s="6">
        <v>32.377428307123033</v>
      </c>
      <c r="AH43" s="16">
        <v>0</v>
      </c>
    </row>
    <row r="44" spans="2:34" s="4" customFormat="1" ht="18.75" customHeight="1" x14ac:dyDescent="0.25">
      <c r="B44" s="30" t="s">
        <v>228</v>
      </c>
      <c r="C44" s="31" t="s">
        <v>55</v>
      </c>
      <c r="D44" s="36">
        <v>944</v>
      </c>
      <c r="E44" s="25">
        <v>4.5672041840234945</v>
      </c>
      <c r="F44" s="36">
        <v>33</v>
      </c>
      <c r="G44" s="25">
        <v>1.6985793699814702</v>
      </c>
      <c r="H44" s="36">
        <v>12</v>
      </c>
      <c r="I44" s="25">
        <v>0.60814919927022093</v>
      </c>
      <c r="J44" s="36">
        <v>12</v>
      </c>
      <c r="K44" s="25">
        <v>0.59350116227310945</v>
      </c>
      <c r="L44" s="36">
        <v>14</v>
      </c>
      <c r="M44" s="24">
        <v>0.71923966092987413</v>
      </c>
      <c r="N44" s="36">
        <v>29</v>
      </c>
      <c r="O44" s="25">
        <v>1.7587482564133665</v>
      </c>
      <c r="P44" s="36">
        <v>35</v>
      </c>
      <c r="Q44" s="25">
        <v>2.5</v>
      </c>
      <c r="R44" s="36">
        <v>26</v>
      </c>
      <c r="S44" s="25">
        <v>1.9523916798077645</v>
      </c>
      <c r="T44" s="36">
        <v>20</v>
      </c>
      <c r="U44" s="24">
        <v>1.6739203213927016</v>
      </c>
      <c r="V44" s="36">
        <v>29</v>
      </c>
      <c r="W44" s="25">
        <v>2.4170695115852641</v>
      </c>
      <c r="X44" s="36">
        <v>30</v>
      </c>
      <c r="Y44" s="25">
        <v>2.3435669088352471</v>
      </c>
      <c r="Z44" s="36">
        <v>36</v>
      </c>
      <c r="AA44" s="24">
        <v>3.1096138896087067</v>
      </c>
      <c r="AB44" s="36">
        <v>48</v>
      </c>
      <c r="AC44" s="25">
        <v>4.9561177077955607</v>
      </c>
      <c r="AD44" s="36">
        <v>55</v>
      </c>
      <c r="AE44" s="25">
        <v>7.0675918786944232</v>
      </c>
      <c r="AF44" s="36">
        <v>565</v>
      </c>
      <c r="AG44" s="24">
        <v>30.958904109589042</v>
      </c>
      <c r="AH44" s="29">
        <v>0</v>
      </c>
    </row>
    <row r="45" spans="2:34" s="1" customFormat="1" ht="12.75" x14ac:dyDescent="0.25">
      <c r="B45" s="15" t="s">
        <v>229</v>
      </c>
      <c r="C45" s="5" t="s">
        <v>56</v>
      </c>
      <c r="D45" s="37">
        <v>17</v>
      </c>
      <c r="E45" s="6">
        <v>6.3885757234122504</v>
      </c>
      <c r="F45" s="37">
        <v>1</v>
      </c>
      <c r="G45" s="6">
        <v>4.4642857142857144</v>
      </c>
      <c r="H45" s="37">
        <v>0</v>
      </c>
      <c r="I45" s="6">
        <v>0</v>
      </c>
      <c r="J45" s="37">
        <v>0</v>
      </c>
      <c r="K45" s="6">
        <v>0</v>
      </c>
      <c r="L45" s="37">
        <v>0</v>
      </c>
      <c r="M45" s="6">
        <v>0</v>
      </c>
      <c r="N45" s="37">
        <v>0</v>
      </c>
      <c r="O45" s="6">
        <v>0</v>
      </c>
      <c r="P45" s="37">
        <v>0</v>
      </c>
      <c r="Q45" s="6">
        <v>0</v>
      </c>
      <c r="R45" s="37">
        <v>1</v>
      </c>
      <c r="S45" s="6">
        <v>5.9880239520958085</v>
      </c>
      <c r="T45" s="37">
        <v>1</v>
      </c>
      <c r="U45" s="6">
        <v>6.0606060606060606</v>
      </c>
      <c r="V45" s="37">
        <v>1</v>
      </c>
      <c r="W45" s="6">
        <v>5.9880239520958085</v>
      </c>
      <c r="X45" s="37">
        <v>0</v>
      </c>
      <c r="Y45" s="6">
        <v>0</v>
      </c>
      <c r="Z45" s="37">
        <v>0</v>
      </c>
      <c r="AA45" s="6">
        <v>0</v>
      </c>
      <c r="AB45" s="37">
        <v>2</v>
      </c>
      <c r="AC45" s="6">
        <v>15.151515151515152</v>
      </c>
      <c r="AD45" s="37">
        <v>0</v>
      </c>
      <c r="AE45" s="6">
        <v>0</v>
      </c>
      <c r="AF45" s="37">
        <v>11</v>
      </c>
      <c r="AG45" s="6">
        <v>42.307692307692307</v>
      </c>
      <c r="AH45" s="16">
        <v>0</v>
      </c>
    </row>
    <row r="46" spans="2:34" s="1" customFormat="1" x14ac:dyDescent="0.25">
      <c r="B46" s="18" t="s">
        <v>230</v>
      </c>
      <c r="C46" s="5" t="s">
        <v>57</v>
      </c>
      <c r="D46" s="37">
        <v>31</v>
      </c>
      <c r="E46" s="6">
        <v>4.4895003620564804</v>
      </c>
      <c r="F46" s="37">
        <v>2</v>
      </c>
      <c r="G46" s="6">
        <v>3.1496062992125982</v>
      </c>
      <c r="H46" s="37">
        <v>0</v>
      </c>
      <c r="I46" s="6">
        <v>0</v>
      </c>
      <c r="J46" s="37">
        <v>0</v>
      </c>
      <c r="K46" s="6">
        <v>0</v>
      </c>
      <c r="L46" s="37">
        <v>0</v>
      </c>
      <c r="M46" s="6">
        <v>0</v>
      </c>
      <c r="N46" s="37">
        <v>2</v>
      </c>
      <c r="O46" s="6">
        <v>3.5523978685612789</v>
      </c>
      <c r="P46" s="37">
        <v>1</v>
      </c>
      <c r="Q46" s="6">
        <v>2.0876826722338202</v>
      </c>
      <c r="R46" s="37">
        <v>1</v>
      </c>
      <c r="S46" s="6">
        <v>2.1598272138228944</v>
      </c>
      <c r="T46" s="37">
        <v>2</v>
      </c>
      <c r="U46" s="6">
        <v>4.7619047619047628</v>
      </c>
      <c r="V46" s="37">
        <v>1</v>
      </c>
      <c r="W46" s="6">
        <v>2.347417840375587</v>
      </c>
      <c r="X46" s="37">
        <v>1</v>
      </c>
      <c r="Y46" s="6">
        <v>2.2573363431151239</v>
      </c>
      <c r="Z46" s="37">
        <v>1</v>
      </c>
      <c r="AA46" s="6">
        <v>2.6809651474530831</v>
      </c>
      <c r="AB46" s="37">
        <v>1</v>
      </c>
      <c r="AC46" s="6">
        <v>3.4013605442176869</v>
      </c>
      <c r="AD46" s="37">
        <v>0</v>
      </c>
      <c r="AE46" s="6">
        <v>0</v>
      </c>
      <c r="AF46" s="37">
        <v>19</v>
      </c>
      <c r="AG46" s="6">
        <v>35.18518518518519</v>
      </c>
      <c r="AH46" s="16">
        <v>0</v>
      </c>
    </row>
    <row r="47" spans="2:34" s="1" customFormat="1" ht="12.75" x14ac:dyDescent="0.25">
      <c r="B47" s="15" t="s">
        <v>231</v>
      </c>
      <c r="C47" s="5" t="s">
        <v>58</v>
      </c>
      <c r="D47" s="37">
        <v>27</v>
      </c>
      <c r="E47" s="6">
        <v>5.0120660850194918</v>
      </c>
      <c r="F47" s="37">
        <v>1</v>
      </c>
      <c r="G47" s="6">
        <v>2.688172043010753</v>
      </c>
      <c r="H47" s="37">
        <v>0</v>
      </c>
      <c r="I47" s="6">
        <v>0</v>
      </c>
      <c r="J47" s="37">
        <v>1</v>
      </c>
      <c r="K47" s="6">
        <v>2.3752969121140142</v>
      </c>
      <c r="L47" s="37">
        <v>0</v>
      </c>
      <c r="M47" s="6">
        <v>0</v>
      </c>
      <c r="N47" s="37">
        <v>0</v>
      </c>
      <c r="O47" s="6">
        <v>0</v>
      </c>
      <c r="P47" s="37">
        <v>1</v>
      </c>
      <c r="Q47" s="6">
        <v>3.6630036630036629</v>
      </c>
      <c r="R47" s="37">
        <v>0</v>
      </c>
      <c r="S47" s="6">
        <v>0</v>
      </c>
      <c r="T47" s="37">
        <v>0</v>
      </c>
      <c r="U47" s="6">
        <v>0</v>
      </c>
      <c r="V47" s="37">
        <v>0</v>
      </c>
      <c r="W47" s="6">
        <v>0</v>
      </c>
      <c r="X47" s="37">
        <v>2</v>
      </c>
      <c r="Y47" s="6">
        <v>5.0125313283208017</v>
      </c>
      <c r="Z47" s="37">
        <v>0</v>
      </c>
      <c r="AA47" s="6">
        <v>0</v>
      </c>
      <c r="AB47" s="37">
        <v>2</v>
      </c>
      <c r="AC47" s="6">
        <v>5.2356020942408383</v>
      </c>
      <c r="AD47" s="37">
        <v>2</v>
      </c>
      <c r="AE47" s="6">
        <v>6.1349693251533743</v>
      </c>
      <c r="AF47" s="37">
        <v>18</v>
      </c>
      <c r="AG47" s="6">
        <v>23.809523809523807</v>
      </c>
      <c r="AH47" s="16">
        <v>0</v>
      </c>
    </row>
    <row r="48" spans="2:34" s="1" customFormat="1" ht="12.75" x14ac:dyDescent="0.25">
      <c r="B48" s="15" t="s">
        <v>232</v>
      </c>
      <c r="C48" s="5" t="s">
        <v>59</v>
      </c>
      <c r="D48" s="37">
        <v>34</v>
      </c>
      <c r="E48" s="6">
        <v>3.7635598848793448</v>
      </c>
      <c r="F48" s="37">
        <v>2</v>
      </c>
      <c r="G48" s="6">
        <v>2.2026431718061676</v>
      </c>
      <c r="H48" s="37">
        <v>0</v>
      </c>
      <c r="I48" s="6">
        <v>0</v>
      </c>
      <c r="J48" s="37">
        <v>0</v>
      </c>
      <c r="K48" s="6">
        <v>0</v>
      </c>
      <c r="L48" s="37">
        <v>2</v>
      </c>
      <c r="M48" s="6">
        <v>2.2026431718061676</v>
      </c>
      <c r="N48" s="37">
        <v>4</v>
      </c>
      <c r="O48" s="6">
        <v>5.0568900126422252</v>
      </c>
      <c r="P48" s="37">
        <v>3</v>
      </c>
      <c r="Q48" s="6">
        <v>4.4510385756676563</v>
      </c>
      <c r="R48" s="37">
        <v>1</v>
      </c>
      <c r="S48" s="6">
        <v>1.6233766233766236</v>
      </c>
      <c r="T48" s="37">
        <v>0</v>
      </c>
      <c r="U48" s="6">
        <v>0</v>
      </c>
      <c r="V48" s="37">
        <v>0</v>
      </c>
      <c r="W48" s="6">
        <v>0</v>
      </c>
      <c r="X48" s="37">
        <v>1</v>
      </c>
      <c r="Y48" s="6">
        <v>1.9157088122605364</v>
      </c>
      <c r="Z48" s="37">
        <v>2</v>
      </c>
      <c r="AA48" s="6">
        <v>4.6189376443418011</v>
      </c>
      <c r="AB48" s="37">
        <v>2</v>
      </c>
      <c r="AC48" s="6">
        <v>5.8823529411764701</v>
      </c>
      <c r="AD48" s="37">
        <v>1</v>
      </c>
      <c r="AE48" s="6">
        <v>3.7313432835820897</v>
      </c>
      <c r="AF48" s="37">
        <v>16</v>
      </c>
      <c r="AG48" s="6">
        <v>22.75960170697013</v>
      </c>
      <c r="AH48" s="16">
        <v>0</v>
      </c>
    </row>
    <row r="49" spans="2:34" s="1" customFormat="1" ht="12.75" x14ac:dyDescent="0.25">
      <c r="B49" s="15" t="s">
        <v>233</v>
      </c>
      <c r="C49" s="5" t="s">
        <v>60</v>
      </c>
      <c r="D49" s="37">
        <v>31</v>
      </c>
      <c r="E49" s="6">
        <v>3.8271604938271606</v>
      </c>
      <c r="F49" s="37">
        <v>0</v>
      </c>
      <c r="G49" s="6">
        <v>0</v>
      </c>
      <c r="H49" s="37">
        <v>0</v>
      </c>
      <c r="I49" s="6">
        <v>0</v>
      </c>
      <c r="J49" s="37">
        <v>1</v>
      </c>
      <c r="K49" s="6">
        <v>1.2165450121654502</v>
      </c>
      <c r="L49" s="37">
        <v>0</v>
      </c>
      <c r="M49" s="6">
        <v>0</v>
      </c>
      <c r="N49" s="37">
        <v>1</v>
      </c>
      <c r="O49" s="6">
        <v>1.4534883720930232</v>
      </c>
      <c r="P49" s="37">
        <v>0</v>
      </c>
      <c r="Q49" s="6">
        <v>0</v>
      </c>
      <c r="R49" s="37">
        <v>1</v>
      </c>
      <c r="S49" s="6">
        <v>1.7241379310344827</v>
      </c>
      <c r="T49" s="37">
        <v>0</v>
      </c>
      <c r="U49" s="6">
        <v>0</v>
      </c>
      <c r="V49" s="37">
        <v>1</v>
      </c>
      <c r="W49" s="6">
        <v>2.0366598778004072</v>
      </c>
      <c r="X49" s="37">
        <v>0</v>
      </c>
      <c r="Y49" s="6">
        <v>0</v>
      </c>
      <c r="Z49" s="37">
        <v>1</v>
      </c>
      <c r="AA49" s="6">
        <v>2.4570024570024569</v>
      </c>
      <c r="AB49" s="37">
        <v>1</v>
      </c>
      <c r="AC49" s="6">
        <v>3.215434083601286</v>
      </c>
      <c r="AD49" s="37">
        <v>2</v>
      </c>
      <c r="AE49" s="6">
        <v>8.3333333333333339</v>
      </c>
      <c r="AF49" s="37">
        <v>23</v>
      </c>
      <c r="AG49" s="6">
        <v>41.81818181818182</v>
      </c>
      <c r="AH49" s="16">
        <v>0</v>
      </c>
    </row>
    <row r="50" spans="2:34" s="1" customFormat="1" ht="12.75" x14ac:dyDescent="0.25">
      <c r="B50" s="19" t="s">
        <v>234</v>
      </c>
      <c r="C50" s="9" t="s">
        <v>61</v>
      </c>
      <c r="D50" s="37">
        <v>70</v>
      </c>
      <c r="E50" s="6">
        <v>4.4000251430008168</v>
      </c>
      <c r="F50" s="37">
        <v>2</v>
      </c>
      <c r="G50" s="6">
        <v>1.4760147601476015</v>
      </c>
      <c r="H50" s="37">
        <v>1</v>
      </c>
      <c r="I50" s="6">
        <v>0.69108500345542501</v>
      </c>
      <c r="J50" s="37">
        <v>2</v>
      </c>
      <c r="K50" s="6">
        <v>1.2714558169103625</v>
      </c>
      <c r="L50" s="37">
        <v>1</v>
      </c>
      <c r="M50" s="10">
        <v>0.64599483204134367</v>
      </c>
      <c r="N50" s="37">
        <v>0</v>
      </c>
      <c r="O50" s="6">
        <v>0</v>
      </c>
      <c r="P50" s="37">
        <v>2</v>
      </c>
      <c r="Q50" s="6">
        <v>1.9212295869356388</v>
      </c>
      <c r="R50" s="37">
        <v>1</v>
      </c>
      <c r="S50" s="6">
        <v>1.0152284263959392</v>
      </c>
      <c r="T50" s="37">
        <v>1</v>
      </c>
      <c r="U50" s="10">
        <v>1.124859392575928</v>
      </c>
      <c r="V50" s="37">
        <v>2</v>
      </c>
      <c r="W50" s="6">
        <v>2.2148394241417497</v>
      </c>
      <c r="X50" s="37">
        <v>2</v>
      </c>
      <c r="Y50" s="6">
        <v>2.061855670103093</v>
      </c>
      <c r="Z50" s="37">
        <v>2</v>
      </c>
      <c r="AA50" s="10">
        <v>2.244668911335578</v>
      </c>
      <c r="AB50" s="37">
        <v>4</v>
      </c>
      <c r="AC50" s="6">
        <v>5.1085568326947639</v>
      </c>
      <c r="AD50" s="37">
        <v>4</v>
      </c>
      <c r="AE50" s="6">
        <v>6.051437216338881</v>
      </c>
      <c r="AF50" s="37">
        <v>46</v>
      </c>
      <c r="AG50" s="10">
        <v>28.967254408060455</v>
      </c>
      <c r="AH50" s="16">
        <v>0</v>
      </c>
    </row>
    <row r="51" spans="2:34" s="1" customFormat="1" ht="12.75" x14ac:dyDescent="0.25">
      <c r="B51" s="15" t="s">
        <v>235</v>
      </c>
      <c r="C51" s="5" t="s">
        <v>62</v>
      </c>
      <c r="D51" s="37">
        <v>81</v>
      </c>
      <c r="E51" s="6">
        <v>3.5888347363757198</v>
      </c>
      <c r="F51" s="37">
        <v>8</v>
      </c>
      <c r="G51" s="6">
        <v>2.58732212160414</v>
      </c>
      <c r="H51" s="37">
        <v>1</v>
      </c>
      <c r="I51" s="6">
        <v>0.34626038781163437</v>
      </c>
      <c r="J51" s="37">
        <v>3</v>
      </c>
      <c r="K51" s="6">
        <v>1.1376564277588168</v>
      </c>
      <c r="L51" s="37">
        <v>2</v>
      </c>
      <c r="M51" s="6">
        <v>0.8733624454148472</v>
      </c>
      <c r="N51" s="37">
        <v>5</v>
      </c>
      <c r="O51" s="6">
        <v>2.7247956403269753</v>
      </c>
      <c r="P51" s="37">
        <v>4</v>
      </c>
      <c r="Q51" s="6">
        <v>2.6109660574412534</v>
      </c>
      <c r="R51" s="37">
        <v>0</v>
      </c>
      <c r="S51" s="6">
        <v>0</v>
      </c>
      <c r="T51" s="37">
        <v>2</v>
      </c>
      <c r="U51" s="6">
        <v>1.7528483786152498</v>
      </c>
      <c r="V51" s="37">
        <v>1</v>
      </c>
      <c r="W51" s="6">
        <v>0.93457943925233644</v>
      </c>
      <c r="X51" s="37">
        <v>2</v>
      </c>
      <c r="Y51" s="6">
        <v>1.8467220683287164</v>
      </c>
      <c r="Z51" s="37">
        <v>6</v>
      </c>
      <c r="AA51" s="6">
        <v>6.4239828693790146</v>
      </c>
      <c r="AB51" s="37">
        <v>2</v>
      </c>
      <c r="AC51" s="6">
        <v>2.7173913043478262</v>
      </c>
      <c r="AD51" s="37">
        <v>4</v>
      </c>
      <c r="AE51" s="6">
        <v>7.1174377224199281</v>
      </c>
      <c r="AF51" s="37">
        <v>41</v>
      </c>
      <c r="AG51" s="6">
        <v>29.517638588912885</v>
      </c>
      <c r="AH51" s="16">
        <v>0</v>
      </c>
    </row>
    <row r="52" spans="2:34" s="1" customFormat="1" ht="12.75" x14ac:dyDescent="0.25">
      <c r="B52" s="15" t="s">
        <v>236</v>
      </c>
      <c r="C52" s="5" t="s">
        <v>63</v>
      </c>
      <c r="D52" s="37">
        <v>70</v>
      </c>
      <c r="E52" s="6">
        <v>5.6175266832517456</v>
      </c>
      <c r="F52" s="37">
        <v>1</v>
      </c>
      <c r="G52" s="6">
        <v>1.2738853503184713</v>
      </c>
      <c r="H52" s="37">
        <v>0</v>
      </c>
      <c r="I52" s="6">
        <v>0</v>
      </c>
      <c r="J52" s="37">
        <v>1</v>
      </c>
      <c r="K52" s="6">
        <v>0.97560975609756095</v>
      </c>
      <c r="L52" s="37">
        <v>1</v>
      </c>
      <c r="M52" s="6">
        <v>0.99304865938430975</v>
      </c>
      <c r="N52" s="37">
        <v>0</v>
      </c>
      <c r="O52" s="6">
        <v>0</v>
      </c>
      <c r="P52" s="37">
        <v>1</v>
      </c>
      <c r="Q52" s="6">
        <v>1.4947683109118086</v>
      </c>
      <c r="R52" s="37">
        <v>0</v>
      </c>
      <c r="S52" s="6">
        <v>0</v>
      </c>
      <c r="T52" s="37">
        <v>2</v>
      </c>
      <c r="U52" s="6">
        <v>2.9717682020802374</v>
      </c>
      <c r="V52" s="37">
        <v>2</v>
      </c>
      <c r="W52" s="6">
        <v>2.5477707006369426</v>
      </c>
      <c r="X52" s="37">
        <v>1</v>
      </c>
      <c r="Y52" s="6">
        <v>1.0548523206751055</v>
      </c>
      <c r="Z52" s="37">
        <v>4</v>
      </c>
      <c r="AA52" s="6">
        <v>4.2735042735042743</v>
      </c>
      <c r="AB52" s="37">
        <v>7</v>
      </c>
      <c r="AC52" s="6">
        <v>8.2547169811320753</v>
      </c>
      <c r="AD52" s="37">
        <v>3</v>
      </c>
      <c r="AE52" s="6">
        <v>4.1493775933609962</v>
      </c>
      <c r="AF52" s="37">
        <v>47</v>
      </c>
      <c r="AG52" s="6">
        <v>27.992852888624181</v>
      </c>
      <c r="AH52" s="16">
        <v>0</v>
      </c>
    </row>
    <row r="53" spans="2:34" s="1" customFormat="1" ht="12.75" x14ac:dyDescent="0.25">
      <c r="B53" s="15" t="s">
        <v>237</v>
      </c>
      <c r="C53" s="5" t="s">
        <v>64</v>
      </c>
      <c r="D53" s="37">
        <v>96</v>
      </c>
      <c r="E53" s="6">
        <v>4.5396510143282738</v>
      </c>
      <c r="F53" s="37">
        <v>8</v>
      </c>
      <c r="G53" s="6">
        <v>3.0876109610189117</v>
      </c>
      <c r="H53" s="37">
        <v>1</v>
      </c>
      <c r="I53" s="6">
        <v>0.41237113402061859</v>
      </c>
      <c r="J53" s="37">
        <v>2</v>
      </c>
      <c r="K53" s="6">
        <v>0.88534749889331565</v>
      </c>
      <c r="L53" s="37">
        <v>1</v>
      </c>
      <c r="M53" s="6">
        <v>0.48638132295719844</v>
      </c>
      <c r="N53" s="37">
        <v>2</v>
      </c>
      <c r="O53" s="6">
        <v>1.1890606420927465</v>
      </c>
      <c r="P53" s="37">
        <v>3</v>
      </c>
      <c r="Q53" s="6">
        <v>2.1849963583394025</v>
      </c>
      <c r="R53" s="37">
        <v>1</v>
      </c>
      <c r="S53" s="6">
        <v>0.8</v>
      </c>
      <c r="T53" s="37">
        <v>2</v>
      </c>
      <c r="U53" s="6">
        <v>1.8214936247723132</v>
      </c>
      <c r="V53" s="37">
        <v>3</v>
      </c>
      <c r="W53" s="6">
        <v>2.7447392497712717</v>
      </c>
      <c r="X53" s="37">
        <v>3</v>
      </c>
      <c r="Y53" s="6">
        <v>2.5929127052722558</v>
      </c>
      <c r="Z53" s="37">
        <v>4</v>
      </c>
      <c r="AA53" s="6">
        <v>3.795066413662239</v>
      </c>
      <c r="AB53" s="37">
        <v>6</v>
      </c>
      <c r="AC53" s="6">
        <v>6.864988558352402</v>
      </c>
      <c r="AD53" s="37">
        <v>7</v>
      </c>
      <c r="AE53" s="6">
        <v>10.263929618768328</v>
      </c>
      <c r="AF53" s="37">
        <v>53</v>
      </c>
      <c r="AG53" s="6">
        <v>34.127495170637474</v>
      </c>
      <c r="AH53" s="16">
        <v>0</v>
      </c>
    </row>
    <row r="54" spans="2:34" s="1" customFormat="1" ht="12.75" x14ac:dyDescent="0.25">
      <c r="B54" s="15" t="s">
        <v>238</v>
      </c>
      <c r="C54" s="5" t="s">
        <v>65</v>
      </c>
      <c r="D54" s="37">
        <v>28</v>
      </c>
      <c r="E54" s="6">
        <v>5.2572286894479907</v>
      </c>
      <c r="F54" s="37">
        <v>0</v>
      </c>
      <c r="G54" s="6">
        <v>0</v>
      </c>
      <c r="H54" s="37">
        <v>0</v>
      </c>
      <c r="I54" s="6">
        <v>0</v>
      </c>
      <c r="J54" s="37">
        <v>0</v>
      </c>
      <c r="K54" s="6">
        <v>0</v>
      </c>
      <c r="L54" s="37">
        <v>1</v>
      </c>
      <c r="M54" s="6">
        <v>1.996007984031936</v>
      </c>
      <c r="N54" s="37">
        <v>1</v>
      </c>
      <c r="O54" s="6">
        <v>2.3640661938534278</v>
      </c>
      <c r="P54" s="37">
        <v>1</v>
      </c>
      <c r="Q54" s="6">
        <v>2.6595744680851063</v>
      </c>
      <c r="R54" s="37">
        <v>3</v>
      </c>
      <c r="S54" s="6">
        <v>7.9575596816976129</v>
      </c>
      <c r="T54" s="37">
        <v>0</v>
      </c>
      <c r="U54" s="6">
        <v>0</v>
      </c>
      <c r="V54" s="37">
        <v>1</v>
      </c>
      <c r="W54" s="6">
        <v>3.2573289902280131</v>
      </c>
      <c r="X54" s="37">
        <v>2</v>
      </c>
      <c r="Y54" s="6">
        <v>6.6225165562913908</v>
      </c>
      <c r="Z54" s="37">
        <v>0</v>
      </c>
      <c r="AA54" s="6">
        <v>0</v>
      </c>
      <c r="AB54" s="37">
        <v>2</v>
      </c>
      <c r="AC54" s="6">
        <v>9.0909090909090899</v>
      </c>
      <c r="AD54" s="37">
        <v>2</v>
      </c>
      <c r="AE54" s="6">
        <v>10.928961748633879</v>
      </c>
      <c r="AF54" s="37">
        <v>15</v>
      </c>
      <c r="AG54" s="6">
        <v>33.039647577092509</v>
      </c>
      <c r="AH54" s="16">
        <v>0</v>
      </c>
    </row>
    <row r="55" spans="2:34" s="1" customFormat="1" ht="12.75" x14ac:dyDescent="0.25">
      <c r="B55" s="15" t="s">
        <v>239</v>
      </c>
      <c r="C55" s="5" t="s">
        <v>66</v>
      </c>
      <c r="D55" s="37">
        <v>36</v>
      </c>
      <c r="E55" s="6">
        <v>6.3047285464098071</v>
      </c>
      <c r="F55" s="37">
        <v>0</v>
      </c>
      <c r="G55" s="6">
        <v>0</v>
      </c>
      <c r="H55" s="37">
        <v>0</v>
      </c>
      <c r="I55" s="6">
        <v>0</v>
      </c>
      <c r="J55" s="37">
        <v>0</v>
      </c>
      <c r="K55" s="6">
        <v>0</v>
      </c>
      <c r="L55" s="37">
        <v>2</v>
      </c>
      <c r="M55" s="6">
        <v>4.1841004184100417</v>
      </c>
      <c r="N55" s="37">
        <v>1</v>
      </c>
      <c r="O55" s="6">
        <v>2.4449877750611249</v>
      </c>
      <c r="P55" s="37">
        <v>1</v>
      </c>
      <c r="Q55" s="6">
        <v>2.9411764705882351</v>
      </c>
      <c r="R55" s="37">
        <v>0</v>
      </c>
      <c r="S55" s="6">
        <v>0</v>
      </c>
      <c r="T55" s="37">
        <v>0</v>
      </c>
      <c r="U55" s="6">
        <v>0</v>
      </c>
      <c r="V55" s="37">
        <v>1</v>
      </c>
      <c r="W55" s="6">
        <v>2.7173913043478262</v>
      </c>
      <c r="X55" s="37">
        <v>2</v>
      </c>
      <c r="Y55" s="6">
        <v>4.6296296296296298</v>
      </c>
      <c r="Z55" s="37">
        <v>2</v>
      </c>
      <c r="AA55" s="6">
        <v>4.6511627906976747</v>
      </c>
      <c r="AB55" s="37">
        <v>1</v>
      </c>
      <c r="AC55" s="6">
        <v>2.5641025641025643</v>
      </c>
      <c r="AD55" s="37">
        <v>5</v>
      </c>
      <c r="AE55" s="6">
        <v>15.625</v>
      </c>
      <c r="AF55" s="37">
        <v>21</v>
      </c>
      <c r="AG55" s="6">
        <v>30.746705710102489</v>
      </c>
      <c r="AH55" s="16">
        <v>0</v>
      </c>
    </row>
    <row r="56" spans="2:34" s="1" customFormat="1" ht="12.75" x14ac:dyDescent="0.25">
      <c r="B56" s="15" t="s">
        <v>240</v>
      </c>
      <c r="C56" s="5" t="s">
        <v>67</v>
      </c>
      <c r="D56" s="37">
        <v>48</v>
      </c>
      <c r="E56" s="6">
        <v>4.7496536710864836</v>
      </c>
      <c r="F56" s="37">
        <v>1</v>
      </c>
      <c r="G56" s="6">
        <v>1.2690355329949237</v>
      </c>
      <c r="H56" s="37">
        <v>2</v>
      </c>
      <c r="I56" s="6">
        <v>2.3094688221709005</v>
      </c>
      <c r="J56" s="37">
        <v>0</v>
      </c>
      <c r="K56" s="6">
        <v>0</v>
      </c>
      <c r="L56" s="37">
        <v>0</v>
      </c>
      <c r="M56" s="6">
        <v>0</v>
      </c>
      <c r="N56" s="37">
        <v>0</v>
      </c>
      <c r="O56" s="6">
        <v>0</v>
      </c>
      <c r="P56" s="37">
        <v>0</v>
      </c>
      <c r="Q56" s="6">
        <v>0</v>
      </c>
      <c r="R56" s="37">
        <v>2</v>
      </c>
      <c r="S56" s="6">
        <v>3.1545741324921135</v>
      </c>
      <c r="T56" s="37">
        <v>0</v>
      </c>
      <c r="U56" s="6">
        <v>0</v>
      </c>
      <c r="V56" s="37">
        <v>1</v>
      </c>
      <c r="W56" s="6">
        <v>1.5432098765432098</v>
      </c>
      <c r="X56" s="37">
        <v>2</v>
      </c>
      <c r="Y56" s="6">
        <v>2.9282576866764276</v>
      </c>
      <c r="Z56" s="37">
        <v>5</v>
      </c>
      <c r="AA56" s="6">
        <v>7.9491255961844187</v>
      </c>
      <c r="AB56" s="37">
        <v>0</v>
      </c>
      <c r="AC56" s="6">
        <v>0</v>
      </c>
      <c r="AD56" s="37">
        <v>5</v>
      </c>
      <c r="AE56" s="6">
        <v>11.061946902654867</v>
      </c>
      <c r="AF56" s="37">
        <v>30</v>
      </c>
      <c r="AG56" s="6">
        <v>27.598896044158234</v>
      </c>
      <c r="AH56" s="16">
        <v>0</v>
      </c>
    </row>
    <row r="57" spans="2:34" s="1" customFormat="1" ht="12.75" x14ac:dyDescent="0.25">
      <c r="B57" s="15" t="s">
        <v>241</v>
      </c>
      <c r="C57" s="5" t="s">
        <v>68</v>
      </c>
      <c r="D57" s="37">
        <v>10</v>
      </c>
      <c r="E57" s="6">
        <v>0</v>
      </c>
      <c r="F57" s="37">
        <v>0</v>
      </c>
      <c r="G57" s="6">
        <v>0</v>
      </c>
      <c r="H57" s="37">
        <v>0</v>
      </c>
      <c r="I57" s="6">
        <v>0</v>
      </c>
      <c r="J57" s="37">
        <v>0</v>
      </c>
      <c r="K57" s="6">
        <v>0</v>
      </c>
      <c r="L57" s="37">
        <v>1</v>
      </c>
      <c r="M57" s="6">
        <v>3.7453183520599249</v>
      </c>
      <c r="N57" s="37">
        <v>0</v>
      </c>
      <c r="O57" s="6">
        <v>0</v>
      </c>
      <c r="P57" s="37">
        <v>1</v>
      </c>
      <c r="Q57" s="6">
        <v>5.5248618784530388</v>
      </c>
      <c r="R57" s="37">
        <v>0</v>
      </c>
      <c r="S57" s="6">
        <v>0</v>
      </c>
      <c r="T57" s="37">
        <v>0</v>
      </c>
      <c r="U57" s="6">
        <v>0</v>
      </c>
      <c r="V57" s="37">
        <v>1</v>
      </c>
      <c r="W57" s="6">
        <v>4.9751243781094523</v>
      </c>
      <c r="X57" s="37">
        <v>1</v>
      </c>
      <c r="Y57" s="6">
        <v>4.4843049327354256</v>
      </c>
      <c r="Z57" s="37">
        <v>0</v>
      </c>
      <c r="AA57" s="6">
        <v>0</v>
      </c>
      <c r="AB57" s="37">
        <v>0</v>
      </c>
      <c r="AC57" s="6">
        <v>0</v>
      </c>
      <c r="AD57" s="37">
        <v>0</v>
      </c>
      <c r="AE57" s="6">
        <v>0</v>
      </c>
      <c r="AF57" s="37">
        <v>6</v>
      </c>
      <c r="AG57" s="6">
        <v>16.666666666666668</v>
      </c>
      <c r="AH57" s="16">
        <v>0</v>
      </c>
    </row>
    <row r="58" spans="2:34" s="1" customFormat="1" ht="12.75" x14ac:dyDescent="0.25">
      <c r="B58" s="15" t="s">
        <v>242</v>
      </c>
      <c r="C58" s="5" t="s">
        <v>69</v>
      </c>
      <c r="D58" s="37">
        <v>30</v>
      </c>
      <c r="E58" s="6">
        <v>3.7797656545294189</v>
      </c>
      <c r="F58" s="37">
        <v>0</v>
      </c>
      <c r="G58" s="6">
        <v>0</v>
      </c>
      <c r="H58" s="37">
        <v>2</v>
      </c>
      <c r="I58" s="6">
        <v>2.347417840375587</v>
      </c>
      <c r="J58" s="37">
        <v>0</v>
      </c>
      <c r="K58" s="6">
        <v>0</v>
      </c>
      <c r="L58" s="37">
        <v>0</v>
      </c>
      <c r="M58" s="6">
        <v>0</v>
      </c>
      <c r="N58" s="37">
        <v>1</v>
      </c>
      <c r="O58" s="6">
        <v>1.5015015015015014</v>
      </c>
      <c r="P58" s="37">
        <v>2</v>
      </c>
      <c r="Q58" s="6">
        <v>3.7453183520599249</v>
      </c>
      <c r="R58" s="37">
        <v>1</v>
      </c>
      <c r="S58" s="6">
        <v>2.0242914979757085</v>
      </c>
      <c r="T58" s="37">
        <v>0</v>
      </c>
      <c r="U58" s="6">
        <v>0</v>
      </c>
      <c r="V58" s="37">
        <v>1</v>
      </c>
      <c r="W58" s="6">
        <v>2.2522522522522523</v>
      </c>
      <c r="X58" s="37">
        <v>0</v>
      </c>
      <c r="Y58" s="6">
        <v>0</v>
      </c>
      <c r="Z58" s="37">
        <v>2</v>
      </c>
      <c r="AA58" s="6">
        <v>5.3619302949061662</v>
      </c>
      <c r="AB58" s="37">
        <v>4</v>
      </c>
      <c r="AC58" s="6">
        <v>14.336917562724015</v>
      </c>
      <c r="AD58" s="37">
        <v>0</v>
      </c>
      <c r="AE58" s="6">
        <v>0</v>
      </c>
      <c r="AF58" s="37">
        <v>17</v>
      </c>
      <c r="AG58" s="6">
        <v>26.4797507788162</v>
      </c>
      <c r="AH58" s="16">
        <v>0</v>
      </c>
    </row>
    <row r="59" spans="2:34" s="1" customFormat="1" ht="12.75" x14ac:dyDescent="0.25">
      <c r="B59" s="15" t="s">
        <v>243</v>
      </c>
      <c r="C59" s="5" t="s">
        <v>70</v>
      </c>
      <c r="D59" s="37">
        <v>42</v>
      </c>
      <c r="E59" s="6">
        <v>4.772184978979662</v>
      </c>
      <c r="F59" s="37">
        <v>1</v>
      </c>
      <c r="G59" s="6">
        <v>1.0111223458038423</v>
      </c>
      <c r="H59" s="37">
        <v>1</v>
      </c>
      <c r="I59" s="6">
        <v>1.0649627263045793</v>
      </c>
      <c r="J59" s="37">
        <v>0</v>
      </c>
      <c r="K59" s="6">
        <v>0</v>
      </c>
      <c r="L59" s="37">
        <v>1</v>
      </c>
      <c r="M59" s="6">
        <v>1.1337868480725624</v>
      </c>
      <c r="N59" s="37">
        <v>1</v>
      </c>
      <c r="O59" s="6">
        <v>1.3157894736842104</v>
      </c>
      <c r="P59" s="37">
        <v>2</v>
      </c>
      <c r="Q59" s="6">
        <v>3.1446540880503147</v>
      </c>
      <c r="R59" s="37">
        <v>2</v>
      </c>
      <c r="S59" s="6">
        <v>3.4542314335060449</v>
      </c>
      <c r="T59" s="37">
        <v>0</v>
      </c>
      <c r="U59" s="6">
        <v>0</v>
      </c>
      <c r="V59" s="37">
        <v>4</v>
      </c>
      <c r="W59" s="6">
        <v>8.565310492505354</v>
      </c>
      <c r="X59" s="37">
        <v>0</v>
      </c>
      <c r="Y59" s="6">
        <v>0</v>
      </c>
      <c r="Z59" s="37">
        <v>1</v>
      </c>
      <c r="AA59" s="6">
        <v>2.3529411764705879</v>
      </c>
      <c r="AB59" s="37">
        <v>0</v>
      </c>
      <c r="AC59" s="6">
        <v>0</v>
      </c>
      <c r="AD59" s="37">
        <v>1</v>
      </c>
      <c r="AE59" s="6">
        <v>3.8461538461538463</v>
      </c>
      <c r="AF59" s="37">
        <v>28</v>
      </c>
      <c r="AG59" s="6">
        <v>43.545878693623642</v>
      </c>
      <c r="AH59" s="16">
        <v>0</v>
      </c>
    </row>
    <row r="60" spans="2:34" s="1" customFormat="1" ht="12.75" x14ac:dyDescent="0.25">
      <c r="B60" s="15" t="s">
        <v>244</v>
      </c>
      <c r="C60" s="5" t="s">
        <v>71</v>
      </c>
      <c r="D60" s="37">
        <v>71</v>
      </c>
      <c r="E60" s="6">
        <v>4.8305891958089537</v>
      </c>
      <c r="F60" s="37">
        <v>1</v>
      </c>
      <c r="G60" s="6">
        <v>0.90334236675700086</v>
      </c>
      <c r="H60" s="37">
        <v>2</v>
      </c>
      <c r="I60" s="6">
        <v>1.6891891891891893</v>
      </c>
      <c r="J60" s="37">
        <v>0</v>
      </c>
      <c r="K60" s="6">
        <v>0</v>
      </c>
      <c r="L60" s="37">
        <v>0</v>
      </c>
      <c r="M60" s="6">
        <v>0</v>
      </c>
      <c r="N60" s="37">
        <v>4</v>
      </c>
      <c r="O60" s="6">
        <v>3.284072249589491</v>
      </c>
      <c r="P60" s="37">
        <v>5</v>
      </c>
      <c r="Q60" s="6">
        <v>4.5955882352941178</v>
      </c>
      <c r="R60" s="37">
        <v>3</v>
      </c>
      <c r="S60" s="6">
        <v>2.8735632183908044</v>
      </c>
      <c r="T60" s="37">
        <v>2</v>
      </c>
      <c r="U60" s="6">
        <v>2.1299254526091587</v>
      </c>
      <c r="V60" s="37">
        <v>3</v>
      </c>
      <c r="W60" s="6">
        <v>3.1185031185031189</v>
      </c>
      <c r="X60" s="37">
        <v>5</v>
      </c>
      <c r="Y60" s="6">
        <v>4.8355899419729207</v>
      </c>
      <c r="Z60" s="37">
        <v>2</v>
      </c>
      <c r="AA60" s="6">
        <v>2.1786492374727673</v>
      </c>
      <c r="AB60" s="37">
        <v>7</v>
      </c>
      <c r="AC60" s="6">
        <v>9.2592592592592595</v>
      </c>
      <c r="AD60" s="37">
        <v>5</v>
      </c>
      <c r="AE60" s="6">
        <v>8.3752093802345051</v>
      </c>
      <c r="AF60" s="37">
        <v>32</v>
      </c>
      <c r="AG60" s="6">
        <v>25.869037995149554</v>
      </c>
      <c r="AH60" s="16">
        <v>0</v>
      </c>
    </row>
    <row r="61" spans="2:34" s="1" customFormat="1" ht="12.75" x14ac:dyDescent="0.25">
      <c r="B61" s="15" t="s">
        <v>245</v>
      </c>
      <c r="C61" s="5" t="s">
        <v>154</v>
      </c>
      <c r="D61" s="37">
        <v>113</v>
      </c>
      <c r="E61" s="6">
        <v>4.5064805583250251</v>
      </c>
      <c r="F61" s="37">
        <v>2</v>
      </c>
      <c r="G61" s="6">
        <v>1.0277492291880781</v>
      </c>
      <c r="H61" s="37">
        <v>0</v>
      </c>
      <c r="I61" s="6">
        <v>0</v>
      </c>
      <c r="J61" s="37">
        <v>2</v>
      </c>
      <c r="K61" s="6">
        <v>0.85470085470085466</v>
      </c>
      <c r="L61" s="37">
        <v>1</v>
      </c>
      <c r="M61" s="6">
        <v>0.419639110365086</v>
      </c>
      <c r="N61" s="37">
        <v>3</v>
      </c>
      <c r="O61" s="6">
        <v>1.3876040703052728</v>
      </c>
      <c r="P61" s="37">
        <v>4</v>
      </c>
      <c r="Q61" s="6">
        <v>2.0736132711249353</v>
      </c>
      <c r="R61" s="37">
        <v>5</v>
      </c>
      <c r="S61" s="6">
        <v>2.6867275658248251</v>
      </c>
      <c r="T61" s="37">
        <v>7</v>
      </c>
      <c r="U61" s="6">
        <v>4.3076923076923075</v>
      </c>
      <c r="V61" s="37">
        <v>2</v>
      </c>
      <c r="W61" s="6">
        <v>1.2970168612191959</v>
      </c>
      <c r="X61" s="37">
        <v>2</v>
      </c>
      <c r="Y61" s="6">
        <v>1.2554927809165097</v>
      </c>
      <c r="Z61" s="37">
        <v>2</v>
      </c>
      <c r="AA61" s="6">
        <v>1.3986013986013985</v>
      </c>
      <c r="AB61" s="37">
        <v>3</v>
      </c>
      <c r="AC61" s="6">
        <v>2.5751072961373391</v>
      </c>
      <c r="AD61" s="37">
        <v>8</v>
      </c>
      <c r="AE61" s="6">
        <v>8.8397790055248624</v>
      </c>
      <c r="AF61" s="37">
        <v>72</v>
      </c>
      <c r="AG61" s="6">
        <v>34.782608695652172</v>
      </c>
      <c r="AH61" s="16">
        <v>0</v>
      </c>
    </row>
    <row r="62" spans="2:34" s="1" customFormat="1" ht="12.75" x14ac:dyDescent="0.25">
      <c r="B62" s="15" t="s">
        <v>246</v>
      </c>
      <c r="C62" s="5" t="s">
        <v>72</v>
      </c>
      <c r="D62" s="37">
        <v>88</v>
      </c>
      <c r="E62" s="6">
        <v>5.9912854030501084</v>
      </c>
      <c r="F62" s="37">
        <v>3</v>
      </c>
      <c r="G62" s="6">
        <v>2.6978417266187051</v>
      </c>
      <c r="H62" s="37">
        <v>1</v>
      </c>
      <c r="I62" s="6">
        <v>0.85397096498719038</v>
      </c>
      <c r="J62" s="37">
        <v>0</v>
      </c>
      <c r="K62" s="6">
        <v>0</v>
      </c>
      <c r="L62" s="37">
        <v>1</v>
      </c>
      <c r="M62" s="6">
        <v>0.78369905956112851</v>
      </c>
      <c r="N62" s="37">
        <v>4</v>
      </c>
      <c r="O62" s="6">
        <v>3.4188034188034186</v>
      </c>
      <c r="P62" s="37">
        <v>4</v>
      </c>
      <c r="Q62" s="6">
        <v>3.8872691933916421</v>
      </c>
      <c r="R62" s="37">
        <v>3</v>
      </c>
      <c r="S62" s="6">
        <v>3.0864197530864197</v>
      </c>
      <c r="T62" s="37">
        <v>0</v>
      </c>
      <c r="U62" s="6">
        <v>0</v>
      </c>
      <c r="V62" s="37">
        <v>3</v>
      </c>
      <c r="W62" s="6">
        <v>3.303964757709251</v>
      </c>
      <c r="X62" s="37">
        <v>4</v>
      </c>
      <c r="Y62" s="6">
        <v>3.9177277179236043</v>
      </c>
      <c r="Z62" s="37">
        <v>1</v>
      </c>
      <c r="AA62" s="6">
        <v>1.0298661174047374</v>
      </c>
      <c r="AB62" s="37">
        <v>3</v>
      </c>
      <c r="AC62" s="6">
        <v>3.6540803897685747</v>
      </c>
      <c r="AD62" s="37">
        <v>5</v>
      </c>
      <c r="AE62" s="6">
        <v>7.5642965204236008</v>
      </c>
      <c r="AF62" s="37">
        <v>56</v>
      </c>
      <c r="AG62" s="6">
        <v>38.540949759119066</v>
      </c>
      <c r="AH62" s="16">
        <v>0</v>
      </c>
    </row>
    <row r="63" spans="2:34" s="1" customFormat="1" ht="12.75" x14ac:dyDescent="0.25">
      <c r="B63" s="15" t="s">
        <v>247</v>
      </c>
      <c r="C63" s="5" t="s">
        <v>73</v>
      </c>
      <c r="D63" s="37">
        <v>21</v>
      </c>
      <c r="E63" s="6">
        <v>2.9644268774703555</v>
      </c>
      <c r="F63" s="37">
        <v>0</v>
      </c>
      <c r="G63" s="6">
        <v>0</v>
      </c>
      <c r="H63" s="37">
        <v>1</v>
      </c>
      <c r="I63" s="6">
        <v>1.3333333333333333</v>
      </c>
      <c r="J63" s="37">
        <v>0</v>
      </c>
      <c r="K63" s="6">
        <v>0</v>
      </c>
      <c r="L63" s="37">
        <v>0</v>
      </c>
      <c r="M63" s="6">
        <v>0</v>
      </c>
      <c r="N63" s="37">
        <v>0</v>
      </c>
      <c r="O63" s="6">
        <v>0</v>
      </c>
      <c r="P63" s="37">
        <v>0</v>
      </c>
      <c r="Q63" s="6">
        <v>0</v>
      </c>
      <c r="R63" s="37">
        <v>1</v>
      </c>
      <c r="S63" s="6">
        <v>2.2624434389140275</v>
      </c>
      <c r="T63" s="37">
        <v>1</v>
      </c>
      <c r="U63" s="6">
        <v>2.5839793281653747</v>
      </c>
      <c r="V63" s="37">
        <v>1</v>
      </c>
      <c r="W63" s="6">
        <v>2.688172043010753</v>
      </c>
      <c r="X63" s="37">
        <v>0</v>
      </c>
      <c r="Y63" s="6">
        <v>0</v>
      </c>
      <c r="Z63" s="37">
        <v>1</v>
      </c>
      <c r="AA63" s="6">
        <v>2.8901734104046239</v>
      </c>
      <c r="AB63" s="37">
        <v>1</v>
      </c>
      <c r="AC63" s="6">
        <v>3.1948881789137378</v>
      </c>
      <c r="AD63" s="37">
        <v>1</v>
      </c>
      <c r="AE63" s="6">
        <v>3.8314176245210727</v>
      </c>
      <c r="AF63" s="37">
        <v>14</v>
      </c>
      <c r="AG63" s="6">
        <v>23.217247097844112</v>
      </c>
      <c r="AH63" s="16">
        <v>0</v>
      </c>
    </row>
    <row r="64" spans="2:34" s="4" customFormat="1" ht="18.75" customHeight="1" x14ac:dyDescent="0.25">
      <c r="B64" s="30" t="s">
        <v>248</v>
      </c>
      <c r="C64" s="31" t="s">
        <v>74</v>
      </c>
      <c r="D64" s="36">
        <v>1103</v>
      </c>
      <c r="E64" s="25">
        <v>4.6937368613666726</v>
      </c>
      <c r="F64" s="36">
        <v>43</v>
      </c>
      <c r="G64" s="25">
        <v>2.1445314448157196</v>
      </c>
      <c r="H64" s="36">
        <v>4</v>
      </c>
      <c r="I64" s="25">
        <v>0.1861244241775627</v>
      </c>
      <c r="J64" s="36">
        <v>7</v>
      </c>
      <c r="K64" s="25">
        <v>0.29992716054672436</v>
      </c>
      <c r="L64" s="36">
        <v>42</v>
      </c>
      <c r="M64" s="24">
        <v>1.7960998973657201</v>
      </c>
      <c r="N64" s="36">
        <v>54</v>
      </c>
      <c r="O64" s="25">
        <v>2.627225844117933</v>
      </c>
      <c r="P64" s="36">
        <v>48</v>
      </c>
      <c r="Q64" s="25">
        <v>2.7063599458728014</v>
      </c>
      <c r="R64" s="36">
        <v>38</v>
      </c>
      <c r="S64" s="25">
        <v>2.2592152199762188</v>
      </c>
      <c r="T64" s="36">
        <v>25</v>
      </c>
      <c r="U64" s="24">
        <v>1.6915894174166046</v>
      </c>
      <c r="V64" s="36">
        <v>19</v>
      </c>
      <c r="W64" s="25">
        <v>1.3234884368904987</v>
      </c>
      <c r="X64" s="36">
        <v>34</v>
      </c>
      <c r="Y64" s="25">
        <v>2.2786676496213394</v>
      </c>
      <c r="Z64" s="36">
        <v>42</v>
      </c>
      <c r="AA64" s="24">
        <v>3.1968336124219823</v>
      </c>
      <c r="AB64" s="36">
        <v>69</v>
      </c>
      <c r="AC64" s="25">
        <v>6.607929515418502</v>
      </c>
      <c r="AD64" s="36">
        <v>66</v>
      </c>
      <c r="AE64" s="25">
        <v>8.3628991383679683</v>
      </c>
      <c r="AF64" s="36">
        <v>609</v>
      </c>
      <c r="AG64" s="24">
        <v>37.847243800882481</v>
      </c>
      <c r="AH64" s="29">
        <v>3</v>
      </c>
    </row>
    <row r="65" spans="2:34" s="1" customFormat="1" ht="12.75" x14ac:dyDescent="0.25">
      <c r="B65" s="15" t="s">
        <v>249</v>
      </c>
      <c r="C65" s="5" t="s">
        <v>75</v>
      </c>
      <c r="D65" s="37">
        <v>53</v>
      </c>
      <c r="E65" s="6">
        <v>4.5744864491627828</v>
      </c>
      <c r="F65" s="37">
        <v>4</v>
      </c>
      <c r="G65" s="6">
        <v>3.8759689922480618</v>
      </c>
      <c r="H65" s="37">
        <v>1</v>
      </c>
      <c r="I65" s="6">
        <v>0.91659028414298815</v>
      </c>
      <c r="J65" s="37">
        <v>1</v>
      </c>
      <c r="K65" s="6">
        <v>0.84961767204757865</v>
      </c>
      <c r="L65" s="37">
        <v>1</v>
      </c>
      <c r="M65" s="6">
        <v>0.84602368866328259</v>
      </c>
      <c r="N65" s="37">
        <v>0</v>
      </c>
      <c r="O65" s="6">
        <v>0</v>
      </c>
      <c r="P65" s="37">
        <v>2</v>
      </c>
      <c r="Q65" s="6">
        <v>2.4009603841536613</v>
      </c>
      <c r="R65" s="37">
        <v>1</v>
      </c>
      <c r="S65" s="6">
        <v>1.2690355329949237</v>
      </c>
      <c r="T65" s="37">
        <v>0</v>
      </c>
      <c r="U65" s="6">
        <v>0</v>
      </c>
      <c r="V65" s="37">
        <v>0</v>
      </c>
      <c r="W65" s="6">
        <v>0</v>
      </c>
      <c r="X65" s="37">
        <v>2</v>
      </c>
      <c r="Y65" s="6">
        <v>2.9542097488921715</v>
      </c>
      <c r="Z65" s="37">
        <v>1</v>
      </c>
      <c r="AA65" s="6">
        <v>1.639344262295082</v>
      </c>
      <c r="AB65" s="37">
        <v>3</v>
      </c>
      <c r="AC65" s="6">
        <v>5.6603773584905657</v>
      </c>
      <c r="AD65" s="37">
        <v>4</v>
      </c>
      <c r="AE65" s="6">
        <v>9.2807424593967518</v>
      </c>
      <c r="AF65" s="37">
        <v>33</v>
      </c>
      <c r="AG65" s="6">
        <v>37.844036697247709</v>
      </c>
      <c r="AH65" s="16">
        <v>0</v>
      </c>
    </row>
    <row r="66" spans="2:34" s="1" customFormat="1" ht="12.75" x14ac:dyDescent="0.25">
      <c r="B66" s="15" t="s">
        <v>250</v>
      </c>
      <c r="C66" s="5" t="s">
        <v>76</v>
      </c>
      <c r="D66" s="37">
        <v>23</v>
      </c>
      <c r="E66" s="6">
        <v>3.8818565400843883</v>
      </c>
      <c r="F66" s="37">
        <v>1</v>
      </c>
      <c r="G66" s="6">
        <v>2.0040080160320639</v>
      </c>
      <c r="H66" s="37">
        <v>0</v>
      </c>
      <c r="I66" s="6">
        <v>0</v>
      </c>
      <c r="J66" s="37">
        <v>0</v>
      </c>
      <c r="K66" s="6">
        <v>0</v>
      </c>
      <c r="L66" s="37">
        <v>1</v>
      </c>
      <c r="M66" s="6">
        <v>1.589825119236884</v>
      </c>
      <c r="N66" s="37">
        <v>4</v>
      </c>
      <c r="O66" s="6">
        <v>7.8431372549019605</v>
      </c>
      <c r="P66" s="37">
        <v>1</v>
      </c>
      <c r="Q66" s="6">
        <v>2.4875621890547261</v>
      </c>
      <c r="R66" s="37">
        <v>0</v>
      </c>
      <c r="S66" s="6">
        <v>0</v>
      </c>
      <c r="T66" s="37">
        <v>1</v>
      </c>
      <c r="U66" s="6">
        <v>2.785515320334262</v>
      </c>
      <c r="V66" s="37">
        <v>2</v>
      </c>
      <c r="W66" s="6">
        <v>5.1150895140664963</v>
      </c>
      <c r="X66" s="37">
        <v>0</v>
      </c>
      <c r="Y66" s="6">
        <v>0</v>
      </c>
      <c r="Z66" s="37">
        <v>1</v>
      </c>
      <c r="AA66" s="6">
        <v>2.9585798816568047</v>
      </c>
      <c r="AB66" s="37">
        <v>1</v>
      </c>
      <c r="AC66" s="6">
        <v>4.032258064516129</v>
      </c>
      <c r="AD66" s="37">
        <v>1</v>
      </c>
      <c r="AE66" s="6">
        <v>5.5248618784530388</v>
      </c>
      <c r="AF66" s="37">
        <v>10</v>
      </c>
      <c r="AG66" s="6">
        <v>25.380710659898476</v>
      </c>
      <c r="AH66" s="16">
        <v>0</v>
      </c>
    </row>
    <row r="67" spans="2:34" s="1" customFormat="1" ht="12.75" x14ac:dyDescent="0.25">
      <c r="B67" s="15" t="s">
        <v>251</v>
      </c>
      <c r="C67" s="5" t="s">
        <v>77</v>
      </c>
      <c r="D67" s="37">
        <v>33</v>
      </c>
      <c r="E67" s="6">
        <v>4.0565457897971733</v>
      </c>
      <c r="F67" s="37">
        <v>3</v>
      </c>
      <c r="G67" s="6">
        <v>3.3975084937712343</v>
      </c>
      <c r="H67" s="37">
        <v>0</v>
      </c>
      <c r="I67" s="6">
        <v>0</v>
      </c>
      <c r="J67" s="37">
        <v>0</v>
      </c>
      <c r="K67" s="6">
        <v>0</v>
      </c>
      <c r="L67" s="37">
        <v>1</v>
      </c>
      <c r="M67" s="6">
        <v>1.1750881316098707</v>
      </c>
      <c r="N67" s="37">
        <v>6</v>
      </c>
      <c r="O67" s="6">
        <v>8.7463556851311957</v>
      </c>
      <c r="P67" s="37">
        <v>3</v>
      </c>
      <c r="Q67" s="6">
        <v>5.1457975986277873</v>
      </c>
      <c r="R67" s="37">
        <v>4</v>
      </c>
      <c r="S67" s="6">
        <v>7.1428571428571423</v>
      </c>
      <c r="T67" s="37">
        <v>3</v>
      </c>
      <c r="U67" s="6">
        <v>6.3157894736842106</v>
      </c>
      <c r="V67" s="37">
        <v>0</v>
      </c>
      <c r="W67" s="6">
        <v>0</v>
      </c>
      <c r="X67" s="37">
        <v>0</v>
      </c>
      <c r="Y67" s="6">
        <v>0</v>
      </c>
      <c r="Z67" s="37">
        <v>0</v>
      </c>
      <c r="AA67" s="6">
        <v>0</v>
      </c>
      <c r="AB67" s="37">
        <v>1</v>
      </c>
      <c r="AC67" s="6">
        <v>3.1446540880503147</v>
      </c>
      <c r="AD67" s="37">
        <v>1</v>
      </c>
      <c r="AE67" s="6">
        <v>4.2016806722689077</v>
      </c>
      <c r="AF67" s="37">
        <v>9</v>
      </c>
      <c r="AG67" s="6">
        <v>20.361990950226247</v>
      </c>
      <c r="AH67" s="16">
        <v>2</v>
      </c>
    </row>
    <row r="68" spans="2:34" s="1" customFormat="1" ht="12.75" x14ac:dyDescent="0.25">
      <c r="B68" s="15" t="s">
        <v>252</v>
      </c>
      <c r="C68" s="5" t="s">
        <v>78</v>
      </c>
      <c r="D68" s="37">
        <v>42</v>
      </c>
      <c r="E68" s="6">
        <v>4.5059542967492758</v>
      </c>
      <c r="F68" s="37">
        <v>0</v>
      </c>
      <c r="G68" s="6">
        <v>0</v>
      </c>
      <c r="H68" s="37">
        <v>1</v>
      </c>
      <c r="I68" s="6">
        <v>1.0152284263959392</v>
      </c>
      <c r="J68" s="37">
        <v>1</v>
      </c>
      <c r="K68" s="6">
        <v>0.91996320147194111</v>
      </c>
      <c r="L68" s="37">
        <v>5</v>
      </c>
      <c r="M68" s="6">
        <v>4.9652432969215496</v>
      </c>
      <c r="N68" s="37">
        <v>3</v>
      </c>
      <c r="O68" s="6">
        <v>3.8809831824062098</v>
      </c>
      <c r="P68" s="37">
        <v>2</v>
      </c>
      <c r="Q68" s="6">
        <v>3.2362459546925568</v>
      </c>
      <c r="R68" s="37">
        <v>1</v>
      </c>
      <c r="S68" s="6">
        <v>1.680672268907563</v>
      </c>
      <c r="T68" s="37">
        <v>0</v>
      </c>
      <c r="U68" s="6">
        <v>0</v>
      </c>
      <c r="V68" s="37">
        <v>1</v>
      </c>
      <c r="W68" s="6">
        <v>1.941747572815534</v>
      </c>
      <c r="X68" s="37">
        <v>0</v>
      </c>
      <c r="Y68" s="6">
        <v>0</v>
      </c>
      <c r="Z68" s="37">
        <v>1</v>
      </c>
      <c r="AA68" s="6">
        <v>2.1645021645021645</v>
      </c>
      <c r="AB68" s="37">
        <v>1</v>
      </c>
      <c r="AC68" s="6">
        <v>2.5641025641025643</v>
      </c>
      <c r="AD68" s="37">
        <v>3</v>
      </c>
      <c r="AE68" s="6">
        <v>9.5238095238095255</v>
      </c>
      <c r="AF68" s="37">
        <v>23</v>
      </c>
      <c r="AG68" s="6">
        <v>34.690799396681754</v>
      </c>
      <c r="AH68" s="16">
        <v>0</v>
      </c>
    </row>
    <row r="69" spans="2:34" s="1" customFormat="1" ht="12.75" x14ac:dyDescent="0.25">
      <c r="B69" s="15" t="s">
        <v>253</v>
      </c>
      <c r="C69" s="5" t="s">
        <v>79</v>
      </c>
      <c r="D69" s="37">
        <v>36</v>
      </c>
      <c r="E69" s="6">
        <v>9.1603053435114514</v>
      </c>
      <c r="F69" s="37">
        <v>0</v>
      </c>
      <c r="G69" s="6">
        <v>0</v>
      </c>
      <c r="H69" s="37">
        <v>0</v>
      </c>
      <c r="I69" s="6">
        <v>0</v>
      </c>
      <c r="J69" s="37">
        <v>0</v>
      </c>
      <c r="K69" s="6">
        <v>0</v>
      </c>
      <c r="L69" s="37">
        <v>0</v>
      </c>
      <c r="M69" s="6">
        <v>0</v>
      </c>
      <c r="N69" s="37">
        <v>1</v>
      </c>
      <c r="O69" s="6">
        <v>3.4722222222222219</v>
      </c>
      <c r="P69" s="37">
        <v>2</v>
      </c>
      <c r="Q69" s="6">
        <v>7.7220077220077226</v>
      </c>
      <c r="R69" s="37">
        <v>2</v>
      </c>
      <c r="S69" s="6">
        <v>7.8125</v>
      </c>
      <c r="T69" s="37">
        <v>1</v>
      </c>
      <c r="U69" s="6">
        <v>4.2553191489361701</v>
      </c>
      <c r="V69" s="37">
        <v>0</v>
      </c>
      <c r="W69" s="6">
        <v>0</v>
      </c>
      <c r="X69" s="37">
        <v>1</v>
      </c>
      <c r="Y69" s="6">
        <v>3.225806451612903</v>
      </c>
      <c r="Z69" s="37">
        <v>2</v>
      </c>
      <c r="AA69" s="6">
        <v>6.1728395061728394</v>
      </c>
      <c r="AB69" s="37">
        <v>4</v>
      </c>
      <c r="AC69" s="6">
        <v>14.336917562724015</v>
      </c>
      <c r="AD69" s="37">
        <v>4</v>
      </c>
      <c r="AE69" s="6">
        <v>18.433179723502302</v>
      </c>
      <c r="AF69" s="37">
        <v>19</v>
      </c>
      <c r="AG69" s="6">
        <v>40</v>
      </c>
      <c r="AH69" s="16">
        <v>0</v>
      </c>
    </row>
    <row r="70" spans="2:34" s="1" customFormat="1" x14ac:dyDescent="0.25">
      <c r="B70" s="18" t="s">
        <v>254</v>
      </c>
      <c r="C70" s="5" t="s">
        <v>80</v>
      </c>
      <c r="D70" s="37">
        <v>88</v>
      </c>
      <c r="E70" s="6">
        <v>4.9118106720250063</v>
      </c>
      <c r="F70" s="37">
        <v>3</v>
      </c>
      <c r="G70" s="6">
        <v>2.0964360587002098</v>
      </c>
      <c r="H70" s="37">
        <v>0</v>
      </c>
      <c r="I70" s="6">
        <v>0</v>
      </c>
      <c r="J70" s="37">
        <v>0</v>
      </c>
      <c r="K70" s="6">
        <v>0</v>
      </c>
      <c r="L70" s="37">
        <v>2</v>
      </c>
      <c r="M70" s="6">
        <v>1.1481056257175661</v>
      </c>
      <c r="N70" s="37">
        <v>3</v>
      </c>
      <c r="O70" s="6">
        <v>1.8714909544603868</v>
      </c>
      <c r="P70" s="37">
        <v>1</v>
      </c>
      <c r="Q70" s="6">
        <v>0.72202166064981943</v>
      </c>
      <c r="R70" s="37">
        <v>1</v>
      </c>
      <c r="S70" s="6">
        <v>0.77821011673151752</v>
      </c>
      <c r="T70" s="37">
        <v>1</v>
      </c>
      <c r="U70" s="6">
        <v>0.89605734767025091</v>
      </c>
      <c r="V70" s="37">
        <v>2</v>
      </c>
      <c r="W70" s="6">
        <v>1.8298261665141813</v>
      </c>
      <c r="X70" s="37">
        <v>3</v>
      </c>
      <c r="Y70" s="6">
        <v>2.5575447570332481</v>
      </c>
      <c r="Z70" s="37">
        <v>3</v>
      </c>
      <c r="AA70" s="6">
        <v>2.8248587570621471</v>
      </c>
      <c r="AB70" s="37">
        <v>6</v>
      </c>
      <c r="AC70" s="6">
        <v>7.0257611241217797</v>
      </c>
      <c r="AD70" s="37">
        <v>3</v>
      </c>
      <c r="AE70" s="6">
        <v>4.6082949308755756</v>
      </c>
      <c r="AF70" s="37">
        <v>60</v>
      </c>
      <c r="AG70" s="6">
        <v>44.876589379207182</v>
      </c>
      <c r="AH70" s="16">
        <v>0</v>
      </c>
    </row>
    <row r="71" spans="2:34" s="1" customFormat="1" x14ac:dyDescent="0.25">
      <c r="B71" s="18" t="s">
        <v>255</v>
      </c>
      <c r="C71" s="5" t="s">
        <v>81</v>
      </c>
      <c r="D71" s="37">
        <v>43</v>
      </c>
      <c r="E71" s="6">
        <v>4.1089345437171527</v>
      </c>
      <c r="F71" s="37">
        <v>1</v>
      </c>
      <c r="G71" s="6">
        <v>1.1086474501108647</v>
      </c>
      <c r="H71" s="37">
        <v>0</v>
      </c>
      <c r="I71" s="6">
        <v>0</v>
      </c>
      <c r="J71" s="37">
        <v>0</v>
      </c>
      <c r="K71" s="6">
        <v>0</v>
      </c>
      <c r="L71" s="37">
        <v>2</v>
      </c>
      <c r="M71" s="6">
        <v>1.9940179461615153</v>
      </c>
      <c r="N71" s="37">
        <v>1</v>
      </c>
      <c r="O71" s="6">
        <v>1.0869565217391304</v>
      </c>
      <c r="P71" s="37">
        <v>3</v>
      </c>
      <c r="Q71" s="6">
        <v>3.7453183520599249</v>
      </c>
      <c r="R71" s="37">
        <v>3</v>
      </c>
      <c r="S71" s="6">
        <v>3.9421813403416555</v>
      </c>
      <c r="T71" s="37">
        <v>0</v>
      </c>
      <c r="U71" s="6">
        <v>0</v>
      </c>
      <c r="V71" s="37">
        <v>2</v>
      </c>
      <c r="W71" s="6">
        <v>2.8169014084507045</v>
      </c>
      <c r="X71" s="37">
        <v>3</v>
      </c>
      <c r="Y71" s="6">
        <v>4.1208791208791213</v>
      </c>
      <c r="Z71" s="37">
        <v>1</v>
      </c>
      <c r="AA71" s="6">
        <v>1.6638935108153079</v>
      </c>
      <c r="AB71" s="37">
        <v>1</v>
      </c>
      <c r="AC71" s="6">
        <v>2.2026431718061676</v>
      </c>
      <c r="AD71" s="37">
        <v>6</v>
      </c>
      <c r="AE71" s="6">
        <v>17.492711370262391</v>
      </c>
      <c r="AF71" s="37">
        <v>20</v>
      </c>
      <c r="AG71" s="6">
        <v>31.545741324921135</v>
      </c>
      <c r="AH71" s="16">
        <v>0</v>
      </c>
    </row>
    <row r="72" spans="2:34" s="1" customFormat="1" ht="12.75" x14ac:dyDescent="0.25">
      <c r="B72" s="15" t="s">
        <v>256</v>
      </c>
      <c r="C72" s="5" t="s">
        <v>82</v>
      </c>
      <c r="D72" s="37">
        <v>45</v>
      </c>
      <c r="E72" s="6">
        <v>4.641089108910891</v>
      </c>
      <c r="F72" s="37">
        <v>0</v>
      </c>
      <c r="G72" s="6">
        <v>0</v>
      </c>
      <c r="H72" s="37">
        <v>0</v>
      </c>
      <c r="I72" s="6">
        <v>0</v>
      </c>
      <c r="J72" s="37">
        <v>0</v>
      </c>
      <c r="K72" s="6">
        <v>0</v>
      </c>
      <c r="L72" s="37">
        <v>0</v>
      </c>
      <c r="M72" s="6">
        <v>0</v>
      </c>
      <c r="N72" s="37">
        <v>3</v>
      </c>
      <c r="O72" s="6">
        <v>4.5045045045045047</v>
      </c>
      <c r="P72" s="37">
        <v>0</v>
      </c>
      <c r="Q72" s="6">
        <v>0</v>
      </c>
      <c r="R72" s="37">
        <v>1</v>
      </c>
      <c r="S72" s="6">
        <v>1.6129032258064515</v>
      </c>
      <c r="T72" s="37">
        <v>1</v>
      </c>
      <c r="U72" s="6">
        <v>1.7035775127768313</v>
      </c>
      <c r="V72" s="37">
        <v>1</v>
      </c>
      <c r="W72" s="6">
        <v>1.639344262295082</v>
      </c>
      <c r="X72" s="37">
        <v>2</v>
      </c>
      <c r="Y72" s="6">
        <v>2.8901734104046239</v>
      </c>
      <c r="Z72" s="37">
        <v>2</v>
      </c>
      <c r="AA72" s="6">
        <v>2.9850746268656718</v>
      </c>
      <c r="AB72" s="37">
        <v>4</v>
      </c>
      <c r="AC72" s="6">
        <v>6.8376068376068373</v>
      </c>
      <c r="AD72" s="37">
        <v>2</v>
      </c>
      <c r="AE72" s="6">
        <v>4.1580041580041582</v>
      </c>
      <c r="AF72" s="37">
        <v>29</v>
      </c>
      <c r="AG72" s="6">
        <v>25.915996425379806</v>
      </c>
      <c r="AH72" s="16">
        <v>0</v>
      </c>
    </row>
    <row r="73" spans="2:34" s="1" customFormat="1" ht="12.75" x14ac:dyDescent="0.25">
      <c r="B73" s="15" t="s">
        <v>257</v>
      </c>
      <c r="C73" s="5" t="s">
        <v>83</v>
      </c>
      <c r="D73" s="37">
        <v>27</v>
      </c>
      <c r="E73" s="6">
        <v>4.166666666666667</v>
      </c>
      <c r="F73" s="37">
        <v>2</v>
      </c>
      <c r="G73" s="6">
        <v>3.8461538461538463</v>
      </c>
      <c r="H73" s="37">
        <v>0</v>
      </c>
      <c r="I73" s="6">
        <v>0</v>
      </c>
      <c r="J73" s="37">
        <v>0</v>
      </c>
      <c r="K73" s="6">
        <v>0</v>
      </c>
      <c r="L73" s="37">
        <v>0</v>
      </c>
      <c r="M73" s="6">
        <v>0</v>
      </c>
      <c r="N73" s="37">
        <v>0</v>
      </c>
      <c r="O73" s="6">
        <v>0</v>
      </c>
      <c r="P73" s="37">
        <v>0</v>
      </c>
      <c r="Q73" s="6">
        <v>0</v>
      </c>
      <c r="R73" s="37">
        <v>0</v>
      </c>
      <c r="S73" s="6">
        <v>0</v>
      </c>
      <c r="T73" s="37">
        <v>2</v>
      </c>
      <c r="U73" s="6">
        <v>5.0505050505050511</v>
      </c>
      <c r="V73" s="37">
        <v>0</v>
      </c>
      <c r="W73" s="6">
        <v>0</v>
      </c>
      <c r="X73" s="37">
        <v>2</v>
      </c>
      <c r="Y73" s="6">
        <v>4.8192771084337354</v>
      </c>
      <c r="Z73" s="37">
        <v>1</v>
      </c>
      <c r="AA73" s="6">
        <v>2.7100271002710028</v>
      </c>
      <c r="AB73" s="37">
        <v>4</v>
      </c>
      <c r="AC73" s="6">
        <v>13.071895424836601</v>
      </c>
      <c r="AD73" s="37">
        <v>0</v>
      </c>
      <c r="AE73" s="6">
        <v>0</v>
      </c>
      <c r="AF73" s="37">
        <v>16</v>
      </c>
      <c r="AG73" s="6">
        <v>30.651340996168582</v>
      </c>
      <c r="AH73" s="16">
        <v>0</v>
      </c>
    </row>
    <row r="74" spans="2:34" s="1" customFormat="1" ht="12.75" x14ac:dyDescent="0.25">
      <c r="B74" s="15" t="s">
        <v>258</v>
      </c>
      <c r="C74" s="5" t="s">
        <v>84</v>
      </c>
      <c r="D74" s="37">
        <v>125</v>
      </c>
      <c r="E74" s="6">
        <v>4.7289373132069761</v>
      </c>
      <c r="F74" s="37">
        <v>7</v>
      </c>
      <c r="G74" s="6">
        <v>3.3492822966507179</v>
      </c>
      <c r="H74" s="37">
        <v>0</v>
      </c>
      <c r="I74" s="6">
        <v>0</v>
      </c>
      <c r="J74" s="37">
        <v>1</v>
      </c>
      <c r="K74" s="6">
        <v>0.4161464835622139</v>
      </c>
      <c r="L74" s="37">
        <v>8</v>
      </c>
      <c r="M74" s="6">
        <v>3.2467532467532472</v>
      </c>
      <c r="N74" s="37">
        <v>5</v>
      </c>
      <c r="O74" s="6">
        <v>2.1114864864864864</v>
      </c>
      <c r="P74" s="37">
        <v>6</v>
      </c>
      <c r="Q74" s="6">
        <v>2.6749888542131073</v>
      </c>
      <c r="R74" s="37">
        <v>2</v>
      </c>
      <c r="S74" s="6">
        <v>0.90867787369377551</v>
      </c>
      <c r="T74" s="37">
        <v>1</v>
      </c>
      <c r="U74" s="6">
        <v>0.51948051948051943</v>
      </c>
      <c r="V74" s="37">
        <v>1</v>
      </c>
      <c r="W74" s="6">
        <v>0.55126791620727678</v>
      </c>
      <c r="X74" s="37">
        <v>2</v>
      </c>
      <c r="Y74" s="6">
        <v>1.1049723756906078</v>
      </c>
      <c r="Z74" s="37">
        <v>3</v>
      </c>
      <c r="AA74" s="6">
        <v>1.9828155981493722</v>
      </c>
      <c r="AB74" s="37">
        <v>4</v>
      </c>
      <c r="AC74" s="6">
        <v>3.5938903863432166</v>
      </c>
      <c r="AD74" s="37">
        <v>4</v>
      </c>
      <c r="AE74" s="6">
        <v>5.3547523427041499</v>
      </c>
      <c r="AF74" s="37">
        <v>80</v>
      </c>
      <c r="AG74" s="6">
        <v>53.297801465689538</v>
      </c>
      <c r="AH74" s="16">
        <v>1</v>
      </c>
    </row>
    <row r="75" spans="2:34" s="1" customFormat="1" x14ac:dyDescent="0.25">
      <c r="B75" s="18" t="s">
        <v>259</v>
      </c>
      <c r="C75" s="5" t="s">
        <v>155</v>
      </c>
      <c r="D75" s="37">
        <v>30</v>
      </c>
      <c r="E75" s="6">
        <v>4.0989206175707062</v>
      </c>
      <c r="F75" s="37">
        <v>3</v>
      </c>
      <c r="G75" s="6">
        <v>3.8510911424903722</v>
      </c>
      <c r="H75" s="37">
        <v>0</v>
      </c>
      <c r="I75" s="6">
        <v>0</v>
      </c>
      <c r="J75" s="37">
        <v>0</v>
      </c>
      <c r="K75" s="6">
        <v>0</v>
      </c>
      <c r="L75" s="37">
        <v>0</v>
      </c>
      <c r="M75" s="6">
        <v>0</v>
      </c>
      <c r="N75" s="37">
        <v>2</v>
      </c>
      <c r="O75" s="6">
        <v>3.2362459546925568</v>
      </c>
      <c r="P75" s="37">
        <v>3</v>
      </c>
      <c r="Q75" s="6">
        <v>6.0120240480961922</v>
      </c>
      <c r="R75" s="37">
        <v>2</v>
      </c>
      <c r="S75" s="6">
        <v>4.3383947939262475</v>
      </c>
      <c r="T75" s="37">
        <v>1</v>
      </c>
      <c r="U75" s="6">
        <v>2.4813895781637716</v>
      </c>
      <c r="V75" s="37">
        <v>0</v>
      </c>
      <c r="W75" s="6">
        <v>0</v>
      </c>
      <c r="X75" s="37">
        <v>1</v>
      </c>
      <c r="Y75" s="6">
        <v>2.4213075060532687</v>
      </c>
      <c r="Z75" s="37">
        <v>0</v>
      </c>
      <c r="AA75" s="6">
        <v>0</v>
      </c>
      <c r="AB75" s="37">
        <v>1</v>
      </c>
      <c r="AC75" s="6">
        <v>3.125</v>
      </c>
      <c r="AD75" s="37">
        <v>3</v>
      </c>
      <c r="AE75" s="6">
        <v>12.244897959183673</v>
      </c>
      <c r="AF75" s="37">
        <v>14</v>
      </c>
      <c r="AG75" s="6">
        <v>27.34375</v>
      </c>
      <c r="AH75" s="16">
        <v>0</v>
      </c>
    </row>
    <row r="76" spans="2:34" s="1" customFormat="1" ht="12.75" x14ac:dyDescent="0.25">
      <c r="B76" s="15" t="s">
        <v>260</v>
      </c>
      <c r="C76" s="5" t="s">
        <v>158</v>
      </c>
      <c r="D76" s="37">
        <v>11</v>
      </c>
      <c r="E76" s="6">
        <v>3.1117397454031117</v>
      </c>
      <c r="F76" s="37">
        <v>1</v>
      </c>
      <c r="G76" s="6">
        <v>3.1446540880503147</v>
      </c>
      <c r="H76" s="37">
        <v>0</v>
      </c>
      <c r="I76" s="6">
        <v>0</v>
      </c>
      <c r="J76" s="37">
        <v>0</v>
      </c>
      <c r="K76" s="6">
        <v>0</v>
      </c>
      <c r="L76" s="37">
        <v>0</v>
      </c>
      <c r="M76" s="6">
        <v>0</v>
      </c>
      <c r="N76" s="37">
        <v>1</v>
      </c>
      <c r="O76" s="6">
        <v>3.0674846625766872</v>
      </c>
      <c r="P76" s="37">
        <v>0</v>
      </c>
      <c r="Q76" s="6">
        <v>0</v>
      </c>
      <c r="R76" s="37">
        <v>0</v>
      </c>
      <c r="S76" s="6">
        <v>0</v>
      </c>
      <c r="T76" s="37">
        <v>0</v>
      </c>
      <c r="U76" s="6">
        <v>0</v>
      </c>
      <c r="V76" s="37">
        <v>0</v>
      </c>
      <c r="W76" s="6">
        <v>0</v>
      </c>
      <c r="X76" s="37">
        <v>0</v>
      </c>
      <c r="Y76" s="6">
        <v>0</v>
      </c>
      <c r="Z76" s="37">
        <v>0</v>
      </c>
      <c r="AA76" s="6">
        <v>0</v>
      </c>
      <c r="AB76" s="37">
        <v>2</v>
      </c>
      <c r="AC76" s="6">
        <v>13.157894736842104</v>
      </c>
      <c r="AD76" s="37">
        <v>3</v>
      </c>
      <c r="AE76" s="6">
        <v>29.126213592233011</v>
      </c>
      <c r="AF76" s="37">
        <v>4</v>
      </c>
      <c r="AG76" s="6">
        <v>22.222222222222221</v>
      </c>
      <c r="AH76" s="16">
        <v>0</v>
      </c>
    </row>
    <row r="77" spans="2:34" s="1" customFormat="1" ht="12.75" x14ac:dyDescent="0.25">
      <c r="B77" s="15" t="s">
        <v>261</v>
      </c>
      <c r="C77" s="5" t="s">
        <v>159</v>
      </c>
      <c r="D77" s="37">
        <v>121</v>
      </c>
      <c r="E77" s="6">
        <v>5.8217859892224784</v>
      </c>
      <c r="F77" s="37">
        <v>3</v>
      </c>
      <c r="G77" s="6">
        <v>1.8039687312086592</v>
      </c>
      <c r="H77" s="37">
        <v>0</v>
      </c>
      <c r="I77" s="6">
        <v>0</v>
      </c>
      <c r="J77" s="37">
        <v>0</v>
      </c>
      <c r="K77" s="6">
        <v>0</v>
      </c>
      <c r="L77" s="37">
        <v>6</v>
      </c>
      <c r="M77" s="6">
        <v>3.009027081243731</v>
      </c>
      <c r="N77" s="37">
        <v>5</v>
      </c>
      <c r="O77" s="6">
        <v>2.679528403001072</v>
      </c>
      <c r="P77" s="37">
        <v>7</v>
      </c>
      <c r="Q77" s="6">
        <v>4.329004329004329</v>
      </c>
      <c r="R77" s="37">
        <v>9</v>
      </c>
      <c r="S77" s="6">
        <v>5.9760956175298805</v>
      </c>
      <c r="T77" s="37">
        <v>3</v>
      </c>
      <c r="U77" s="6">
        <v>2.2156573116691285</v>
      </c>
      <c r="V77" s="37">
        <v>2</v>
      </c>
      <c r="W77" s="6">
        <v>1.4695077149155031</v>
      </c>
      <c r="X77" s="37">
        <v>3</v>
      </c>
      <c r="Y77" s="6">
        <v>2.0746887966804981</v>
      </c>
      <c r="Z77" s="37">
        <v>6</v>
      </c>
      <c r="AA77" s="6">
        <v>4.7581284694686756</v>
      </c>
      <c r="AB77" s="37">
        <v>8</v>
      </c>
      <c r="AC77" s="6">
        <v>8.2644628099173563</v>
      </c>
      <c r="AD77" s="37">
        <v>6</v>
      </c>
      <c r="AE77" s="6">
        <v>8.4865629420084865</v>
      </c>
      <c r="AF77" s="37">
        <v>63</v>
      </c>
      <c r="AG77" s="6">
        <v>45.258620689655174</v>
      </c>
      <c r="AH77" s="16">
        <v>0</v>
      </c>
    </row>
    <row r="78" spans="2:34" s="1" customFormat="1" ht="12.75" x14ac:dyDescent="0.25">
      <c r="B78" s="15" t="s">
        <v>262</v>
      </c>
      <c r="C78" s="5" t="s">
        <v>156</v>
      </c>
      <c r="D78" s="37">
        <v>145</v>
      </c>
      <c r="E78" s="6">
        <v>4.2043609371375545</v>
      </c>
      <c r="F78" s="37">
        <v>6</v>
      </c>
      <c r="G78" s="6">
        <v>2.0100502512562817</v>
      </c>
      <c r="H78" s="37">
        <v>1</v>
      </c>
      <c r="I78" s="6">
        <v>0.32164683177870695</v>
      </c>
      <c r="J78" s="37">
        <v>0</v>
      </c>
      <c r="K78" s="6">
        <v>0</v>
      </c>
      <c r="L78" s="37">
        <v>7</v>
      </c>
      <c r="M78" s="6">
        <v>2.0225368390638545</v>
      </c>
      <c r="N78" s="37">
        <v>6</v>
      </c>
      <c r="O78" s="6">
        <v>1.8856065367693275</v>
      </c>
      <c r="P78" s="37">
        <v>5</v>
      </c>
      <c r="Q78" s="6">
        <v>1.8089725036179449</v>
      </c>
      <c r="R78" s="37">
        <v>3</v>
      </c>
      <c r="S78" s="6">
        <v>1.1834319526627219</v>
      </c>
      <c r="T78" s="37">
        <v>3</v>
      </c>
      <c r="U78" s="6">
        <v>1.3799448022079117</v>
      </c>
      <c r="V78" s="37">
        <v>6</v>
      </c>
      <c r="W78" s="6">
        <v>2.8169014084507045</v>
      </c>
      <c r="X78" s="37">
        <v>6</v>
      </c>
      <c r="Y78" s="6">
        <v>2.6749888542131073</v>
      </c>
      <c r="Z78" s="37">
        <v>5</v>
      </c>
      <c r="AA78" s="6">
        <v>2.5987525987525988</v>
      </c>
      <c r="AB78" s="37">
        <v>12</v>
      </c>
      <c r="AC78" s="6">
        <v>8.2930200414651001</v>
      </c>
      <c r="AD78" s="37">
        <v>9</v>
      </c>
      <c r="AE78" s="6">
        <v>8.4507042253521121</v>
      </c>
      <c r="AF78" s="37">
        <v>76</v>
      </c>
      <c r="AG78" s="6">
        <v>35.697510568341947</v>
      </c>
      <c r="AH78" s="16">
        <v>0</v>
      </c>
    </row>
    <row r="79" spans="2:34" s="1" customFormat="1" ht="12.75" x14ac:dyDescent="0.25">
      <c r="B79" s="15" t="s">
        <v>263</v>
      </c>
      <c r="C79" s="5" t="s">
        <v>85</v>
      </c>
      <c r="D79" s="37">
        <v>21</v>
      </c>
      <c r="E79" s="6">
        <v>4.1071777821239976</v>
      </c>
      <c r="F79" s="37">
        <v>1</v>
      </c>
      <c r="G79" s="6">
        <v>1.8796992481203008</v>
      </c>
      <c r="H79" s="37">
        <v>0</v>
      </c>
      <c r="I79" s="6">
        <v>0</v>
      </c>
      <c r="J79" s="37">
        <v>0</v>
      </c>
      <c r="K79" s="6">
        <v>0</v>
      </c>
      <c r="L79" s="37">
        <v>0</v>
      </c>
      <c r="M79" s="6">
        <v>0</v>
      </c>
      <c r="N79" s="37">
        <v>1</v>
      </c>
      <c r="O79" s="6">
        <v>2.4390243902439024</v>
      </c>
      <c r="P79" s="37">
        <v>0</v>
      </c>
      <c r="Q79" s="6">
        <v>0</v>
      </c>
      <c r="R79" s="37">
        <v>2</v>
      </c>
      <c r="S79" s="6">
        <v>5.333333333333333</v>
      </c>
      <c r="T79" s="37">
        <v>0</v>
      </c>
      <c r="U79" s="6">
        <v>0</v>
      </c>
      <c r="V79" s="37">
        <v>0</v>
      </c>
      <c r="W79" s="6">
        <v>0</v>
      </c>
      <c r="X79" s="37">
        <v>0</v>
      </c>
      <c r="Y79" s="6">
        <v>0</v>
      </c>
      <c r="Z79" s="37">
        <v>0</v>
      </c>
      <c r="AA79" s="6">
        <v>0</v>
      </c>
      <c r="AB79" s="37">
        <v>0</v>
      </c>
      <c r="AC79" s="6">
        <v>0</v>
      </c>
      <c r="AD79" s="37">
        <v>2</v>
      </c>
      <c r="AE79" s="6">
        <v>11.76470588235294</v>
      </c>
      <c r="AF79" s="37">
        <v>15</v>
      </c>
      <c r="AG79" s="6">
        <v>40.322580645161288</v>
      </c>
      <c r="AH79" s="16">
        <v>0</v>
      </c>
    </row>
    <row r="80" spans="2:34" s="1" customFormat="1" ht="12.75" x14ac:dyDescent="0.25">
      <c r="B80" s="15" t="s">
        <v>264</v>
      </c>
      <c r="C80" s="5" t="s">
        <v>86</v>
      </c>
      <c r="D80" s="37">
        <v>49</v>
      </c>
      <c r="E80" s="6">
        <v>3.5894806241301005</v>
      </c>
      <c r="F80" s="37">
        <v>2</v>
      </c>
      <c r="G80" s="6">
        <v>1.3679890560875512</v>
      </c>
      <c r="H80" s="37">
        <v>1</v>
      </c>
      <c r="I80" s="6">
        <v>0.66622251832111923</v>
      </c>
      <c r="J80" s="37">
        <v>2</v>
      </c>
      <c r="K80" s="6">
        <v>1.2894906511927788</v>
      </c>
      <c r="L80" s="37">
        <v>3</v>
      </c>
      <c r="M80" s="6">
        <v>2.0519835841313268</v>
      </c>
      <c r="N80" s="37">
        <v>2</v>
      </c>
      <c r="O80" s="6">
        <v>1.6666666666666667</v>
      </c>
      <c r="P80" s="37">
        <v>5</v>
      </c>
      <c r="Q80" s="6">
        <v>4.9358341559723593</v>
      </c>
      <c r="R80" s="37">
        <v>1</v>
      </c>
      <c r="S80" s="6">
        <v>1.0660980810234542</v>
      </c>
      <c r="T80" s="37">
        <v>3</v>
      </c>
      <c r="U80" s="6">
        <v>3.8412291933418694</v>
      </c>
      <c r="V80" s="37">
        <v>1</v>
      </c>
      <c r="W80" s="6">
        <v>1.3774104683195594</v>
      </c>
      <c r="X80" s="37">
        <v>2</v>
      </c>
      <c r="Y80" s="6">
        <v>2.7285129604365621</v>
      </c>
      <c r="Z80" s="37">
        <v>2</v>
      </c>
      <c r="AA80" s="6">
        <v>3.1298904538341157</v>
      </c>
      <c r="AB80" s="37">
        <v>5</v>
      </c>
      <c r="AC80" s="6">
        <v>9.9009900990099009</v>
      </c>
      <c r="AD80" s="37">
        <v>3</v>
      </c>
      <c r="AE80" s="6">
        <v>7.9365079365079358</v>
      </c>
      <c r="AF80" s="37">
        <v>17</v>
      </c>
      <c r="AG80" s="6">
        <v>22.309711286089239</v>
      </c>
      <c r="AH80" s="16">
        <v>0</v>
      </c>
    </row>
    <row r="81" spans="2:34" s="1" customFormat="1" ht="12.75" x14ac:dyDescent="0.25">
      <c r="B81" s="15" t="s">
        <v>265</v>
      </c>
      <c r="C81" s="5" t="s">
        <v>87</v>
      </c>
      <c r="D81" s="37">
        <v>211</v>
      </c>
      <c r="E81" s="6">
        <v>5.2465375338787075</v>
      </c>
      <c r="F81" s="37">
        <v>6</v>
      </c>
      <c r="G81" s="6">
        <v>1.8433179723502304</v>
      </c>
      <c r="H81" s="37">
        <v>0</v>
      </c>
      <c r="I81" s="6">
        <v>0</v>
      </c>
      <c r="J81" s="37">
        <v>2</v>
      </c>
      <c r="K81" s="6">
        <v>0.4749465685110425</v>
      </c>
      <c r="L81" s="37">
        <v>6</v>
      </c>
      <c r="M81" s="6">
        <v>1.434034416826004</v>
      </c>
      <c r="N81" s="37">
        <v>11</v>
      </c>
      <c r="O81" s="6">
        <v>3.0640668523676879</v>
      </c>
      <c r="P81" s="37">
        <v>8</v>
      </c>
      <c r="Q81" s="6">
        <v>2.6385224274406331</v>
      </c>
      <c r="R81" s="37">
        <v>6</v>
      </c>
      <c r="S81" s="6">
        <v>2.0811654526534862</v>
      </c>
      <c r="T81" s="37">
        <v>5</v>
      </c>
      <c r="U81" s="6">
        <v>1.9912385503783352</v>
      </c>
      <c r="V81" s="37">
        <v>1</v>
      </c>
      <c r="W81" s="6">
        <v>0.42571306939123033</v>
      </c>
      <c r="X81" s="37">
        <v>7</v>
      </c>
      <c r="Y81" s="6">
        <v>2.9178824510212586</v>
      </c>
      <c r="Z81" s="37">
        <v>14</v>
      </c>
      <c r="AA81" s="6">
        <v>6.5025545750116116</v>
      </c>
      <c r="AB81" s="37">
        <v>12</v>
      </c>
      <c r="AC81" s="6">
        <v>6.7605633802816909</v>
      </c>
      <c r="AD81" s="37">
        <v>12</v>
      </c>
      <c r="AE81" s="6">
        <v>8.7145969498910691</v>
      </c>
      <c r="AF81" s="37">
        <v>121</v>
      </c>
      <c r="AG81" s="6">
        <v>43.447037701974871</v>
      </c>
      <c r="AH81" s="16">
        <v>0</v>
      </c>
    </row>
    <row r="82" spans="2:34" s="4" customFormat="1" ht="18.75" customHeight="1" x14ac:dyDescent="0.25">
      <c r="B82" s="30" t="s">
        <v>266</v>
      </c>
      <c r="C82" s="31" t="s">
        <v>88</v>
      </c>
      <c r="D82" s="36">
        <v>2916</v>
      </c>
      <c r="E82" s="25">
        <v>4.5334975093748255</v>
      </c>
      <c r="F82" s="36">
        <v>85</v>
      </c>
      <c r="G82" s="25">
        <v>1.7112256401997101</v>
      </c>
      <c r="H82" s="36">
        <v>13</v>
      </c>
      <c r="I82" s="25">
        <v>0.25329280648429586</v>
      </c>
      <c r="J82" s="36">
        <v>25</v>
      </c>
      <c r="K82" s="25">
        <v>0.45692979730594191</v>
      </c>
      <c r="L82" s="36">
        <v>66</v>
      </c>
      <c r="M82" s="24">
        <v>1.1410591103196694</v>
      </c>
      <c r="N82" s="36">
        <v>75</v>
      </c>
      <c r="O82" s="25">
        <v>1.3653244010776959</v>
      </c>
      <c r="P82" s="36">
        <v>80</v>
      </c>
      <c r="Q82" s="25">
        <v>1.6305566312699997</v>
      </c>
      <c r="R82" s="36">
        <v>65</v>
      </c>
      <c r="S82" s="25">
        <v>1.3916841519290883</v>
      </c>
      <c r="T82" s="36">
        <v>57</v>
      </c>
      <c r="U82" s="24">
        <v>1.3708513708513708</v>
      </c>
      <c r="V82" s="36">
        <v>72</v>
      </c>
      <c r="W82" s="25">
        <v>1.7576837633962357</v>
      </c>
      <c r="X82" s="36">
        <v>113</v>
      </c>
      <c r="Y82" s="25">
        <v>2.618104307129121</v>
      </c>
      <c r="Z82" s="36">
        <v>124</v>
      </c>
      <c r="AA82" s="24">
        <v>3.1645569620253164</v>
      </c>
      <c r="AB82" s="36">
        <v>142</v>
      </c>
      <c r="AC82" s="25">
        <v>4.341711001039565</v>
      </c>
      <c r="AD82" s="36">
        <v>206</v>
      </c>
      <c r="AE82" s="25">
        <v>7.8234780296988333</v>
      </c>
      <c r="AF82" s="36">
        <v>1793</v>
      </c>
      <c r="AG82" s="24">
        <v>32.578675775855807</v>
      </c>
      <c r="AH82" s="29">
        <v>0</v>
      </c>
    </row>
    <row r="83" spans="2:34" s="1" customFormat="1" ht="12.75" x14ac:dyDescent="0.25">
      <c r="B83" s="15" t="s">
        <v>267</v>
      </c>
      <c r="C83" s="5" t="s">
        <v>89</v>
      </c>
      <c r="D83" s="37">
        <v>141</v>
      </c>
      <c r="E83" s="6">
        <v>6.7328812911851781</v>
      </c>
      <c r="F83" s="37">
        <v>2</v>
      </c>
      <c r="G83" s="6">
        <v>1.3736263736263736</v>
      </c>
      <c r="H83" s="37">
        <v>3</v>
      </c>
      <c r="I83" s="6">
        <v>1.8259281801582472</v>
      </c>
      <c r="J83" s="37">
        <v>1</v>
      </c>
      <c r="K83" s="6">
        <v>0.52798310454065467</v>
      </c>
      <c r="L83" s="37">
        <v>0</v>
      </c>
      <c r="M83" s="6">
        <v>0</v>
      </c>
      <c r="N83" s="37">
        <v>1</v>
      </c>
      <c r="O83" s="6">
        <v>0.64599483204134367</v>
      </c>
      <c r="P83" s="37">
        <v>4</v>
      </c>
      <c r="Q83" s="6">
        <v>3.1670625494853524</v>
      </c>
      <c r="R83" s="37">
        <v>2</v>
      </c>
      <c r="S83" s="6">
        <v>1.5503875968992249</v>
      </c>
      <c r="T83" s="37">
        <v>2</v>
      </c>
      <c r="U83" s="6">
        <v>1.5360983102918586</v>
      </c>
      <c r="V83" s="37">
        <v>2</v>
      </c>
      <c r="W83" s="6">
        <v>1.4430014430014431</v>
      </c>
      <c r="X83" s="37">
        <v>3</v>
      </c>
      <c r="Y83" s="6">
        <v>2.0689655172413794</v>
      </c>
      <c r="Z83" s="37">
        <v>6</v>
      </c>
      <c r="AA83" s="6">
        <v>4.5317220543806647</v>
      </c>
      <c r="AB83" s="37">
        <v>4</v>
      </c>
      <c r="AC83" s="6">
        <v>3.3085194375516958</v>
      </c>
      <c r="AD83" s="37">
        <v>9</v>
      </c>
      <c r="AE83" s="6">
        <v>8.6124401913875595</v>
      </c>
      <c r="AF83" s="37">
        <v>102</v>
      </c>
      <c r="AG83" s="6">
        <v>45.495093666369314</v>
      </c>
      <c r="AH83" s="16">
        <v>0</v>
      </c>
    </row>
    <row r="84" spans="2:34" s="1" customFormat="1" ht="12.75" x14ac:dyDescent="0.25">
      <c r="B84" s="15" t="s">
        <v>268</v>
      </c>
      <c r="C84" s="5" t="s">
        <v>90</v>
      </c>
      <c r="D84" s="37">
        <v>25</v>
      </c>
      <c r="E84" s="6">
        <v>5.348737697903295</v>
      </c>
      <c r="F84" s="37">
        <v>0</v>
      </c>
      <c r="G84" s="6">
        <v>0</v>
      </c>
      <c r="H84" s="37">
        <v>0</v>
      </c>
      <c r="I84" s="6">
        <v>0</v>
      </c>
      <c r="J84" s="37">
        <v>1</v>
      </c>
      <c r="K84" s="6">
        <v>2.4813895781637716</v>
      </c>
      <c r="L84" s="37">
        <v>0</v>
      </c>
      <c r="M84" s="6">
        <v>0</v>
      </c>
      <c r="N84" s="37">
        <v>0</v>
      </c>
      <c r="O84" s="6">
        <v>0</v>
      </c>
      <c r="P84" s="37">
        <v>0</v>
      </c>
      <c r="Q84" s="6">
        <v>0</v>
      </c>
      <c r="R84" s="37">
        <v>0</v>
      </c>
      <c r="S84" s="6">
        <v>0</v>
      </c>
      <c r="T84" s="37">
        <v>0</v>
      </c>
      <c r="U84" s="6">
        <v>0</v>
      </c>
      <c r="V84" s="37">
        <v>0</v>
      </c>
      <c r="W84" s="6">
        <v>0</v>
      </c>
      <c r="X84" s="37">
        <v>3</v>
      </c>
      <c r="Y84" s="6">
        <v>10.309278350515465</v>
      </c>
      <c r="Z84" s="37">
        <v>2</v>
      </c>
      <c r="AA84" s="6">
        <v>6.968641114982578</v>
      </c>
      <c r="AB84" s="37">
        <v>2</v>
      </c>
      <c r="AC84" s="6">
        <v>7.9051383399209483</v>
      </c>
      <c r="AD84" s="37">
        <v>3</v>
      </c>
      <c r="AE84" s="6">
        <v>15.075376884422109</v>
      </c>
      <c r="AF84" s="37">
        <v>14</v>
      </c>
      <c r="AG84" s="6">
        <v>30.501089324618736</v>
      </c>
      <c r="AH84" s="16">
        <v>0</v>
      </c>
    </row>
    <row r="85" spans="2:34" s="1" customFormat="1" ht="12.75" x14ac:dyDescent="0.25">
      <c r="B85" s="15" t="s">
        <v>269</v>
      </c>
      <c r="C85" s="5" t="s">
        <v>91</v>
      </c>
      <c r="D85" s="37">
        <v>34</v>
      </c>
      <c r="E85" s="6">
        <v>4.1272153435299828</v>
      </c>
      <c r="F85" s="37">
        <v>1</v>
      </c>
      <c r="G85" s="6">
        <v>1.277139208173691</v>
      </c>
      <c r="H85" s="37">
        <v>0</v>
      </c>
      <c r="I85" s="6">
        <v>0</v>
      </c>
      <c r="J85" s="37">
        <v>0</v>
      </c>
      <c r="K85" s="6">
        <v>0</v>
      </c>
      <c r="L85" s="37">
        <v>1</v>
      </c>
      <c r="M85" s="6">
        <v>1.2180267965895248</v>
      </c>
      <c r="N85" s="37">
        <v>0</v>
      </c>
      <c r="O85" s="6">
        <v>0</v>
      </c>
      <c r="P85" s="37">
        <v>0</v>
      </c>
      <c r="Q85" s="6">
        <v>0</v>
      </c>
      <c r="R85" s="37">
        <v>1</v>
      </c>
      <c r="S85" s="6">
        <v>1.9120458891013383</v>
      </c>
      <c r="T85" s="37">
        <v>0</v>
      </c>
      <c r="U85" s="6">
        <v>0</v>
      </c>
      <c r="V85" s="37">
        <v>1</v>
      </c>
      <c r="W85" s="6">
        <v>2.1186440677966103</v>
      </c>
      <c r="X85" s="37">
        <v>1</v>
      </c>
      <c r="Y85" s="6">
        <v>2.0576131687242798</v>
      </c>
      <c r="Z85" s="37">
        <v>2</v>
      </c>
      <c r="AA85" s="6">
        <v>4.6403712296983759</v>
      </c>
      <c r="AB85" s="37">
        <v>2</v>
      </c>
      <c r="AC85" s="6">
        <v>5.4200542005420056</v>
      </c>
      <c r="AD85" s="37">
        <v>3</v>
      </c>
      <c r="AE85" s="6">
        <v>9.4637223974763405</v>
      </c>
      <c r="AF85" s="37">
        <v>22</v>
      </c>
      <c r="AG85" s="6">
        <v>31.837916063675831</v>
      </c>
      <c r="AH85" s="16">
        <v>0</v>
      </c>
    </row>
    <row r="86" spans="2:34" s="1" customFormat="1" ht="12.75" x14ac:dyDescent="0.25">
      <c r="B86" s="15" t="s">
        <v>270</v>
      </c>
      <c r="C86" s="5" t="s">
        <v>93</v>
      </c>
      <c r="D86" s="37">
        <v>92</v>
      </c>
      <c r="E86" s="6">
        <v>5.5981501764634292</v>
      </c>
      <c r="F86" s="37">
        <v>2</v>
      </c>
      <c r="G86" s="6">
        <v>1.2690355329949237</v>
      </c>
      <c r="H86" s="37">
        <v>0</v>
      </c>
      <c r="I86" s="6">
        <v>0</v>
      </c>
      <c r="J86" s="37">
        <v>2</v>
      </c>
      <c r="K86" s="6">
        <v>1.3218770654329146</v>
      </c>
      <c r="L86" s="37">
        <v>1</v>
      </c>
      <c r="M86" s="6">
        <v>0.68775790921595603</v>
      </c>
      <c r="N86" s="37">
        <v>4</v>
      </c>
      <c r="O86" s="6">
        <v>3.2467532467532472</v>
      </c>
      <c r="P86" s="37">
        <v>4</v>
      </c>
      <c r="Q86" s="6">
        <v>3.8647342995169081</v>
      </c>
      <c r="R86" s="37">
        <v>0</v>
      </c>
      <c r="S86" s="6">
        <v>0</v>
      </c>
      <c r="T86" s="37">
        <v>0</v>
      </c>
      <c r="U86" s="6">
        <v>0</v>
      </c>
      <c r="V86" s="37">
        <v>3</v>
      </c>
      <c r="W86" s="6">
        <v>3.2292787944025836</v>
      </c>
      <c r="X86" s="37">
        <v>8</v>
      </c>
      <c r="Y86" s="6">
        <v>7.9051383399209483</v>
      </c>
      <c r="Z86" s="37">
        <v>3</v>
      </c>
      <c r="AA86" s="6">
        <v>3.0959752321981426</v>
      </c>
      <c r="AB86" s="37">
        <v>4</v>
      </c>
      <c r="AC86" s="6">
        <v>4.6565774155995339</v>
      </c>
      <c r="AD86" s="37">
        <v>7</v>
      </c>
      <c r="AE86" s="6">
        <v>9.8591549295774659</v>
      </c>
      <c r="AF86" s="37">
        <v>54</v>
      </c>
      <c r="AG86" s="6">
        <v>32.258064516129032</v>
      </c>
      <c r="AH86" s="16">
        <v>0</v>
      </c>
    </row>
    <row r="87" spans="2:34" s="1" customFormat="1" ht="12.75" x14ac:dyDescent="0.25">
      <c r="B87" s="15" t="s">
        <v>271</v>
      </c>
      <c r="C87" s="5" t="s">
        <v>94</v>
      </c>
      <c r="D87" s="37">
        <v>22</v>
      </c>
      <c r="E87" s="6">
        <v>4.4724537507623499</v>
      </c>
      <c r="F87" s="37">
        <v>0</v>
      </c>
      <c r="G87" s="6">
        <v>0</v>
      </c>
      <c r="H87" s="37">
        <v>0</v>
      </c>
      <c r="I87" s="6">
        <v>0</v>
      </c>
      <c r="J87" s="37">
        <v>0</v>
      </c>
      <c r="K87" s="6">
        <v>0</v>
      </c>
      <c r="L87" s="37">
        <v>0</v>
      </c>
      <c r="M87" s="6">
        <v>0</v>
      </c>
      <c r="N87" s="37">
        <v>1</v>
      </c>
      <c r="O87" s="6">
        <v>2.8089887640449436</v>
      </c>
      <c r="P87" s="37">
        <v>0</v>
      </c>
      <c r="Q87" s="6">
        <v>0</v>
      </c>
      <c r="R87" s="37">
        <v>0</v>
      </c>
      <c r="S87" s="6">
        <v>0</v>
      </c>
      <c r="T87" s="37">
        <v>0</v>
      </c>
      <c r="U87" s="6">
        <v>0</v>
      </c>
      <c r="V87" s="37">
        <v>1</v>
      </c>
      <c r="W87" s="6">
        <v>3.0581039755351682</v>
      </c>
      <c r="X87" s="37">
        <v>1</v>
      </c>
      <c r="Y87" s="6">
        <v>2.785515320334262</v>
      </c>
      <c r="Z87" s="37">
        <v>1</v>
      </c>
      <c r="AA87" s="6">
        <v>3.0030030030030028</v>
      </c>
      <c r="AB87" s="37">
        <v>1</v>
      </c>
      <c r="AC87" s="6">
        <v>3.4246575342465753</v>
      </c>
      <c r="AD87" s="37">
        <v>3</v>
      </c>
      <c r="AE87" s="6">
        <v>12.195121951219512</v>
      </c>
      <c r="AF87" s="37">
        <v>14</v>
      </c>
      <c r="AG87" s="6">
        <v>24.734982332155475</v>
      </c>
      <c r="AH87" s="16">
        <v>0</v>
      </c>
    </row>
    <row r="88" spans="2:34" s="1" customFormat="1" ht="12.75" x14ac:dyDescent="0.25">
      <c r="B88" s="15" t="s">
        <v>272</v>
      </c>
      <c r="C88" s="5" t="s">
        <v>92</v>
      </c>
      <c r="D88" s="37">
        <v>196</v>
      </c>
      <c r="E88" s="6">
        <v>3.5338237415260347</v>
      </c>
      <c r="F88" s="37">
        <v>9</v>
      </c>
      <c r="G88" s="6">
        <v>1.9043588658484976</v>
      </c>
      <c r="H88" s="37">
        <v>3</v>
      </c>
      <c r="I88" s="6">
        <v>0.63911376224968042</v>
      </c>
      <c r="J88" s="37">
        <v>0</v>
      </c>
      <c r="K88" s="6">
        <v>0</v>
      </c>
      <c r="L88" s="37">
        <v>3</v>
      </c>
      <c r="M88" s="6">
        <v>0.5857087075361187</v>
      </c>
      <c r="N88" s="37">
        <v>5</v>
      </c>
      <c r="O88" s="6">
        <v>0.99522292993630568</v>
      </c>
      <c r="P88" s="37">
        <v>2</v>
      </c>
      <c r="Q88" s="6">
        <v>0.4366812227074236</v>
      </c>
      <c r="R88" s="37">
        <v>3</v>
      </c>
      <c r="S88" s="6">
        <v>0.69124423963133641</v>
      </c>
      <c r="T88" s="37">
        <v>2</v>
      </c>
      <c r="U88" s="6">
        <v>0.52617732175743226</v>
      </c>
      <c r="V88" s="37">
        <v>9</v>
      </c>
      <c r="W88" s="6">
        <v>2.4896265560165975</v>
      </c>
      <c r="X88" s="37">
        <v>5</v>
      </c>
      <c r="Y88" s="6">
        <v>1.3950892857142858</v>
      </c>
      <c r="Z88" s="37">
        <v>12</v>
      </c>
      <c r="AA88" s="6">
        <v>3.9202874877491012</v>
      </c>
      <c r="AB88" s="37">
        <v>9</v>
      </c>
      <c r="AC88" s="6">
        <v>3.6348949919224558</v>
      </c>
      <c r="AD88" s="37">
        <v>19</v>
      </c>
      <c r="AE88" s="6">
        <v>9.748589020010261</v>
      </c>
      <c r="AF88" s="37">
        <v>115</v>
      </c>
      <c r="AG88" s="6">
        <v>31.25</v>
      </c>
      <c r="AH88" s="16">
        <v>0</v>
      </c>
    </row>
    <row r="89" spans="2:34" s="1" customFormat="1" ht="12.75" x14ac:dyDescent="0.25">
      <c r="B89" s="15" t="s">
        <v>273</v>
      </c>
      <c r="C89" s="5" t="s">
        <v>102</v>
      </c>
      <c r="D89" s="37">
        <v>94</v>
      </c>
      <c r="E89" s="6">
        <v>2.7887382442816033</v>
      </c>
      <c r="F89" s="37">
        <v>4</v>
      </c>
      <c r="G89" s="6">
        <v>1.1851851851851851</v>
      </c>
      <c r="H89" s="37">
        <v>0</v>
      </c>
      <c r="I89" s="6">
        <v>0</v>
      </c>
      <c r="J89" s="37">
        <v>3</v>
      </c>
      <c r="K89" s="6">
        <v>0.91799265605875158</v>
      </c>
      <c r="L89" s="37">
        <v>3</v>
      </c>
      <c r="M89" s="6">
        <v>0.94786729857819907</v>
      </c>
      <c r="N89" s="37">
        <v>3</v>
      </c>
      <c r="O89" s="6">
        <v>1.0649627263045793</v>
      </c>
      <c r="P89" s="37">
        <v>1</v>
      </c>
      <c r="Q89" s="6">
        <v>0.41631973355537055</v>
      </c>
      <c r="R89" s="37">
        <v>4</v>
      </c>
      <c r="S89" s="6">
        <v>1.7977528089887642</v>
      </c>
      <c r="T89" s="37">
        <v>2</v>
      </c>
      <c r="U89" s="6">
        <v>1.0141987829614605</v>
      </c>
      <c r="V89" s="37">
        <v>0</v>
      </c>
      <c r="W89" s="6">
        <v>0</v>
      </c>
      <c r="X89" s="37">
        <v>5</v>
      </c>
      <c r="Y89" s="6">
        <v>2.4119633381572601</v>
      </c>
      <c r="Z89" s="37">
        <v>1</v>
      </c>
      <c r="AA89" s="6">
        <v>0.53908355795148255</v>
      </c>
      <c r="AB89" s="37">
        <v>8</v>
      </c>
      <c r="AC89" s="6">
        <v>5.3619302949061662</v>
      </c>
      <c r="AD89" s="37">
        <v>6</v>
      </c>
      <c r="AE89" s="6">
        <v>5.0293378038558254</v>
      </c>
      <c r="AF89" s="37">
        <v>54</v>
      </c>
      <c r="AG89" s="6">
        <v>20.857473928157589</v>
      </c>
      <c r="AH89" s="16">
        <v>0</v>
      </c>
    </row>
    <row r="90" spans="2:34" s="1" customFormat="1" ht="12.75" x14ac:dyDescent="0.25">
      <c r="B90" s="15" t="s">
        <v>274</v>
      </c>
      <c r="C90" s="5" t="s">
        <v>103</v>
      </c>
      <c r="D90" s="37">
        <v>77</v>
      </c>
      <c r="E90" s="6">
        <v>6.8596881959910911</v>
      </c>
      <c r="F90" s="37">
        <v>1</v>
      </c>
      <c r="G90" s="6">
        <v>0.84961767204757865</v>
      </c>
      <c r="H90" s="37">
        <v>0</v>
      </c>
      <c r="I90" s="6">
        <v>0</v>
      </c>
      <c r="J90" s="37">
        <v>0</v>
      </c>
      <c r="K90" s="6">
        <v>0</v>
      </c>
      <c r="L90" s="37">
        <v>2</v>
      </c>
      <c r="M90" s="6">
        <v>1.9550342130987293</v>
      </c>
      <c r="N90" s="37">
        <v>1</v>
      </c>
      <c r="O90" s="6">
        <v>1.1820330969267139</v>
      </c>
      <c r="P90" s="37">
        <v>1</v>
      </c>
      <c r="Q90" s="6">
        <v>1.4326647564469914</v>
      </c>
      <c r="R90" s="37">
        <v>1</v>
      </c>
      <c r="S90" s="6">
        <v>1.5313935681470139</v>
      </c>
      <c r="T90" s="37">
        <v>0</v>
      </c>
      <c r="U90" s="6">
        <v>0</v>
      </c>
      <c r="V90" s="37">
        <v>2</v>
      </c>
      <c r="W90" s="6">
        <v>3.2520325203252032</v>
      </c>
      <c r="X90" s="37">
        <v>5</v>
      </c>
      <c r="Y90" s="6">
        <v>7.3746312684365778</v>
      </c>
      <c r="Z90" s="37">
        <v>2</v>
      </c>
      <c r="AA90" s="6">
        <v>3.1152647975077881</v>
      </c>
      <c r="AB90" s="37">
        <v>6</v>
      </c>
      <c r="AC90" s="6">
        <v>10.928961748633879</v>
      </c>
      <c r="AD90" s="37">
        <v>4</v>
      </c>
      <c r="AE90" s="6">
        <v>8.6206896551724128</v>
      </c>
      <c r="AF90" s="37">
        <v>52</v>
      </c>
      <c r="AG90" s="6">
        <v>50.144648023143681</v>
      </c>
      <c r="AH90" s="16">
        <v>0</v>
      </c>
    </row>
    <row r="91" spans="2:34" s="1" customFormat="1" ht="12.75" x14ac:dyDescent="0.25">
      <c r="B91" s="15" t="s">
        <v>275</v>
      </c>
      <c r="C91" s="5" t="s">
        <v>110</v>
      </c>
      <c r="D91" s="37">
        <v>151</v>
      </c>
      <c r="E91" s="6">
        <v>2.9612488233448384</v>
      </c>
      <c r="F91" s="37">
        <v>8</v>
      </c>
      <c r="G91" s="6">
        <v>2.2111663902708676</v>
      </c>
      <c r="H91" s="37">
        <v>2</v>
      </c>
      <c r="I91" s="6">
        <v>0.55991041433370659</v>
      </c>
      <c r="J91" s="37">
        <v>1</v>
      </c>
      <c r="K91" s="6">
        <v>0.26616981634282677</v>
      </c>
      <c r="L91" s="37">
        <v>1</v>
      </c>
      <c r="M91" s="6">
        <v>0.23490721165139772</v>
      </c>
      <c r="N91" s="37">
        <v>1</v>
      </c>
      <c r="O91" s="6">
        <v>0.22732439190725165</v>
      </c>
      <c r="P91" s="37">
        <v>3</v>
      </c>
      <c r="Q91" s="6">
        <v>0.72797864595971851</v>
      </c>
      <c r="R91" s="37">
        <v>1</v>
      </c>
      <c r="S91" s="6">
        <v>0.25641025641025639</v>
      </c>
      <c r="T91" s="37">
        <v>1</v>
      </c>
      <c r="U91" s="6">
        <v>0.29308323563892141</v>
      </c>
      <c r="V91" s="37">
        <v>1</v>
      </c>
      <c r="W91" s="6">
        <v>0.29655990510083041</v>
      </c>
      <c r="X91" s="37">
        <v>7</v>
      </c>
      <c r="Y91" s="6">
        <v>1.9525801952580195</v>
      </c>
      <c r="Z91" s="37">
        <v>10</v>
      </c>
      <c r="AA91" s="6">
        <v>3.0788177339901481</v>
      </c>
      <c r="AB91" s="37">
        <v>9</v>
      </c>
      <c r="AC91" s="6">
        <v>3.3247137052087181</v>
      </c>
      <c r="AD91" s="37">
        <v>10</v>
      </c>
      <c r="AE91" s="6">
        <v>4.5537340619307836</v>
      </c>
      <c r="AF91" s="37">
        <v>96</v>
      </c>
      <c r="AG91" s="6">
        <v>19.801980198019802</v>
      </c>
      <c r="AH91" s="16">
        <v>0</v>
      </c>
    </row>
    <row r="92" spans="2:34" s="1" customFormat="1" ht="12.75" x14ac:dyDescent="0.25">
      <c r="B92" s="15" t="s">
        <v>276</v>
      </c>
      <c r="C92" s="5" t="s">
        <v>95</v>
      </c>
      <c r="D92" s="37">
        <v>53</v>
      </c>
      <c r="E92" s="6">
        <v>6.7887793006276418</v>
      </c>
      <c r="F92" s="37">
        <v>2</v>
      </c>
      <c r="G92" s="6">
        <v>3.5650623885918002</v>
      </c>
      <c r="H92" s="37">
        <v>0</v>
      </c>
      <c r="I92" s="6">
        <v>0</v>
      </c>
      <c r="J92" s="37">
        <v>0</v>
      </c>
      <c r="K92" s="6">
        <v>0</v>
      </c>
      <c r="L92" s="37">
        <v>0</v>
      </c>
      <c r="M92" s="6">
        <v>0</v>
      </c>
      <c r="N92" s="37">
        <v>0</v>
      </c>
      <c r="O92" s="6">
        <v>0</v>
      </c>
      <c r="P92" s="37">
        <v>0</v>
      </c>
      <c r="Q92" s="6">
        <v>0</v>
      </c>
      <c r="R92" s="37">
        <v>0</v>
      </c>
      <c r="S92" s="6">
        <v>0</v>
      </c>
      <c r="T92" s="37">
        <v>1</v>
      </c>
      <c r="U92" s="6">
        <v>2.0576131687242798</v>
      </c>
      <c r="V92" s="37">
        <v>3</v>
      </c>
      <c r="W92" s="6">
        <v>6.1224489795918364</v>
      </c>
      <c r="X92" s="37">
        <v>2</v>
      </c>
      <c r="Y92" s="6">
        <v>3.669724770642202</v>
      </c>
      <c r="Z92" s="37">
        <v>2</v>
      </c>
      <c r="AA92" s="6">
        <v>3.8759689922480618</v>
      </c>
      <c r="AB92" s="37">
        <v>1</v>
      </c>
      <c r="AC92" s="6">
        <v>2.3255813953488373</v>
      </c>
      <c r="AD92" s="37">
        <v>6</v>
      </c>
      <c r="AE92" s="6">
        <v>17.341040462427745</v>
      </c>
      <c r="AF92" s="37">
        <v>36</v>
      </c>
      <c r="AG92" s="6">
        <v>46.451612903225808</v>
      </c>
      <c r="AH92" s="16">
        <v>0</v>
      </c>
    </row>
    <row r="93" spans="2:34" s="1" customFormat="1" ht="12.75" x14ac:dyDescent="0.25">
      <c r="B93" s="15" t="s">
        <v>277</v>
      </c>
      <c r="C93" s="5" t="s">
        <v>96</v>
      </c>
      <c r="D93" s="37">
        <v>221</v>
      </c>
      <c r="E93" s="6">
        <v>3.6822286647339131</v>
      </c>
      <c r="F93" s="37">
        <v>6</v>
      </c>
      <c r="G93" s="6">
        <v>1.5519917227108122</v>
      </c>
      <c r="H93" s="37">
        <v>1</v>
      </c>
      <c r="I93" s="6">
        <v>0.23512814483893724</v>
      </c>
      <c r="J93" s="37">
        <v>2</v>
      </c>
      <c r="K93" s="6">
        <v>0.41407867494824019</v>
      </c>
      <c r="L93" s="37">
        <v>5</v>
      </c>
      <c r="M93" s="6">
        <v>0.92850510677808729</v>
      </c>
      <c r="N93" s="37">
        <v>6</v>
      </c>
      <c r="O93" s="6">
        <v>1.1183597390493942</v>
      </c>
      <c r="P93" s="37">
        <v>13</v>
      </c>
      <c r="Q93" s="6">
        <v>2.6998961578400831</v>
      </c>
      <c r="R93" s="37">
        <v>7</v>
      </c>
      <c r="S93" s="6">
        <v>1.5391380826737027</v>
      </c>
      <c r="T93" s="37">
        <v>9</v>
      </c>
      <c r="U93" s="6">
        <v>2.2145669291338583</v>
      </c>
      <c r="V93" s="37">
        <v>6</v>
      </c>
      <c r="W93" s="6">
        <v>1.5090543259557343</v>
      </c>
      <c r="X93" s="37">
        <v>5</v>
      </c>
      <c r="Y93" s="6">
        <v>1.1947431302270011</v>
      </c>
      <c r="Z93" s="37">
        <v>11</v>
      </c>
      <c r="AA93" s="6">
        <v>2.8534370946822305</v>
      </c>
      <c r="AB93" s="37">
        <v>12</v>
      </c>
      <c r="AC93" s="6">
        <v>3.7071362372567194</v>
      </c>
      <c r="AD93" s="37">
        <v>15</v>
      </c>
      <c r="AE93" s="6">
        <v>5.7383320581484316</v>
      </c>
      <c r="AF93" s="37">
        <v>123</v>
      </c>
      <c r="AG93" s="6">
        <v>24.477611940298509</v>
      </c>
      <c r="AH93" s="16">
        <v>0</v>
      </c>
    </row>
    <row r="94" spans="2:34" s="1" customFormat="1" ht="12.75" x14ac:dyDescent="0.25">
      <c r="B94" s="15" t="s">
        <v>278</v>
      </c>
      <c r="C94" s="5" t="s">
        <v>97</v>
      </c>
      <c r="D94" s="37">
        <v>30</v>
      </c>
      <c r="E94" s="6">
        <v>1.470227885322225</v>
      </c>
      <c r="F94" s="37">
        <v>2</v>
      </c>
      <c r="G94" s="6">
        <v>1.2738853503184713</v>
      </c>
      <c r="H94" s="37">
        <v>0</v>
      </c>
      <c r="I94" s="6">
        <v>0</v>
      </c>
      <c r="J94" s="37">
        <v>1</v>
      </c>
      <c r="K94" s="6">
        <v>0.53995680345572361</v>
      </c>
      <c r="L94" s="37">
        <v>0</v>
      </c>
      <c r="M94" s="6">
        <v>0</v>
      </c>
      <c r="N94" s="37">
        <v>0</v>
      </c>
      <c r="O94" s="6">
        <v>0</v>
      </c>
      <c r="P94" s="37">
        <v>0</v>
      </c>
      <c r="Q94" s="6">
        <v>0</v>
      </c>
      <c r="R94" s="37">
        <v>2</v>
      </c>
      <c r="S94" s="6">
        <v>1.38217000691085</v>
      </c>
      <c r="T94" s="37">
        <v>0</v>
      </c>
      <c r="U94" s="6">
        <v>0</v>
      </c>
      <c r="V94" s="37">
        <v>1</v>
      </c>
      <c r="W94" s="6">
        <v>0.77760497667185069</v>
      </c>
      <c r="X94" s="37">
        <v>1</v>
      </c>
      <c r="Y94" s="6">
        <v>0.7293946024799417</v>
      </c>
      <c r="Z94" s="37">
        <v>1</v>
      </c>
      <c r="AA94" s="6">
        <v>0.80645161290322576</v>
      </c>
      <c r="AB94" s="37">
        <v>2</v>
      </c>
      <c r="AC94" s="6">
        <v>2.0020020020020022</v>
      </c>
      <c r="AD94" s="37">
        <v>2</v>
      </c>
      <c r="AE94" s="6">
        <v>2.5806451612903225</v>
      </c>
      <c r="AF94" s="37">
        <v>18</v>
      </c>
      <c r="AG94" s="6">
        <v>12.072434607645874</v>
      </c>
      <c r="AH94" s="16">
        <v>0</v>
      </c>
    </row>
    <row r="95" spans="2:34" s="1" customFormat="1" ht="12.75" x14ac:dyDescent="0.25">
      <c r="B95" s="15" t="s">
        <v>279</v>
      </c>
      <c r="C95" s="5" t="s">
        <v>98</v>
      </c>
      <c r="D95" s="37">
        <v>280</v>
      </c>
      <c r="E95" s="6">
        <v>4.6459149133868722</v>
      </c>
      <c r="F95" s="37">
        <v>6</v>
      </c>
      <c r="G95" s="6">
        <v>1.2269938650306749</v>
      </c>
      <c r="H95" s="37">
        <v>0</v>
      </c>
      <c r="I95" s="6">
        <v>0</v>
      </c>
      <c r="J95" s="37">
        <v>3</v>
      </c>
      <c r="K95" s="6">
        <v>0.57416267942583732</v>
      </c>
      <c r="L95" s="37">
        <v>8</v>
      </c>
      <c r="M95" s="6">
        <v>1.4247551202137134</v>
      </c>
      <c r="N95" s="37">
        <v>10</v>
      </c>
      <c r="O95" s="6">
        <v>1.8148820326678765</v>
      </c>
      <c r="P95" s="37">
        <v>8</v>
      </c>
      <c r="Q95" s="6">
        <v>1.6207455429497568</v>
      </c>
      <c r="R95" s="37">
        <v>4</v>
      </c>
      <c r="S95" s="6">
        <v>0.87374399301004801</v>
      </c>
      <c r="T95" s="37">
        <v>5</v>
      </c>
      <c r="U95" s="6">
        <v>1.2619888944977284</v>
      </c>
      <c r="V95" s="37">
        <v>7</v>
      </c>
      <c r="W95" s="6">
        <v>1.8343815513626835</v>
      </c>
      <c r="X95" s="37">
        <v>8</v>
      </c>
      <c r="Y95" s="6">
        <v>2.0120724346076462</v>
      </c>
      <c r="Z95" s="37">
        <v>8</v>
      </c>
      <c r="AA95" s="6">
        <v>2.2579734688117417</v>
      </c>
      <c r="AB95" s="37">
        <v>9</v>
      </c>
      <c r="AC95" s="6">
        <v>3.1757233592095977</v>
      </c>
      <c r="AD95" s="37">
        <v>23</v>
      </c>
      <c r="AE95" s="6">
        <v>10.608856088560886</v>
      </c>
      <c r="AF95" s="37">
        <v>181</v>
      </c>
      <c r="AG95" s="6">
        <v>42.658496346924345</v>
      </c>
      <c r="AH95" s="16">
        <v>0</v>
      </c>
    </row>
    <row r="96" spans="2:34" s="1" customFormat="1" ht="12.75" x14ac:dyDescent="0.25">
      <c r="B96" s="15" t="s">
        <v>280</v>
      </c>
      <c r="C96" s="5" t="s">
        <v>99</v>
      </c>
      <c r="D96" s="37">
        <v>78</v>
      </c>
      <c r="E96" s="6">
        <v>7.208872458410351</v>
      </c>
      <c r="F96" s="37">
        <v>7</v>
      </c>
      <c r="G96" s="6">
        <v>7.6419213973799121</v>
      </c>
      <c r="H96" s="37">
        <v>0</v>
      </c>
      <c r="I96" s="6">
        <v>0</v>
      </c>
      <c r="J96" s="37">
        <v>0</v>
      </c>
      <c r="K96" s="6">
        <v>0</v>
      </c>
      <c r="L96" s="37">
        <v>2</v>
      </c>
      <c r="M96" s="6">
        <v>1.893939393939394</v>
      </c>
      <c r="N96" s="37">
        <v>2</v>
      </c>
      <c r="O96" s="6">
        <v>2.5284450063211126</v>
      </c>
      <c r="P96" s="37">
        <v>0</v>
      </c>
      <c r="Q96" s="6">
        <v>0</v>
      </c>
      <c r="R96" s="37">
        <v>2</v>
      </c>
      <c r="S96" s="6">
        <v>3.2467532467532472</v>
      </c>
      <c r="T96" s="37">
        <v>2</v>
      </c>
      <c r="U96" s="6">
        <v>3.33889816360601</v>
      </c>
      <c r="V96" s="37">
        <v>0</v>
      </c>
      <c r="W96" s="6">
        <v>0</v>
      </c>
      <c r="X96" s="37">
        <v>0</v>
      </c>
      <c r="Y96" s="6">
        <v>0</v>
      </c>
      <c r="Z96" s="37">
        <v>5</v>
      </c>
      <c r="AA96" s="6">
        <v>8.1300813008130088</v>
      </c>
      <c r="AB96" s="37">
        <v>3</v>
      </c>
      <c r="AC96" s="6">
        <v>5.2910052910052912</v>
      </c>
      <c r="AD96" s="37">
        <v>3</v>
      </c>
      <c r="AE96" s="6">
        <v>5.9523809523809517</v>
      </c>
      <c r="AF96" s="37">
        <v>52</v>
      </c>
      <c r="AG96" s="6">
        <v>48.372093023255815</v>
      </c>
      <c r="AH96" s="16">
        <v>0</v>
      </c>
    </row>
    <row r="97" spans="2:34" s="1" customFormat="1" ht="12.75" x14ac:dyDescent="0.25">
      <c r="B97" s="15" t="s">
        <v>281</v>
      </c>
      <c r="C97" s="5" t="s">
        <v>100</v>
      </c>
      <c r="D97" s="37">
        <v>234</v>
      </c>
      <c r="E97" s="6">
        <v>11.698830116988301</v>
      </c>
      <c r="F97" s="37">
        <v>5</v>
      </c>
      <c r="G97" s="6">
        <v>3.1308703819661865</v>
      </c>
      <c r="H97" s="37">
        <v>1</v>
      </c>
      <c r="I97" s="6">
        <v>0.61425061425061422</v>
      </c>
      <c r="J97" s="37">
        <v>0</v>
      </c>
      <c r="K97" s="6">
        <v>0</v>
      </c>
      <c r="L97" s="37">
        <v>6</v>
      </c>
      <c r="M97" s="6">
        <v>3.4802784222737819</v>
      </c>
      <c r="N97" s="37">
        <v>9</v>
      </c>
      <c r="O97" s="6">
        <v>5.5865921787709496</v>
      </c>
      <c r="P97" s="37">
        <v>5</v>
      </c>
      <c r="Q97" s="6">
        <v>3.5211267605633805</v>
      </c>
      <c r="R97" s="37">
        <v>6</v>
      </c>
      <c r="S97" s="6">
        <v>4.545454545454545</v>
      </c>
      <c r="T97" s="37">
        <v>5</v>
      </c>
      <c r="U97" s="6">
        <v>4.2771599657827206</v>
      </c>
      <c r="V97" s="37">
        <v>4</v>
      </c>
      <c r="W97" s="6">
        <v>3.3003300330033003</v>
      </c>
      <c r="X97" s="37">
        <v>15</v>
      </c>
      <c r="Y97" s="6">
        <v>10.91703056768559</v>
      </c>
      <c r="Z97" s="37">
        <v>13</v>
      </c>
      <c r="AA97" s="6">
        <v>10.038610038610038</v>
      </c>
      <c r="AB97" s="37">
        <v>13</v>
      </c>
      <c r="AC97" s="6">
        <v>11.904761904761903</v>
      </c>
      <c r="AD97" s="37">
        <v>18</v>
      </c>
      <c r="AE97" s="6">
        <v>20.385050962627407</v>
      </c>
      <c r="AF97" s="37">
        <v>134</v>
      </c>
      <c r="AG97" s="6">
        <v>67.336683417085425</v>
      </c>
      <c r="AH97" s="16">
        <v>0</v>
      </c>
    </row>
    <row r="98" spans="2:34" s="1" customFormat="1" ht="12.75" x14ac:dyDescent="0.25">
      <c r="B98" s="15" t="s">
        <v>282</v>
      </c>
      <c r="C98" s="5" t="s">
        <v>101</v>
      </c>
      <c r="D98" s="37">
        <v>79</v>
      </c>
      <c r="E98" s="6">
        <v>3.6183758530664591</v>
      </c>
      <c r="F98" s="37">
        <v>1</v>
      </c>
      <c r="G98" s="6">
        <v>0.68634179821551133</v>
      </c>
      <c r="H98" s="37">
        <v>0</v>
      </c>
      <c r="I98" s="6">
        <v>0</v>
      </c>
      <c r="J98" s="37">
        <v>0</v>
      </c>
      <c r="K98" s="6">
        <v>0</v>
      </c>
      <c r="L98" s="37">
        <v>2</v>
      </c>
      <c r="M98" s="6">
        <v>1.1695906432748537</v>
      </c>
      <c r="N98" s="37">
        <v>0</v>
      </c>
      <c r="O98" s="6">
        <v>0</v>
      </c>
      <c r="P98" s="37">
        <v>2</v>
      </c>
      <c r="Q98" s="6">
        <v>1.2690355329949237</v>
      </c>
      <c r="R98" s="37">
        <v>5</v>
      </c>
      <c r="S98" s="6">
        <v>3.1585596967782692</v>
      </c>
      <c r="T98" s="37">
        <v>0</v>
      </c>
      <c r="U98" s="6">
        <v>0</v>
      </c>
      <c r="V98" s="37">
        <v>0</v>
      </c>
      <c r="W98" s="6">
        <v>0</v>
      </c>
      <c r="X98" s="37">
        <v>0</v>
      </c>
      <c r="Y98" s="6">
        <v>0</v>
      </c>
      <c r="Z98" s="37">
        <v>3</v>
      </c>
      <c r="AA98" s="6">
        <v>1.9620667102681491</v>
      </c>
      <c r="AB98" s="37">
        <v>5</v>
      </c>
      <c r="AC98" s="6">
        <v>3.8699690402476778</v>
      </c>
      <c r="AD98" s="37">
        <v>3</v>
      </c>
      <c r="AE98" s="6">
        <v>2.8517110266159698</v>
      </c>
      <c r="AF98" s="37">
        <v>58</v>
      </c>
      <c r="AG98" s="6">
        <v>26.964202696420269</v>
      </c>
      <c r="AH98" s="16">
        <v>0</v>
      </c>
    </row>
    <row r="99" spans="2:34" s="1" customFormat="1" ht="12.75" x14ac:dyDescent="0.25">
      <c r="B99" s="15" t="s">
        <v>283</v>
      </c>
      <c r="C99" s="5" t="s">
        <v>104</v>
      </c>
      <c r="D99" s="37">
        <v>576</v>
      </c>
      <c r="E99" s="6">
        <v>4.6008227165621634</v>
      </c>
      <c r="F99" s="37">
        <v>12</v>
      </c>
      <c r="G99" s="6">
        <v>1.5193719929095975</v>
      </c>
      <c r="H99" s="37">
        <v>2</v>
      </c>
      <c r="I99" s="6">
        <v>0.24154589371980675</v>
      </c>
      <c r="J99" s="37">
        <v>6</v>
      </c>
      <c r="K99" s="6">
        <v>0.64599483204134367</v>
      </c>
      <c r="L99" s="37">
        <v>17</v>
      </c>
      <c r="M99" s="6">
        <v>1.5630746598013976</v>
      </c>
      <c r="N99" s="37">
        <v>23</v>
      </c>
      <c r="O99" s="6">
        <v>2.0225114315863526</v>
      </c>
      <c r="P99" s="37">
        <v>25</v>
      </c>
      <c r="Q99" s="6">
        <v>2.3491824844953957</v>
      </c>
      <c r="R99" s="37">
        <v>13</v>
      </c>
      <c r="S99" s="6">
        <v>1.2896825396825398</v>
      </c>
      <c r="T99" s="37">
        <v>15</v>
      </c>
      <c r="U99" s="6">
        <v>1.7099863201094392</v>
      </c>
      <c r="V99" s="37">
        <v>18</v>
      </c>
      <c r="W99" s="6">
        <v>2.1241444418220441</v>
      </c>
      <c r="X99" s="37">
        <v>24</v>
      </c>
      <c r="Y99" s="6">
        <v>2.6945099360053888</v>
      </c>
      <c r="Z99" s="37">
        <v>19</v>
      </c>
      <c r="AA99" s="6">
        <v>2.3456790123456788</v>
      </c>
      <c r="AB99" s="37">
        <v>30</v>
      </c>
      <c r="AC99" s="6">
        <v>4.5072115384615383</v>
      </c>
      <c r="AD99" s="37">
        <v>40</v>
      </c>
      <c r="AE99" s="6">
        <v>7.6175966482574742</v>
      </c>
      <c r="AF99" s="37">
        <v>332</v>
      </c>
      <c r="AG99" s="6">
        <v>31.323709783941883</v>
      </c>
      <c r="AH99" s="16">
        <v>0</v>
      </c>
    </row>
    <row r="100" spans="2:34" s="1" customFormat="1" ht="12.75" x14ac:dyDescent="0.25">
      <c r="B100" s="15" t="s">
        <v>284</v>
      </c>
      <c r="C100" s="5" t="s">
        <v>105</v>
      </c>
      <c r="D100" s="37">
        <v>57</v>
      </c>
      <c r="E100" s="6">
        <v>3.276992066229734</v>
      </c>
      <c r="F100" s="37">
        <v>0</v>
      </c>
      <c r="G100" s="6">
        <v>0</v>
      </c>
      <c r="H100" s="37">
        <v>1</v>
      </c>
      <c r="I100" s="6">
        <v>0.62972292191435764</v>
      </c>
      <c r="J100" s="37">
        <v>0</v>
      </c>
      <c r="K100" s="6">
        <v>0</v>
      </c>
      <c r="L100" s="37">
        <v>0</v>
      </c>
      <c r="M100" s="6">
        <v>0</v>
      </c>
      <c r="N100" s="37">
        <v>2</v>
      </c>
      <c r="O100" s="6">
        <v>1.5267175572519083</v>
      </c>
      <c r="P100" s="37">
        <v>1</v>
      </c>
      <c r="Q100" s="6">
        <v>0.88967971530249101</v>
      </c>
      <c r="R100" s="37">
        <v>1</v>
      </c>
      <c r="S100" s="6">
        <v>0.88183421516754845</v>
      </c>
      <c r="T100" s="37">
        <v>1</v>
      </c>
      <c r="U100" s="6">
        <v>0.96153846153846156</v>
      </c>
      <c r="V100" s="37">
        <v>0</v>
      </c>
      <c r="W100" s="6">
        <v>0</v>
      </c>
      <c r="X100" s="37">
        <v>1</v>
      </c>
      <c r="Y100" s="6">
        <v>0.93109869646182497</v>
      </c>
      <c r="Z100" s="37">
        <v>4</v>
      </c>
      <c r="AA100" s="6">
        <v>3.8610038610038613</v>
      </c>
      <c r="AB100" s="37">
        <v>1</v>
      </c>
      <c r="AC100" s="6">
        <v>1.0857763300760044</v>
      </c>
      <c r="AD100" s="37">
        <v>5</v>
      </c>
      <c r="AE100" s="6">
        <v>6.5274151436031325</v>
      </c>
      <c r="AF100" s="37">
        <v>40</v>
      </c>
      <c r="AG100" s="6">
        <v>24.286581663630844</v>
      </c>
      <c r="AH100" s="16">
        <v>0</v>
      </c>
    </row>
    <row r="101" spans="2:34" s="1" customFormat="1" ht="12.75" x14ac:dyDescent="0.25">
      <c r="B101" s="15" t="s">
        <v>285</v>
      </c>
      <c r="C101" s="5" t="s">
        <v>106</v>
      </c>
      <c r="D101" s="37">
        <v>29</v>
      </c>
      <c r="E101" s="6">
        <v>5.0895050895050895</v>
      </c>
      <c r="F101" s="37">
        <v>1</v>
      </c>
      <c r="G101" s="6">
        <v>1.6155088852988693</v>
      </c>
      <c r="H101" s="37">
        <v>0</v>
      </c>
      <c r="I101" s="6">
        <v>0</v>
      </c>
      <c r="J101" s="37">
        <v>1</v>
      </c>
      <c r="K101" s="6">
        <v>1.6129032258064515</v>
      </c>
      <c r="L101" s="37">
        <v>2</v>
      </c>
      <c r="M101" s="6">
        <v>3.6630036630036629</v>
      </c>
      <c r="N101" s="37">
        <v>3</v>
      </c>
      <c r="O101" s="6">
        <v>6.9767441860465116</v>
      </c>
      <c r="P101" s="37">
        <v>1</v>
      </c>
      <c r="Q101" s="6">
        <v>2.770083102493075</v>
      </c>
      <c r="R101" s="37">
        <v>2</v>
      </c>
      <c r="S101" s="6">
        <v>5.8309037900874632</v>
      </c>
      <c r="T101" s="37">
        <v>1</v>
      </c>
      <c r="U101" s="6">
        <v>3.278688524590164</v>
      </c>
      <c r="V101" s="37">
        <v>2</v>
      </c>
      <c r="W101" s="6">
        <v>6.756756756756757</v>
      </c>
      <c r="X101" s="37">
        <v>0</v>
      </c>
      <c r="Y101" s="6">
        <v>0</v>
      </c>
      <c r="Z101" s="37">
        <v>0</v>
      </c>
      <c r="AA101" s="6">
        <v>0</v>
      </c>
      <c r="AB101" s="37">
        <v>0</v>
      </c>
      <c r="AC101" s="6">
        <v>0</v>
      </c>
      <c r="AD101" s="37">
        <v>2</v>
      </c>
      <c r="AE101" s="6">
        <v>9.5238095238095255</v>
      </c>
      <c r="AF101" s="37">
        <v>14</v>
      </c>
      <c r="AG101" s="6">
        <v>25.830258302583026</v>
      </c>
      <c r="AH101" s="16">
        <v>0</v>
      </c>
    </row>
    <row r="102" spans="2:34" s="1" customFormat="1" ht="12.75" x14ac:dyDescent="0.25">
      <c r="B102" s="15" t="s">
        <v>286</v>
      </c>
      <c r="C102" s="5" t="s">
        <v>107</v>
      </c>
      <c r="D102" s="37">
        <v>75</v>
      </c>
      <c r="E102" s="6">
        <v>5.7409675443968151</v>
      </c>
      <c r="F102" s="37">
        <v>5</v>
      </c>
      <c r="G102" s="6">
        <v>3.5868005738880919</v>
      </c>
      <c r="H102" s="37">
        <v>0</v>
      </c>
      <c r="I102" s="6">
        <v>0</v>
      </c>
      <c r="J102" s="37">
        <v>1</v>
      </c>
      <c r="K102" s="6">
        <v>0.73800738007380073</v>
      </c>
      <c r="L102" s="37">
        <v>5</v>
      </c>
      <c r="M102" s="6">
        <v>4.0650406504065044</v>
      </c>
      <c r="N102" s="37">
        <v>2</v>
      </c>
      <c r="O102" s="6">
        <v>1.9379844961240309</v>
      </c>
      <c r="P102" s="37">
        <v>1</v>
      </c>
      <c r="Q102" s="6">
        <v>1.1286681715575619</v>
      </c>
      <c r="R102" s="37">
        <v>1</v>
      </c>
      <c r="S102" s="6">
        <v>1.1376564277588168</v>
      </c>
      <c r="T102" s="37">
        <v>4</v>
      </c>
      <c r="U102" s="6">
        <v>5.0632911392405067</v>
      </c>
      <c r="V102" s="37">
        <v>3</v>
      </c>
      <c r="W102" s="6">
        <v>3.9525691699604741</v>
      </c>
      <c r="X102" s="37">
        <v>5</v>
      </c>
      <c r="Y102" s="6">
        <v>6.5359477124183005</v>
      </c>
      <c r="Z102" s="37">
        <v>6</v>
      </c>
      <c r="AA102" s="6">
        <v>8.995502248875562</v>
      </c>
      <c r="AB102" s="37">
        <v>3</v>
      </c>
      <c r="AC102" s="6">
        <v>5.6074766355140184</v>
      </c>
      <c r="AD102" s="37">
        <v>5</v>
      </c>
      <c r="AE102" s="6">
        <v>11.961722488038278</v>
      </c>
      <c r="AF102" s="37">
        <v>34</v>
      </c>
      <c r="AG102" s="6">
        <v>35.269709543568467</v>
      </c>
      <c r="AH102" s="16">
        <v>0</v>
      </c>
    </row>
    <row r="103" spans="2:34" s="1" customFormat="1" ht="12.75" x14ac:dyDescent="0.25">
      <c r="B103" s="15" t="s">
        <v>287</v>
      </c>
      <c r="C103" s="5" t="s">
        <v>108</v>
      </c>
      <c r="D103" s="37">
        <v>66</v>
      </c>
      <c r="E103" s="6">
        <v>4.1559095774825261</v>
      </c>
      <c r="F103" s="37">
        <v>1</v>
      </c>
      <c r="G103" s="6">
        <v>0.77399380804953566</v>
      </c>
      <c r="H103" s="37">
        <v>0</v>
      </c>
      <c r="I103" s="6">
        <v>0</v>
      </c>
      <c r="J103" s="37">
        <v>1</v>
      </c>
      <c r="K103" s="6">
        <v>0.70771408351026188</v>
      </c>
      <c r="L103" s="37">
        <v>0</v>
      </c>
      <c r="M103" s="6">
        <v>0</v>
      </c>
      <c r="N103" s="37">
        <v>1</v>
      </c>
      <c r="O103" s="6">
        <v>0.80128205128205121</v>
      </c>
      <c r="P103" s="37">
        <v>0</v>
      </c>
      <c r="Q103" s="6">
        <v>0</v>
      </c>
      <c r="R103" s="37">
        <v>0</v>
      </c>
      <c r="S103" s="6">
        <v>0</v>
      </c>
      <c r="T103" s="37">
        <v>0</v>
      </c>
      <c r="U103" s="6">
        <v>0</v>
      </c>
      <c r="V103" s="37">
        <v>1</v>
      </c>
      <c r="W103" s="6">
        <v>1.0917030567685588</v>
      </c>
      <c r="X103" s="37">
        <v>5</v>
      </c>
      <c r="Y103" s="6">
        <v>5.0864699898270604</v>
      </c>
      <c r="Z103" s="37">
        <v>2</v>
      </c>
      <c r="AA103" s="6">
        <v>2.1164021164021167</v>
      </c>
      <c r="AB103" s="37">
        <v>3</v>
      </c>
      <c r="AC103" s="6">
        <v>3.5671819262782405</v>
      </c>
      <c r="AD103" s="37">
        <v>1</v>
      </c>
      <c r="AE103" s="6">
        <v>1.4306151645207439</v>
      </c>
      <c r="AF103" s="37">
        <v>51</v>
      </c>
      <c r="AG103" s="6">
        <v>31.192660550458719</v>
      </c>
      <c r="AH103" s="16">
        <v>0</v>
      </c>
    </row>
    <row r="104" spans="2:34" s="1" customFormat="1" ht="12.75" x14ac:dyDescent="0.25">
      <c r="B104" s="15" t="s">
        <v>288</v>
      </c>
      <c r="C104" s="5" t="s">
        <v>109</v>
      </c>
      <c r="D104" s="37">
        <v>104</v>
      </c>
      <c r="E104" s="6">
        <v>4.7798510892545272</v>
      </c>
      <c r="F104" s="37">
        <v>3</v>
      </c>
      <c r="G104" s="6">
        <v>1.7595307917888563</v>
      </c>
      <c r="H104" s="37">
        <v>0</v>
      </c>
      <c r="I104" s="6">
        <v>0</v>
      </c>
      <c r="J104" s="37">
        <v>0</v>
      </c>
      <c r="K104" s="6">
        <v>0</v>
      </c>
      <c r="L104" s="37">
        <v>3</v>
      </c>
      <c r="M104" s="6">
        <v>1.5174506828528074</v>
      </c>
      <c r="N104" s="37">
        <v>0</v>
      </c>
      <c r="O104" s="6">
        <v>0</v>
      </c>
      <c r="P104" s="37">
        <v>3</v>
      </c>
      <c r="Q104" s="6">
        <v>1.8879798615481436</v>
      </c>
      <c r="R104" s="37">
        <v>1</v>
      </c>
      <c r="S104" s="6">
        <v>0.67340067340067344</v>
      </c>
      <c r="T104" s="37">
        <v>2</v>
      </c>
      <c r="U104" s="6">
        <v>1.5003750937734435</v>
      </c>
      <c r="V104" s="37">
        <v>3</v>
      </c>
      <c r="W104" s="6">
        <v>2.1474588403722263</v>
      </c>
      <c r="X104" s="37">
        <v>4</v>
      </c>
      <c r="Y104" s="6">
        <v>2.6263952724885091</v>
      </c>
      <c r="Z104" s="37">
        <v>5</v>
      </c>
      <c r="AA104" s="6">
        <v>3.7425149700598803</v>
      </c>
      <c r="AB104" s="37">
        <v>6</v>
      </c>
      <c r="AC104" s="6">
        <v>5.4644808743169397</v>
      </c>
      <c r="AD104" s="37">
        <v>10</v>
      </c>
      <c r="AE104" s="6">
        <v>11.061946902654867</v>
      </c>
      <c r="AF104" s="37">
        <v>64</v>
      </c>
      <c r="AG104" s="6">
        <v>32.686414708886623</v>
      </c>
      <c r="AH104" s="16">
        <v>0</v>
      </c>
    </row>
    <row r="105" spans="2:34" s="1" customFormat="1" ht="12.75" x14ac:dyDescent="0.25">
      <c r="B105" s="15" t="s">
        <v>289</v>
      </c>
      <c r="C105" s="5" t="s">
        <v>111</v>
      </c>
      <c r="D105" s="37">
        <v>202</v>
      </c>
      <c r="E105" s="6">
        <v>5.5381915885288144</v>
      </c>
      <c r="F105" s="37">
        <v>7</v>
      </c>
      <c r="G105" s="6">
        <v>2.4305555555555558</v>
      </c>
      <c r="H105" s="37">
        <v>0</v>
      </c>
      <c r="I105" s="6">
        <v>0</v>
      </c>
      <c r="J105" s="37">
        <v>2</v>
      </c>
      <c r="K105" s="6">
        <v>0.57208237986270027</v>
      </c>
      <c r="L105" s="37">
        <v>5</v>
      </c>
      <c r="M105" s="6">
        <v>1.416029453412631</v>
      </c>
      <c r="N105" s="37">
        <v>1</v>
      </c>
      <c r="O105" s="6">
        <v>0.32776138970829238</v>
      </c>
      <c r="P105" s="37">
        <v>6</v>
      </c>
      <c r="Q105" s="6">
        <v>2.3014959723820483</v>
      </c>
      <c r="R105" s="37">
        <v>9</v>
      </c>
      <c r="S105" s="6">
        <v>3.5530990919857874</v>
      </c>
      <c r="T105" s="37">
        <v>5</v>
      </c>
      <c r="U105" s="6">
        <v>2.1910604732690624</v>
      </c>
      <c r="V105" s="37">
        <v>5</v>
      </c>
      <c r="W105" s="6">
        <v>2.2522522522522523</v>
      </c>
      <c r="X105" s="37">
        <v>5</v>
      </c>
      <c r="Y105" s="6">
        <v>2.1710811984368217</v>
      </c>
      <c r="Z105" s="37">
        <v>6</v>
      </c>
      <c r="AA105" s="6">
        <v>2.8653295128939829</v>
      </c>
      <c r="AB105" s="37">
        <v>9</v>
      </c>
      <c r="AC105" s="6">
        <v>5.0991501416430598</v>
      </c>
      <c r="AD105" s="37">
        <v>9</v>
      </c>
      <c r="AE105" s="6">
        <v>6.3291139240506329</v>
      </c>
      <c r="AF105" s="37">
        <v>133</v>
      </c>
      <c r="AG105" s="6">
        <v>42.155309033280503</v>
      </c>
      <c r="AH105" s="16">
        <v>0</v>
      </c>
    </row>
    <row r="106" spans="2:34" s="4" customFormat="1" ht="18.75" customHeight="1" x14ac:dyDescent="0.25">
      <c r="B106" s="30" t="s">
        <v>290</v>
      </c>
      <c r="C106" s="31" t="s">
        <v>112</v>
      </c>
      <c r="D106" s="36">
        <v>1874</v>
      </c>
      <c r="E106" s="25">
        <v>5.1323061417874882</v>
      </c>
      <c r="F106" s="36">
        <v>55</v>
      </c>
      <c r="G106" s="25">
        <v>2.059385179915378</v>
      </c>
      <c r="H106" s="36">
        <v>8</v>
      </c>
      <c r="I106" s="25">
        <v>0.27464039273576157</v>
      </c>
      <c r="J106" s="36">
        <v>15</v>
      </c>
      <c r="K106" s="25">
        <v>0.46190798792880455</v>
      </c>
      <c r="L106" s="36">
        <v>37</v>
      </c>
      <c r="M106" s="24">
        <v>1.1160041020691318</v>
      </c>
      <c r="N106" s="36">
        <v>57</v>
      </c>
      <c r="O106" s="25">
        <v>1.9601100412654746</v>
      </c>
      <c r="P106" s="36">
        <v>40</v>
      </c>
      <c r="Q106" s="25">
        <v>1.6164228562191869</v>
      </c>
      <c r="R106" s="36">
        <v>54</v>
      </c>
      <c r="S106" s="25">
        <v>2.2965042102577189</v>
      </c>
      <c r="T106" s="36">
        <v>45</v>
      </c>
      <c r="U106" s="24">
        <v>2.079194196737975</v>
      </c>
      <c r="V106" s="36">
        <v>57</v>
      </c>
      <c r="W106" s="25">
        <v>2.5056046419622837</v>
      </c>
      <c r="X106" s="36">
        <v>77</v>
      </c>
      <c r="Y106" s="25">
        <v>3.0293492800377684</v>
      </c>
      <c r="Z106" s="36">
        <v>74</v>
      </c>
      <c r="AA106" s="24">
        <v>3.1206511196390165</v>
      </c>
      <c r="AB106" s="36">
        <v>105</v>
      </c>
      <c r="AC106" s="25">
        <v>5.1885160843998621</v>
      </c>
      <c r="AD106" s="36">
        <v>128</v>
      </c>
      <c r="AE106" s="25">
        <v>7.7122371512924026</v>
      </c>
      <c r="AF106" s="36">
        <v>1122</v>
      </c>
      <c r="AG106" s="24">
        <v>31.186591433415792</v>
      </c>
      <c r="AH106" s="29">
        <v>0</v>
      </c>
    </row>
    <row r="107" spans="2:34" s="1" customFormat="1" ht="12.75" x14ac:dyDescent="0.25">
      <c r="B107" s="19" t="s">
        <v>291</v>
      </c>
      <c r="C107" s="9" t="s">
        <v>113</v>
      </c>
      <c r="D107" s="37">
        <v>174</v>
      </c>
      <c r="E107" s="6">
        <v>6.0232622542232068</v>
      </c>
      <c r="F107" s="37">
        <v>1</v>
      </c>
      <c r="G107" s="6">
        <v>0.50150451354062187</v>
      </c>
      <c r="H107" s="37">
        <v>0</v>
      </c>
      <c r="I107" s="6">
        <v>0</v>
      </c>
      <c r="J107" s="37">
        <v>3</v>
      </c>
      <c r="K107" s="6">
        <v>1.2798634812286689</v>
      </c>
      <c r="L107" s="37">
        <v>6</v>
      </c>
      <c r="M107" s="10">
        <v>2.3319082782743878</v>
      </c>
      <c r="N107" s="37">
        <v>6</v>
      </c>
      <c r="O107" s="6">
        <v>2.3894862604540021</v>
      </c>
      <c r="P107" s="37">
        <v>7</v>
      </c>
      <c r="Q107" s="6">
        <v>3.0864197530864197</v>
      </c>
      <c r="R107" s="37">
        <v>6</v>
      </c>
      <c r="S107" s="6">
        <v>2.8409090909090908</v>
      </c>
      <c r="T107" s="37">
        <v>3</v>
      </c>
      <c r="U107" s="10">
        <v>1.6357688113413305</v>
      </c>
      <c r="V107" s="37">
        <v>8</v>
      </c>
      <c r="W107" s="6">
        <v>4.3478260869565215</v>
      </c>
      <c r="X107" s="37">
        <v>9</v>
      </c>
      <c r="Y107" s="6">
        <v>4.3881033642125793</v>
      </c>
      <c r="Z107" s="37">
        <v>9</v>
      </c>
      <c r="AA107" s="10">
        <v>4.6059365404298873</v>
      </c>
      <c r="AB107" s="37">
        <v>10</v>
      </c>
      <c r="AC107" s="6">
        <v>6.142506142506142</v>
      </c>
      <c r="AD107" s="37">
        <v>18</v>
      </c>
      <c r="AE107" s="6">
        <v>14.481094127111826</v>
      </c>
      <c r="AF107" s="37">
        <v>88</v>
      </c>
      <c r="AG107" s="10">
        <v>36.258755665430577</v>
      </c>
      <c r="AH107" s="16">
        <v>0</v>
      </c>
    </row>
    <row r="108" spans="2:34" s="1" customFormat="1" ht="12.75" x14ac:dyDescent="0.25">
      <c r="B108" s="19" t="s">
        <v>292</v>
      </c>
      <c r="C108" s="9" t="s">
        <v>114</v>
      </c>
      <c r="D108" s="37">
        <v>212</v>
      </c>
      <c r="E108" s="6">
        <v>5.0008256080013211</v>
      </c>
      <c r="F108" s="37">
        <v>6</v>
      </c>
      <c r="G108" s="6">
        <v>1.8524235875270143</v>
      </c>
      <c r="H108" s="37">
        <v>0</v>
      </c>
      <c r="I108" s="6">
        <v>0</v>
      </c>
      <c r="J108" s="37">
        <v>4</v>
      </c>
      <c r="K108" s="6">
        <v>1.0887316276537835</v>
      </c>
      <c r="L108" s="37">
        <v>3</v>
      </c>
      <c r="M108" s="10">
        <v>0.75968599645479873</v>
      </c>
      <c r="N108" s="37">
        <v>5</v>
      </c>
      <c r="O108" s="6">
        <v>1.3709898546750754</v>
      </c>
      <c r="P108" s="37">
        <v>5</v>
      </c>
      <c r="Q108" s="6">
        <v>1.6223231667748215</v>
      </c>
      <c r="R108" s="37">
        <v>8</v>
      </c>
      <c r="S108" s="6">
        <v>2.785515320334262</v>
      </c>
      <c r="T108" s="37">
        <v>5</v>
      </c>
      <c r="U108" s="10">
        <v>1.887504718761797</v>
      </c>
      <c r="V108" s="37">
        <v>7</v>
      </c>
      <c r="W108" s="6">
        <v>2.5612879619465789</v>
      </c>
      <c r="X108" s="37">
        <v>7</v>
      </c>
      <c r="Y108" s="6">
        <v>2.4154589371980677</v>
      </c>
      <c r="Z108" s="37">
        <v>14</v>
      </c>
      <c r="AA108" s="10">
        <v>5.4054054054054053</v>
      </c>
      <c r="AB108" s="37">
        <v>13</v>
      </c>
      <c r="AC108" s="6">
        <v>5.9144676979071882</v>
      </c>
      <c r="AD108" s="37">
        <v>19</v>
      </c>
      <c r="AE108" s="6">
        <v>10.433827567270731</v>
      </c>
      <c r="AF108" s="37">
        <v>116</v>
      </c>
      <c r="AG108" s="10">
        <v>31.746031746031743</v>
      </c>
      <c r="AH108" s="16">
        <v>0</v>
      </c>
    </row>
    <row r="109" spans="2:34" s="1" customFormat="1" ht="12.75" x14ac:dyDescent="0.25">
      <c r="B109" s="19" t="s">
        <v>293</v>
      </c>
      <c r="C109" s="9" t="s">
        <v>115</v>
      </c>
      <c r="D109" s="37">
        <v>39</v>
      </c>
      <c r="E109" s="6">
        <v>6.7415730337078656</v>
      </c>
      <c r="F109" s="37">
        <v>2</v>
      </c>
      <c r="G109" s="6">
        <v>4.7058823529411757</v>
      </c>
      <c r="H109" s="37">
        <v>0</v>
      </c>
      <c r="I109" s="6">
        <v>0</v>
      </c>
      <c r="J109" s="37">
        <v>0</v>
      </c>
      <c r="K109" s="6">
        <v>0</v>
      </c>
      <c r="L109" s="37">
        <v>0</v>
      </c>
      <c r="M109" s="10">
        <v>0</v>
      </c>
      <c r="N109" s="37">
        <v>3</v>
      </c>
      <c r="O109" s="6">
        <v>6.3829787234042552</v>
      </c>
      <c r="P109" s="37">
        <v>2</v>
      </c>
      <c r="Q109" s="6">
        <v>4.9751243781094523</v>
      </c>
      <c r="R109" s="37">
        <v>1</v>
      </c>
      <c r="S109" s="6">
        <v>2.6109660574412534</v>
      </c>
      <c r="T109" s="37">
        <v>0</v>
      </c>
      <c r="U109" s="10">
        <v>0</v>
      </c>
      <c r="V109" s="37">
        <v>0</v>
      </c>
      <c r="W109" s="6">
        <v>0</v>
      </c>
      <c r="X109" s="37">
        <v>2</v>
      </c>
      <c r="Y109" s="6">
        <v>5.1813471502590671</v>
      </c>
      <c r="Z109" s="37">
        <v>1</v>
      </c>
      <c r="AA109" s="10">
        <v>2.7173913043478262</v>
      </c>
      <c r="AB109" s="37">
        <v>5</v>
      </c>
      <c r="AC109" s="6">
        <v>14.925373134328359</v>
      </c>
      <c r="AD109" s="37">
        <v>4</v>
      </c>
      <c r="AE109" s="6">
        <v>14.652014652014651</v>
      </c>
      <c r="AF109" s="37">
        <v>19</v>
      </c>
      <c r="AG109" s="10">
        <v>33.928571428571423</v>
      </c>
      <c r="AH109" s="16">
        <v>0</v>
      </c>
    </row>
    <row r="110" spans="2:34" s="1" customFormat="1" ht="12.75" x14ac:dyDescent="0.25">
      <c r="B110" s="19" t="s">
        <v>294</v>
      </c>
      <c r="C110" s="9" t="s">
        <v>116</v>
      </c>
      <c r="D110" s="37">
        <v>44</v>
      </c>
      <c r="E110" s="6">
        <v>4.1384499623777273</v>
      </c>
      <c r="F110" s="37">
        <v>2</v>
      </c>
      <c r="G110" s="6">
        <v>2.3201856148491879</v>
      </c>
      <c r="H110" s="37">
        <v>1</v>
      </c>
      <c r="I110" s="6">
        <v>1.0395010395010396</v>
      </c>
      <c r="J110" s="37">
        <v>0</v>
      </c>
      <c r="K110" s="6">
        <v>0</v>
      </c>
      <c r="L110" s="37">
        <v>2</v>
      </c>
      <c r="M110" s="10">
        <v>1.8744142455482662</v>
      </c>
      <c r="N110" s="37">
        <v>3</v>
      </c>
      <c r="O110" s="6">
        <v>3.4602076124567476</v>
      </c>
      <c r="P110" s="37">
        <v>0</v>
      </c>
      <c r="Q110" s="6">
        <v>0</v>
      </c>
      <c r="R110" s="37">
        <v>0</v>
      </c>
      <c r="S110" s="6">
        <v>0</v>
      </c>
      <c r="T110" s="37">
        <v>1</v>
      </c>
      <c r="U110" s="10">
        <v>1.6260162601626016</v>
      </c>
      <c r="V110" s="37">
        <v>5</v>
      </c>
      <c r="W110" s="6">
        <v>7.704160246533128</v>
      </c>
      <c r="X110" s="37">
        <v>4</v>
      </c>
      <c r="Y110" s="6">
        <v>5.6899004267425326</v>
      </c>
      <c r="Z110" s="37">
        <v>0</v>
      </c>
      <c r="AA110" s="10">
        <v>0</v>
      </c>
      <c r="AB110" s="37">
        <v>2</v>
      </c>
      <c r="AC110" s="6">
        <v>3.6968576709796674</v>
      </c>
      <c r="AD110" s="37">
        <v>3</v>
      </c>
      <c r="AE110" s="6">
        <v>6.8493150684931505</v>
      </c>
      <c r="AF110" s="37">
        <v>21</v>
      </c>
      <c r="AG110" s="10">
        <v>24</v>
      </c>
      <c r="AH110" s="16">
        <v>0</v>
      </c>
    </row>
    <row r="111" spans="2:34" s="1" customFormat="1" ht="12.75" x14ac:dyDescent="0.25">
      <c r="B111" s="19" t="s">
        <v>295</v>
      </c>
      <c r="C111" s="9" t="s">
        <v>117</v>
      </c>
      <c r="D111" s="37">
        <v>65</v>
      </c>
      <c r="E111" s="6">
        <v>4.2090267435083852</v>
      </c>
      <c r="F111" s="37">
        <v>4</v>
      </c>
      <c r="G111" s="6">
        <v>2.8248587570621471</v>
      </c>
      <c r="H111" s="37">
        <v>1</v>
      </c>
      <c r="I111" s="6">
        <v>0.67159167226326399</v>
      </c>
      <c r="J111" s="37">
        <v>0</v>
      </c>
      <c r="K111" s="6">
        <v>0</v>
      </c>
      <c r="L111" s="37">
        <v>0</v>
      </c>
      <c r="M111" s="10">
        <v>0</v>
      </c>
      <c r="N111" s="37">
        <v>2</v>
      </c>
      <c r="O111" s="6">
        <v>1.5349194167306217</v>
      </c>
      <c r="P111" s="37">
        <v>1</v>
      </c>
      <c r="Q111" s="6">
        <v>0.94073377234242717</v>
      </c>
      <c r="R111" s="37">
        <v>0</v>
      </c>
      <c r="S111" s="6">
        <v>0</v>
      </c>
      <c r="T111" s="37">
        <v>2</v>
      </c>
      <c r="U111" s="10">
        <v>2.2172949002217295</v>
      </c>
      <c r="V111" s="37">
        <v>3</v>
      </c>
      <c r="W111" s="6">
        <v>3.1545741324921135</v>
      </c>
      <c r="X111" s="37">
        <v>2</v>
      </c>
      <c r="Y111" s="6">
        <v>1.9665683382497543</v>
      </c>
      <c r="Z111" s="37">
        <v>2</v>
      </c>
      <c r="AA111" s="10">
        <v>2.306805074971165</v>
      </c>
      <c r="AB111" s="37">
        <v>3</v>
      </c>
      <c r="AC111" s="6">
        <v>4.4247787610619467</v>
      </c>
      <c r="AD111" s="37">
        <v>4</v>
      </c>
      <c r="AE111" s="6">
        <v>7.6775431861804222</v>
      </c>
      <c r="AF111" s="37">
        <v>41</v>
      </c>
      <c r="AG111" s="10">
        <v>38.389513108614231</v>
      </c>
      <c r="AH111" s="16">
        <v>0</v>
      </c>
    </row>
    <row r="112" spans="2:34" s="1" customFormat="1" ht="12.75" x14ac:dyDescent="0.25">
      <c r="B112" s="19" t="s">
        <v>296</v>
      </c>
      <c r="C112" s="9" t="s">
        <v>119</v>
      </c>
      <c r="D112" s="37">
        <v>32</v>
      </c>
      <c r="E112" s="6">
        <v>6.2414667446850016</v>
      </c>
      <c r="F112" s="37">
        <v>0</v>
      </c>
      <c r="G112" s="6">
        <v>0</v>
      </c>
      <c r="H112" s="37">
        <v>1</v>
      </c>
      <c r="I112" s="6">
        <v>2.688172043010753</v>
      </c>
      <c r="J112" s="37">
        <v>0</v>
      </c>
      <c r="K112" s="6">
        <v>0</v>
      </c>
      <c r="L112" s="37">
        <v>0</v>
      </c>
      <c r="M112" s="10">
        <v>0</v>
      </c>
      <c r="N112" s="37">
        <v>1</v>
      </c>
      <c r="O112" s="6">
        <v>2.8409090909090908</v>
      </c>
      <c r="P112" s="37">
        <v>1</v>
      </c>
      <c r="Q112" s="6">
        <v>3.2679738562091503</v>
      </c>
      <c r="R112" s="37">
        <v>1</v>
      </c>
      <c r="S112" s="6">
        <v>3.0303030303030303</v>
      </c>
      <c r="T112" s="37">
        <v>0</v>
      </c>
      <c r="U112" s="10">
        <v>0</v>
      </c>
      <c r="V112" s="37">
        <v>0</v>
      </c>
      <c r="W112" s="6">
        <v>0</v>
      </c>
      <c r="X112" s="37">
        <v>3</v>
      </c>
      <c r="Y112" s="6">
        <v>7.9787234042553186</v>
      </c>
      <c r="Z112" s="37">
        <v>3</v>
      </c>
      <c r="AA112" s="10">
        <v>8.4033613445378155</v>
      </c>
      <c r="AB112" s="37">
        <v>2</v>
      </c>
      <c r="AC112" s="6">
        <v>6.0422960725075532</v>
      </c>
      <c r="AD112" s="37">
        <v>2</v>
      </c>
      <c r="AE112" s="6">
        <v>6.8493150684931505</v>
      </c>
      <c r="AF112" s="37">
        <v>18</v>
      </c>
      <c r="AG112" s="10">
        <v>31.63444639718805</v>
      </c>
      <c r="AH112" s="16">
        <v>0</v>
      </c>
    </row>
    <row r="113" spans="2:34" s="1" customFormat="1" ht="12.75" x14ac:dyDescent="0.25">
      <c r="B113" s="19" t="s">
        <v>297</v>
      </c>
      <c r="C113" s="9" t="s">
        <v>118</v>
      </c>
      <c r="D113" s="37">
        <v>155</v>
      </c>
      <c r="E113" s="6">
        <v>5.9194195149894977</v>
      </c>
      <c r="F113" s="37">
        <v>7</v>
      </c>
      <c r="G113" s="6">
        <v>3.5407182599898839</v>
      </c>
      <c r="H113" s="37">
        <v>1</v>
      </c>
      <c r="I113" s="6">
        <v>0.45537340619307831</v>
      </c>
      <c r="J113" s="37">
        <v>0</v>
      </c>
      <c r="K113" s="6">
        <v>0</v>
      </c>
      <c r="L113" s="37">
        <v>3</v>
      </c>
      <c r="M113" s="10">
        <v>1.2427506213753108</v>
      </c>
      <c r="N113" s="37">
        <v>3</v>
      </c>
      <c r="O113" s="6">
        <v>1.4285714285714286</v>
      </c>
      <c r="P113" s="37">
        <v>4</v>
      </c>
      <c r="Q113" s="6">
        <v>2.2197558268590454</v>
      </c>
      <c r="R113" s="37">
        <v>11</v>
      </c>
      <c r="S113" s="6">
        <v>6.4327485380116967</v>
      </c>
      <c r="T113" s="37">
        <v>4</v>
      </c>
      <c r="U113" s="10">
        <v>2.6126714565643372</v>
      </c>
      <c r="V113" s="37">
        <v>3</v>
      </c>
      <c r="W113" s="6">
        <v>1.9255455712451861</v>
      </c>
      <c r="X113" s="37">
        <v>7</v>
      </c>
      <c r="Y113" s="6">
        <v>3.9750141964792727</v>
      </c>
      <c r="Z113" s="37">
        <v>11</v>
      </c>
      <c r="AA113" s="10">
        <v>6.4820271066588102</v>
      </c>
      <c r="AB113" s="37">
        <v>9</v>
      </c>
      <c r="AC113" s="6">
        <v>6.2717770034843205</v>
      </c>
      <c r="AD113" s="37">
        <v>12</v>
      </c>
      <c r="AE113" s="6">
        <v>10.657193605683837</v>
      </c>
      <c r="AF113" s="37">
        <v>80</v>
      </c>
      <c r="AG113" s="10">
        <v>32.773453502662846</v>
      </c>
      <c r="AH113" s="16">
        <v>0</v>
      </c>
    </row>
    <row r="114" spans="2:34" s="1" customFormat="1" ht="12.75" x14ac:dyDescent="0.25">
      <c r="B114" s="19" t="s">
        <v>298</v>
      </c>
      <c r="C114" s="9" t="s">
        <v>120</v>
      </c>
      <c r="D114" s="37">
        <v>92</v>
      </c>
      <c r="E114" s="6">
        <v>4.3429003021148036</v>
      </c>
      <c r="F114" s="37">
        <v>2</v>
      </c>
      <c r="G114" s="6">
        <v>1.2886597938144331</v>
      </c>
      <c r="H114" s="37">
        <v>1</v>
      </c>
      <c r="I114" s="6">
        <v>0.56882821387940841</v>
      </c>
      <c r="J114" s="37">
        <v>0</v>
      </c>
      <c r="K114" s="6">
        <v>0</v>
      </c>
      <c r="L114" s="37">
        <v>1</v>
      </c>
      <c r="M114" s="10">
        <v>0.48875855327468232</v>
      </c>
      <c r="N114" s="37">
        <v>2</v>
      </c>
      <c r="O114" s="6">
        <v>1.1675423234092235</v>
      </c>
      <c r="P114" s="37">
        <v>4</v>
      </c>
      <c r="Q114" s="6">
        <v>2.8388928317955999</v>
      </c>
      <c r="R114" s="37">
        <v>2</v>
      </c>
      <c r="S114" s="6">
        <v>1.520912547528517</v>
      </c>
      <c r="T114" s="37">
        <v>2</v>
      </c>
      <c r="U114" s="10">
        <v>1.6194331983805668</v>
      </c>
      <c r="V114" s="37">
        <v>2</v>
      </c>
      <c r="W114" s="6">
        <v>1.4936519790888725</v>
      </c>
      <c r="X114" s="37">
        <v>1</v>
      </c>
      <c r="Y114" s="6">
        <v>0.67340067340067344</v>
      </c>
      <c r="Z114" s="37">
        <v>4</v>
      </c>
      <c r="AA114" s="10">
        <v>3.0030030030030028</v>
      </c>
      <c r="AB114" s="37">
        <v>8</v>
      </c>
      <c r="AC114" s="6">
        <v>7.2661217075386011</v>
      </c>
      <c r="AD114" s="37">
        <v>5</v>
      </c>
      <c r="AE114" s="6">
        <v>5.5865921787709496</v>
      </c>
      <c r="AF114" s="37">
        <v>58</v>
      </c>
      <c r="AG114" s="10">
        <v>29.352226720647774</v>
      </c>
      <c r="AH114" s="16">
        <v>0</v>
      </c>
    </row>
    <row r="115" spans="2:34" s="1" customFormat="1" ht="12.75" x14ac:dyDescent="0.25">
      <c r="B115" s="19" t="s">
        <v>299</v>
      </c>
      <c r="C115" s="9" t="s">
        <v>121</v>
      </c>
      <c r="D115" s="37">
        <v>104</v>
      </c>
      <c r="E115" s="6">
        <v>4.3130261684568492</v>
      </c>
      <c r="F115" s="37">
        <v>3</v>
      </c>
      <c r="G115" s="6">
        <v>2.0590253946465342</v>
      </c>
      <c r="H115" s="37">
        <v>0</v>
      </c>
      <c r="I115" s="6">
        <v>0</v>
      </c>
      <c r="J115" s="37">
        <v>1</v>
      </c>
      <c r="K115" s="6">
        <v>0.51652892561983477</v>
      </c>
      <c r="L115" s="37">
        <v>3</v>
      </c>
      <c r="M115" s="10">
        <v>1.5060240963855422</v>
      </c>
      <c r="N115" s="37">
        <v>0</v>
      </c>
      <c r="O115" s="6">
        <v>0</v>
      </c>
      <c r="P115" s="37">
        <v>2</v>
      </c>
      <c r="Q115" s="6">
        <v>1.3262599469496021</v>
      </c>
      <c r="R115" s="37">
        <v>2</v>
      </c>
      <c r="S115" s="6">
        <v>1.3440860215053765</v>
      </c>
      <c r="T115" s="37">
        <v>4</v>
      </c>
      <c r="U115" s="10">
        <v>2.8149190710767065</v>
      </c>
      <c r="V115" s="37">
        <v>4</v>
      </c>
      <c r="W115" s="6">
        <v>2.5673940949935812</v>
      </c>
      <c r="X115" s="37">
        <v>3</v>
      </c>
      <c r="Y115" s="6">
        <v>1.6565433462175594</v>
      </c>
      <c r="Z115" s="37">
        <v>3</v>
      </c>
      <c r="AA115" s="10">
        <v>1.693002257336343</v>
      </c>
      <c r="AB115" s="37">
        <v>12</v>
      </c>
      <c r="AC115" s="6">
        <v>7.5519194461925743</v>
      </c>
      <c r="AD115" s="37">
        <v>8</v>
      </c>
      <c r="AE115" s="6">
        <v>6.0060060060060056</v>
      </c>
      <c r="AF115" s="37">
        <v>59</v>
      </c>
      <c r="AG115" s="10">
        <v>20.643806857942618</v>
      </c>
      <c r="AH115" s="16">
        <v>0</v>
      </c>
    </row>
    <row r="116" spans="2:34" s="1" customFormat="1" ht="12.75" x14ac:dyDescent="0.25">
      <c r="B116" s="19" t="s">
        <v>300</v>
      </c>
      <c r="C116" s="9" t="s">
        <v>122</v>
      </c>
      <c r="D116" s="37">
        <v>29</v>
      </c>
      <c r="E116" s="6">
        <v>5.3963528098250837</v>
      </c>
      <c r="F116" s="37">
        <v>1</v>
      </c>
      <c r="G116" s="6">
        <v>2.3809523809523814</v>
      </c>
      <c r="H116" s="37">
        <v>0</v>
      </c>
      <c r="I116" s="6">
        <v>0</v>
      </c>
      <c r="J116" s="37">
        <v>1</v>
      </c>
      <c r="K116" s="6">
        <v>2.1598272138228944</v>
      </c>
      <c r="L116" s="37">
        <v>1</v>
      </c>
      <c r="M116" s="10">
        <v>2.109704641350211</v>
      </c>
      <c r="N116" s="37">
        <v>2</v>
      </c>
      <c r="O116" s="6">
        <v>4.7732696897374707</v>
      </c>
      <c r="P116" s="37">
        <v>0</v>
      </c>
      <c r="Q116" s="6">
        <v>0</v>
      </c>
      <c r="R116" s="37">
        <v>0</v>
      </c>
      <c r="S116" s="6">
        <v>0</v>
      </c>
      <c r="T116" s="37">
        <v>1</v>
      </c>
      <c r="U116" s="10">
        <v>2.9498525073746311</v>
      </c>
      <c r="V116" s="37">
        <v>1</v>
      </c>
      <c r="W116" s="6">
        <v>3.0395136778115504</v>
      </c>
      <c r="X116" s="37">
        <v>1</v>
      </c>
      <c r="Y116" s="6">
        <v>2.9069767441860463</v>
      </c>
      <c r="Z116" s="37">
        <v>0</v>
      </c>
      <c r="AA116" s="10">
        <v>0</v>
      </c>
      <c r="AB116" s="37">
        <v>2</v>
      </c>
      <c r="AC116" s="6">
        <v>6.9204152249134951</v>
      </c>
      <c r="AD116" s="37">
        <v>1</v>
      </c>
      <c r="AE116" s="6">
        <v>4.0160642570281118</v>
      </c>
      <c r="AF116" s="37">
        <v>18</v>
      </c>
      <c r="AG116" s="10">
        <v>32.028469750889684</v>
      </c>
      <c r="AH116" s="16">
        <v>0</v>
      </c>
    </row>
    <row r="117" spans="2:34" s="1" customFormat="1" ht="12.75" x14ac:dyDescent="0.25">
      <c r="B117" s="19" t="s">
        <v>301</v>
      </c>
      <c r="C117" s="9" t="s">
        <v>123</v>
      </c>
      <c r="D117" s="37">
        <v>98</v>
      </c>
      <c r="E117" s="6">
        <v>6.9077324310988937</v>
      </c>
      <c r="F117" s="37">
        <v>0</v>
      </c>
      <c r="G117" s="6">
        <v>0</v>
      </c>
      <c r="H117" s="37">
        <v>1</v>
      </c>
      <c r="I117" s="6">
        <v>0.92850510677808729</v>
      </c>
      <c r="J117" s="37">
        <v>2</v>
      </c>
      <c r="K117" s="6">
        <v>1.669449081803005</v>
      </c>
      <c r="L117" s="37">
        <v>3</v>
      </c>
      <c r="M117" s="10">
        <v>2.4232633279483036</v>
      </c>
      <c r="N117" s="37">
        <v>3</v>
      </c>
      <c r="O117" s="6">
        <v>2.6619343389529724</v>
      </c>
      <c r="P117" s="37">
        <v>1</v>
      </c>
      <c r="Q117" s="6">
        <v>1.0330578512396695</v>
      </c>
      <c r="R117" s="37">
        <v>1</v>
      </c>
      <c r="S117" s="6">
        <v>1.1135857461024499</v>
      </c>
      <c r="T117" s="37">
        <v>1</v>
      </c>
      <c r="U117" s="10">
        <v>1.2345679012345678</v>
      </c>
      <c r="V117" s="37">
        <v>1</v>
      </c>
      <c r="W117" s="6">
        <v>1.1560693641618498</v>
      </c>
      <c r="X117" s="37">
        <v>0</v>
      </c>
      <c r="Y117" s="6">
        <v>0</v>
      </c>
      <c r="Z117" s="37">
        <v>2</v>
      </c>
      <c r="AA117" s="10">
        <v>2.150537634408602</v>
      </c>
      <c r="AB117" s="37">
        <v>2</v>
      </c>
      <c r="AC117" s="6">
        <v>2.4691358024691357</v>
      </c>
      <c r="AD117" s="37">
        <v>4</v>
      </c>
      <c r="AE117" s="6">
        <v>5.7971014492753623</v>
      </c>
      <c r="AF117" s="37">
        <v>77</v>
      </c>
      <c r="AG117" s="10">
        <v>48.215403882279276</v>
      </c>
      <c r="AH117" s="16">
        <v>0</v>
      </c>
    </row>
    <row r="118" spans="2:34" s="1" customFormat="1" ht="12.75" x14ac:dyDescent="0.25">
      <c r="B118" s="19" t="s">
        <v>302</v>
      </c>
      <c r="C118" s="9" t="s">
        <v>124</v>
      </c>
      <c r="D118" s="37">
        <v>73</v>
      </c>
      <c r="E118" s="6">
        <v>5.2963795980555757</v>
      </c>
      <c r="F118" s="37">
        <v>0</v>
      </c>
      <c r="G118" s="6">
        <v>0</v>
      </c>
      <c r="H118" s="37">
        <v>0</v>
      </c>
      <c r="I118" s="6">
        <v>0</v>
      </c>
      <c r="J118" s="37">
        <v>0</v>
      </c>
      <c r="K118" s="6">
        <v>0</v>
      </c>
      <c r="L118" s="37">
        <v>1</v>
      </c>
      <c r="M118" s="10">
        <v>0.8857395925597874</v>
      </c>
      <c r="N118" s="37">
        <v>2</v>
      </c>
      <c r="O118" s="6">
        <v>2.0060180541624875</v>
      </c>
      <c r="P118" s="37">
        <v>1</v>
      </c>
      <c r="Q118" s="6">
        <v>1.1454753722794961</v>
      </c>
      <c r="R118" s="37">
        <v>0</v>
      </c>
      <c r="S118" s="6">
        <v>0</v>
      </c>
      <c r="T118" s="37">
        <v>0</v>
      </c>
      <c r="U118" s="10">
        <v>0</v>
      </c>
      <c r="V118" s="37">
        <v>4</v>
      </c>
      <c r="W118" s="6">
        <v>4.5871559633027523</v>
      </c>
      <c r="X118" s="37">
        <v>0</v>
      </c>
      <c r="Y118" s="6">
        <v>0</v>
      </c>
      <c r="Z118" s="37">
        <v>5</v>
      </c>
      <c r="AA118" s="10">
        <v>5.1759834368530022</v>
      </c>
      <c r="AB118" s="37">
        <v>2</v>
      </c>
      <c r="AC118" s="6">
        <v>2.3228803716608595</v>
      </c>
      <c r="AD118" s="37">
        <v>4</v>
      </c>
      <c r="AE118" s="6">
        <v>5.3981106612685554</v>
      </c>
      <c r="AF118" s="37">
        <v>54</v>
      </c>
      <c r="AG118" s="10">
        <v>31.304347826086961</v>
      </c>
      <c r="AH118" s="16">
        <v>0</v>
      </c>
    </row>
    <row r="119" spans="2:34" s="1" customFormat="1" ht="12.75" x14ac:dyDescent="0.25">
      <c r="B119" s="19" t="s">
        <v>303</v>
      </c>
      <c r="C119" s="9" t="s">
        <v>125</v>
      </c>
      <c r="D119" s="37">
        <v>56</v>
      </c>
      <c r="E119" s="6">
        <v>6.4897438868930344</v>
      </c>
      <c r="F119" s="37">
        <v>8</v>
      </c>
      <c r="G119" s="6">
        <v>13.201320132013201</v>
      </c>
      <c r="H119" s="37">
        <v>0</v>
      </c>
      <c r="I119" s="6">
        <v>0</v>
      </c>
      <c r="J119" s="37">
        <v>0</v>
      </c>
      <c r="K119" s="6">
        <v>0</v>
      </c>
      <c r="L119" s="37">
        <v>0</v>
      </c>
      <c r="M119" s="10">
        <v>0</v>
      </c>
      <c r="N119" s="37">
        <v>8</v>
      </c>
      <c r="O119" s="6">
        <v>9.6618357487922708</v>
      </c>
      <c r="P119" s="37">
        <v>1</v>
      </c>
      <c r="Q119" s="6">
        <v>1.4044943820224718</v>
      </c>
      <c r="R119" s="37">
        <v>3</v>
      </c>
      <c r="S119" s="6">
        <v>4.6367851622874801</v>
      </c>
      <c r="T119" s="37">
        <v>2</v>
      </c>
      <c r="U119" s="10">
        <v>3.5211267605633805</v>
      </c>
      <c r="V119" s="37">
        <v>1</v>
      </c>
      <c r="W119" s="6">
        <v>1.7667844522968197</v>
      </c>
      <c r="X119" s="37">
        <v>1</v>
      </c>
      <c r="Y119" s="6">
        <v>1.6666666666666667</v>
      </c>
      <c r="Z119" s="37">
        <v>2</v>
      </c>
      <c r="AA119" s="10">
        <v>3.9215686274509802</v>
      </c>
      <c r="AB119" s="37">
        <v>4</v>
      </c>
      <c r="AC119" s="6">
        <v>10.152284263959389</v>
      </c>
      <c r="AD119" s="37">
        <v>6</v>
      </c>
      <c r="AE119" s="6">
        <v>20.618556701030929</v>
      </c>
      <c r="AF119" s="37">
        <v>20</v>
      </c>
      <c r="AG119" s="10">
        <v>37.174721189591082</v>
      </c>
      <c r="AH119" s="16">
        <v>0</v>
      </c>
    </row>
    <row r="120" spans="2:34" s="1" customFormat="1" ht="12.75" x14ac:dyDescent="0.25">
      <c r="B120" s="19" t="s">
        <v>304</v>
      </c>
      <c r="C120" s="9" t="s">
        <v>126</v>
      </c>
      <c r="D120" s="37">
        <v>26</v>
      </c>
      <c r="E120" s="6">
        <v>3.7243947858472999</v>
      </c>
      <c r="F120" s="37">
        <v>0</v>
      </c>
      <c r="G120" s="6">
        <v>0</v>
      </c>
      <c r="H120" s="37">
        <v>0</v>
      </c>
      <c r="I120" s="6">
        <v>0</v>
      </c>
      <c r="J120" s="37">
        <v>1</v>
      </c>
      <c r="K120" s="6">
        <v>1.6722408026755853</v>
      </c>
      <c r="L120" s="37">
        <v>0</v>
      </c>
      <c r="M120" s="10">
        <v>0</v>
      </c>
      <c r="N120" s="37">
        <v>0</v>
      </c>
      <c r="O120" s="6">
        <v>0</v>
      </c>
      <c r="P120" s="37">
        <v>0</v>
      </c>
      <c r="Q120" s="6">
        <v>0</v>
      </c>
      <c r="R120" s="37">
        <v>0</v>
      </c>
      <c r="S120" s="6">
        <v>0</v>
      </c>
      <c r="T120" s="37">
        <v>1</v>
      </c>
      <c r="U120" s="10">
        <v>2.4813895781637716</v>
      </c>
      <c r="V120" s="37">
        <v>0</v>
      </c>
      <c r="W120" s="6">
        <v>0</v>
      </c>
      <c r="X120" s="37">
        <v>2</v>
      </c>
      <c r="Y120" s="6">
        <v>4.0241448692152924</v>
      </c>
      <c r="Z120" s="37">
        <v>2</v>
      </c>
      <c r="AA120" s="10">
        <v>4.2105263157894735</v>
      </c>
      <c r="AB120" s="37">
        <v>2</v>
      </c>
      <c r="AC120" s="6">
        <v>4.6511627906976747</v>
      </c>
      <c r="AD120" s="37">
        <v>1</v>
      </c>
      <c r="AE120" s="6">
        <v>2.5706940874035986</v>
      </c>
      <c r="AF120" s="37">
        <v>17</v>
      </c>
      <c r="AG120" s="10">
        <v>19.585253456221196</v>
      </c>
      <c r="AH120" s="16">
        <v>0</v>
      </c>
    </row>
    <row r="121" spans="2:34" s="1" customFormat="1" ht="12.75" x14ac:dyDescent="0.25">
      <c r="B121" s="19" t="s">
        <v>305</v>
      </c>
      <c r="C121" s="9" t="s">
        <v>127</v>
      </c>
      <c r="D121" s="37">
        <v>34</v>
      </c>
      <c r="E121" s="6">
        <v>3.8972948188904173</v>
      </c>
      <c r="F121" s="37">
        <v>1</v>
      </c>
      <c r="G121" s="6">
        <v>1.4641288433382138</v>
      </c>
      <c r="H121" s="37">
        <v>0</v>
      </c>
      <c r="I121" s="6">
        <v>0</v>
      </c>
      <c r="J121" s="37">
        <v>0</v>
      </c>
      <c r="K121" s="6">
        <v>0</v>
      </c>
      <c r="L121" s="37">
        <v>0</v>
      </c>
      <c r="M121" s="10">
        <v>0</v>
      </c>
      <c r="N121" s="37">
        <v>0</v>
      </c>
      <c r="O121" s="6">
        <v>0</v>
      </c>
      <c r="P121" s="37">
        <v>1</v>
      </c>
      <c r="Q121" s="6">
        <v>1.838235294117647</v>
      </c>
      <c r="R121" s="37">
        <v>0</v>
      </c>
      <c r="S121" s="6">
        <v>0</v>
      </c>
      <c r="T121" s="37">
        <v>1</v>
      </c>
      <c r="U121" s="10">
        <v>2.0746887966804981</v>
      </c>
      <c r="V121" s="37">
        <v>1</v>
      </c>
      <c r="W121" s="6">
        <v>2.0040080160320639</v>
      </c>
      <c r="X121" s="37">
        <v>2</v>
      </c>
      <c r="Y121" s="6">
        <v>3.5149384885764499</v>
      </c>
      <c r="Z121" s="37">
        <v>0</v>
      </c>
      <c r="AA121" s="10">
        <v>0</v>
      </c>
      <c r="AB121" s="37">
        <v>2</v>
      </c>
      <c r="AC121" s="6">
        <v>4.0983606557377055</v>
      </c>
      <c r="AD121" s="37">
        <v>3</v>
      </c>
      <c r="AE121" s="6">
        <v>7.1090047393364921</v>
      </c>
      <c r="AF121" s="37">
        <v>23</v>
      </c>
      <c r="AG121" s="10">
        <v>25.959367945823928</v>
      </c>
      <c r="AH121" s="16">
        <v>0</v>
      </c>
    </row>
    <row r="122" spans="2:34" s="1" customFormat="1" ht="12.75" x14ac:dyDescent="0.25">
      <c r="B122" s="19" t="s">
        <v>306</v>
      </c>
      <c r="C122" s="9" t="s">
        <v>128</v>
      </c>
      <c r="D122" s="37">
        <v>102</v>
      </c>
      <c r="E122" s="6">
        <v>5.4859355671489265</v>
      </c>
      <c r="F122" s="37">
        <v>4</v>
      </c>
      <c r="G122" s="6">
        <v>2.6092628832354858</v>
      </c>
      <c r="H122" s="37">
        <v>0</v>
      </c>
      <c r="I122" s="6">
        <v>0</v>
      </c>
      <c r="J122" s="37">
        <v>0</v>
      </c>
      <c r="K122" s="6">
        <v>0</v>
      </c>
      <c r="L122" s="37">
        <v>2</v>
      </c>
      <c r="M122" s="10">
        <v>1.1467889908256881</v>
      </c>
      <c r="N122" s="37">
        <v>3</v>
      </c>
      <c r="O122" s="6">
        <v>1.9607843137254901</v>
      </c>
      <c r="P122" s="37">
        <v>4</v>
      </c>
      <c r="Q122" s="6">
        <v>3.0534351145038165</v>
      </c>
      <c r="R122" s="37">
        <v>5</v>
      </c>
      <c r="S122" s="6">
        <v>4.1050903119868636</v>
      </c>
      <c r="T122" s="37">
        <v>3</v>
      </c>
      <c r="U122" s="10">
        <v>2.7675276752767526</v>
      </c>
      <c r="V122" s="37">
        <v>6</v>
      </c>
      <c r="W122" s="6">
        <v>5.3050397877984086</v>
      </c>
      <c r="X122" s="37">
        <v>3</v>
      </c>
      <c r="Y122" s="6">
        <v>2.3584905660377355</v>
      </c>
      <c r="Z122" s="37">
        <v>6</v>
      </c>
      <c r="AA122" s="10">
        <v>5.1590713671539126</v>
      </c>
      <c r="AB122" s="37">
        <v>3</v>
      </c>
      <c r="AC122" s="6">
        <v>3.1282586027111576</v>
      </c>
      <c r="AD122" s="37">
        <v>4</v>
      </c>
      <c r="AE122" s="6">
        <v>5.2910052910052912</v>
      </c>
      <c r="AF122" s="37">
        <v>59</v>
      </c>
      <c r="AG122" s="10">
        <v>37.675606641123885</v>
      </c>
      <c r="AH122" s="16">
        <v>0</v>
      </c>
    </row>
    <row r="123" spans="2:34" s="1" customFormat="1" ht="12.75" x14ac:dyDescent="0.25">
      <c r="B123" s="19" t="s">
        <v>307</v>
      </c>
      <c r="C123" s="9" t="s">
        <v>129</v>
      </c>
      <c r="D123" s="37">
        <v>133</v>
      </c>
      <c r="E123" s="6">
        <v>4.94552485776968</v>
      </c>
      <c r="F123" s="37">
        <v>2</v>
      </c>
      <c r="G123" s="6">
        <v>1.2195121951219512</v>
      </c>
      <c r="H123" s="37">
        <v>1</v>
      </c>
      <c r="I123" s="6">
        <v>0.52576235541535221</v>
      </c>
      <c r="J123" s="37">
        <v>1</v>
      </c>
      <c r="K123" s="6">
        <v>0.447427293064877</v>
      </c>
      <c r="L123" s="37">
        <v>2</v>
      </c>
      <c r="M123" s="10">
        <v>0.86542622241453915</v>
      </c>
      <c r="N123" s="37">
        <v>3</v>
      </c>
      <c r="O123" s="6">
        <v>1.4955134596211366</v>
      </c>
      <c r="P123" s="37">
        <v>1</v>
      </c>
      <c r="Q123" s="6">
        <v>0.58105752469494476</v>
      </c>
      <c r="R123" s="37">
        <v>2</v>
      </c>
      <c r="S123" s="6">
        <v>1.1968880909634949</v>
      </c>
      <c r="T123" s="37">
        <v>3</v>
      </c>
      <c r="U123" s="10">
        <v>1.935483870967742</v>
      </c>
      <c r="V123" s="37">
        <v>2</v>
      </c>
      <c r="W123" s="6">
        <v>1.2224938875305624</v>
      </c>
      <c r="X123" s="37">
        <v>5</v>
      </c>
      <c r="Y123" s="6">
        <v>2.6852846401718584</v>
      </c>
      <c r="Z123" s="37">
        <v>3</v>
      </c>
      <c r="AA123" s="10">
        <v>1.6447368421052631</v>
      </c>
      <c r="AB123" s="37">
        <v>8</v>
      </c>
      <c r="AC123" s="6">
        <v>4.7393364928909953</v>
      </c>
      <c r="AD123" s="37">
        <v>7</v>
      </c>
      <c r="AE123" s="6">
        <v>4.701141705842848</v>
      </c>
      <c r="AF123" s="37">
        <v>93</v>
      </c>
      <c r="AG123" s="10">
        <v>27.695056581298392</v>
      </c>
      <c r="AH123" s="16">
        <v>0</v>
      </c>
    </row>
    <row r="124" spans="2:34" s="1" customFormat="1" ht="12.75" x14ac:dyDescent="0.25">
      <c r="B124" s="19" t="s">
        <v>308</v>
      </c>
      <c r="C124" s="9" t="s">
        <v>130</v>
      </c>
      <c r="D124" s="37">
        <v>93</v>
      </c>
      <c r="E124" s="6">
        <v>5.5495882563551735</v>
      </c>
      <c r="F124" s="37">
        <v>2</v>
      </c>
      <c r="G124" s="6">
        <v>2.0020020020020022</v>
      </c>
      <c r="H124" s="37">
        <v>0</v>
      </c>
      <c r="I124" s="6">
        <v>0</v>
      </c>
      <c r="J124" s="37">
        <v>0</v>
      </c>
      <c r="K124" s="6">
        <v>0</v>
      </c>
      <c r="L124" s="37">
        <v>3</v>
      </c>
      <c r="M124" s="10">
        <v>2.1082220660576247</v>
      </c>
      <c r="N124" s="37">
        <v>3</v>
      </c>
      <c r="O124" s="6">
        <v>2.5445292620865141</v>
      </c>
      <c r="P124" s="37">
        <v>0</v>
      </c>
      <c r="Q124" s="6">
        <v>0</v>
      </c>
      <c r="R124" s="37">
        <v>1</v>
      </c>
      <c r="S124" s="6">
        <v>1.0162601626016261</v>
      </c>
      <c r="T124" s="37">
        <v>1</v>
      </c>
      <c r="U124" s="10">
        <v>0.98328416912487715</v>
      </c>
      <c r="V124" s="37">
        <v>1</v>
      </c>
      <c r="W124" s="6">
        <v>0.87950747581354449</v>
      </c>
      <c r="X124" s="37">
        <v>4</v>
      </c>
      <c r="Y124" s="6">
        <v>3.1323414252153485</v>
      </c>
      <c r="Z124" s="37">
        <v>0</v>
      </c>
      <c r="AA124" s="10">
        <v>0</v>
      </c>
      <c r="AB124" s="37">
        <v>7</v>
      </c>
      <c r="AC124" s="6">
        <v>6.8897637795275593</v>
      </c>
      <c r="AD124" s="37">
        <v>4</v>
      </c>
      <c r="AE124" s="6">
        <v>4.6029919447640966</v>
      </c>
      <c r="AF124" s="37">
        <v>67</v>
      </c>
      <c r="AG124" s="10">
        <v>32.011466794075488</v>
      </c>
      <c r="AH124" s="16">
        <v>0</v>
      </c>
    </row>
    <row r="125" spans="2:34" s="1" customFormat="1" ht="12.75" x14ac:dyDescent="0.25">
      <c r="B125" s="19" t="s">
        <v>309</v>
      </c>
      <c r="C125" s="9" t="s">
        <v>131</v>
      </c>
      <c r="D125" s="37">
        <v>28</v>
      </c>
      <c r="E125" s="6">
        <v>4.4757033248081841</v>
      </c>
      <c r="F125" s="37">
        <v>1</v>
      </c>
      <c r="G125" s="6">
        <v>2.2779043280182232</v>
      </c>
      <c r="H125" s="37">
        <v>1</v>
      </c>
      <c r="I125" s="6">
        <v>2.0242914979757085</v>
      </c>
      <c r="J125" s="37">
        <v>0</v>
      </c>
      <c r="K125" s="6">
        <v>0</v>
      </c>
      <c r="L125" s="37">
        <v>1</v>
      </c>
      <c r="M125" s="10">
        <v>1.6233766233766236</v>
      </c>
      <c r="N125" s="37">
        <v>1</v>
      </c>
      <c r="O125" s="6">
        <v>1.8450184501845017</v>
      </c>
      <c r="P125" s="37">
        <v>0</v>
      </c>
      <c r="Q125" s="6">
        <v>0</v>
      </c>
      <c r="R125" s="37">
        <v>1</v>
      </c>
      <c r="S125" s="6">
        <v>2.4038461538461542</v>
      </c>
      <c r="T125" s="37">
        <v>1</v>
      </c>
      <c r="U125" s="10">
        <v>2.5974025974025974</v>
      </c>
      <c r="V125" s="37">
        <v>2</v>
      </c>
      <c r="W125" s="6">
        <v>4.9382716049382713</v>
      </c>
      <c r="X125" s="37">
        <v>1</v>
      </c>
      <c r="Y125" s="6">
        <v>2.2883295194508011</v>
      </c>
      <c r="Z125" s="37">
        <v>1</v>
      </c>
      <c r="AA125" s="10">
        <v>2.6315789473684208</v>
      </c>
      <c r="AB125" s="37">
        <v>1</v>
      </c>
      <c r="AC125" s="6">
        <v>3.3222591362126246</v>
      </c>
      <c r="AD125" s="37">
        <v>3</v>
      </c>
      <c r="AE125" s="6">
        <v>12.145748987854251</v>
      </c>
      <c r="AF125" s="37">
        <v>14</v>
      </c>
      <c r="AG125" s="10">
        <v>24.561403508771932</v>
      </c>
      <c r="AH125" s="16">
        <v>0</v>
      </c>
    </row>
    <row r="126" spans="2:34" s="1" customFormat="1" ht="12.75" x14ac:dyDescent="0.25">
      <c r="B126" s="19" t="s">
        <v>310</v>
      </c>
      <c r="C126" s="9" t="s">
        <v>132</v>
      </c>
      <c r="D126" s="37">
        <v>67</v>
      </c>
      <c r="E126" s="6">
        <v>6.013822816623283</v>
      </c>
      <c r="F126" s="37">
        <v>2</v>
      </c>
      <c r="G126" s="6">
        <v>3.1298904538341157</v>
      </c>
      <c r="H126" s="37">
        <v>0</v>
      </c>
      <c r="I126" s="6">
        <v>0</v>
      </c>
      <c r="J126" s="37">
        <v>0</v>
      </c>
      <c r="K126" s="6">
        <v>0</v>
      </c>
      <c r="L126" s="37">
        <v>2</v>
      </c>
      <c r="M126" s="10">
        <v>2.1482277121374866</v>
      </c>
      <c r="N126" s="37">
        <v>4</v>
      </c>
      <c r="O126" s="6">
        <v>4.9200492004920049</v>
      </c>
      <c r="P126" s="37">
        <v>1</v>
      </c>
      <c r="Q126" s="6">
        <v>1.4224751066856332</v>
      </c>
      <c r="R126" s="37">
        <v>1</v>
      </c>
      <c r="S126" s="6">
        <v>1.5151515151515151</v>
      </c>
      <c r="T126" s="37">
        <v>5</v>
      </c>
      <c r="U126" s="10">
        <v>8.3752093802345051</v>
      </c>
      <c r="V126" s="37">
        <v>0</v>
      </c>
      <c r="W126" s="6">
        <v>0</v>
      </c>
      <c r="X126" s="37">
        <v>6</v>
      </c>
      <c r="Y126" s="6">
        <v>6.9767441860465116</v>
      </c>
      <c r="Z126" s="37">
        <v>0</v>
      </c>
      <c r="AA126" s="10">
        <v>0</v>
      </c>
      <c r="AB126" s="37">
        <v>1</v>
      </c>
      <c r="AC126" s="6">
        <v>1.4084507042253522</v>
      </c>
      <c r="AD126" s="37">
        <v>0</v>
      </c>
      <c r="AE126" s="6">
        <v>0</v>
      </c>
      <c r="AF126" s="37">
        <v>45</v>
      </c>
      <c r="AG126" s="10">
        <v>30.653950953678475</v>
      </c>
      <c r="AH126" s="16">
        <v>0</v>
      </c>
    </row>
    <row r="127" spans="2:34" s="1" customFormat="1" ht="12.75" x14ac:dyDescent="0.25">
      <c r="B127" s="19" t="s">
        <v>311</v>
      </c>
      <c r="C127" s="9" t="s">
        <v>133</v>
      </c>
      <c r="D127" s="37">
        <v>130</v>
      </c>
      <c r="E127" s="6">
        <v>4.4142614601018675</v>
      </c>
      <c r="F127" s="37">
        <v>5</v>
      </c>
      <c r="G127" s="6">
        <v>1.6377333770062235</v>
      </c>
      <c r="H127" s="37">
        <v>0</v>
      </c>
      <c r="I127" s="6">
        <v>0</v>
      </c>
      <c r="J127" s="37">
        <v>2</v>
      </c>
      <c r="K127" s="6">
        <v>0.64391500321957496</v>
      </c>
      <c r="L127" s="37">
        <v>4</v>
      </c>
      <c r="M127" s="10">
        <v>1.3623978201634876</v>
      </c>
      <c r="N127" s="37">
        <v>2</v>
      </c>
      <c r="O127" s="6">
        <v>0.81732733959950965</v>
      </c>
      <c r="P127" s="37">
        <v>3</v>
      </c>
      <c r="Q127" s="6">
        <v>1.4970059880239521</v>
      </c>
      <c r="R127" s="37">
        <v>8</v>
      </c>
      <c r="S127" s="6">
        <v>4.3739748496446147</v>
      </c>
      <c r="T127" s="37">
        <v>3</v>
      </c>
      <c r="U127" s="10">
        <v>1.8691588785046729</v>
      </c>
      <c r="V127" s="37">
        <v>3</v>
      </c>
      <c r="W127" s="6">
        <v>1.8507094386181369</v>
      </c>
      <c r="X127" s="37">
        <v>7</v>
      </c>
      <c r="Y127" s="6">
        <v>3.9705048213272827</v>
      </c>
      <c r="Z127" s="37">
        <v>1</v>
      </c>
      <c r="AA127" s="10">
        <v>0.63411540900443886</v>
      </c>
      <c r="AB127" s="37">
        <v>5</v>
      </c>
      <c r="AC127" s="6">
        <v>3.9904229848363926</v>
      </c>
      <c r="AD127" s="37">
        <v>6</v>
      </c>
      <c r="AE127" s="6">
        <v>6.3424947145877377</v>
      </c>
      <c r="AF127" s="37">
        <v>81</v>
      </c>
      <c r="AG127" s="10">
        <v>36.209208761734466</v>
      </c>
      <c r="AH127" s="16">
        <v>0</v>
      </c>
    </row>
    <row r="128" spans="2:34" s="1" customFormat="1" ht="12.75" x14ac:dyDescent="0.25">
      <c r="B128" s="19" t="s">
        <v>312</v>
      </c>
      <c r="C128" s="9" t="s">
        <v>134</v>
      </c>
      <c r="D128" s="37">
        <v>38</v>
      </c>
      <c r="E128" s="6">
        <v>5.4841968538028576</v>
      </c>
      <c r="F128" s="37">
        <v>1</v>
      </c>
      <c r="G128" s="6">
        <v>2.0080321285140559</v>
      </c>
      <c r="H128" s="37">
        <v>0</v>
      </c>
      <c r="I128" s="6">
        <v>0</v>
      </c>
      <c r="J128" s="37">
        <v>0</v>
      </c>
      <c r="K128" s="6">
        <v>0</v>
      </c>
      <c r="L128" s="37">
        <v>0</v>
      </c>
      <c r="M128" s="10">
        <v>0</v>
      </c>
      <c r="N128" s="37">
        <v>0</v>
      </c>
      <c r="O128" s="6">
        <v>0</v>
      </c>
      <c r="P128" s="37">
        <v>0</v>
      </c>
      <c r="Q128" s="6">
        <v>0</v>
      </c>
      <c r="R128" s="37">
        <v>0</v>
      </c>
      <c r="S128" s="6">
        <v>0</v>
      </c>
      <c r="T128" s="37">
        <v>0</v>
      </c>
      <c r="U128" s="10">
        <v>0</v>
      </c>
      <c r="V128" s="37">
        <v>1</v>
      </c>
      <c r="W128" s="6">
        <v>2.2624434389140275</v>
      </c>
      <c r="X128" s="37">
        <v>4</v>
      </c>
      <c r="Y128" s="6">
        <v>7.6775431861804222</v>
      </c>
      <c r="Z128" s="37">
        <v>3</v>
      </c>
      <c r="AA128" s="10">
        <v>5.8708414872798436</v>
      </c>
      <c r="AB128" s="37">
        <v>1</v>
      </c>
      <c r="AC128" s="6">
        <v>2.2675736961451247</v>
      </c>
      <c r="AD128" s="37">
        <v>6</v>
      </c>
      <c r="AE128" s="6">
        <v>16.901408450704224</v>
      </c>
      <c r="AF128" s="37">
        <v>22</v>
      </c>
      <c r="AG128" s="10">
        <v>28.571428571428569</v>
      </c>
      <c r="AH128" s="16">
        <v>0</v>
      </c>
    </row>
    <row r="129" spans="2:34" s="1" customFormat="1" ht="12.75" x14ac:dyDescent="0.25">
      <c r="B129" s="19" t="s">
        <v>313</v>
      </c>
      <c r="C129" s="9" t="s">
        <v>135</v>
      </c>
      <c r="D129" s="37">
        <v>50</v>
      </c>
      <c r="E129" s="6">
        <v>4.2771599657827206</v>
      </c>
      <c r="F129" s="37">
        <v>1</v>
      </c>
      <c r="G129" s="6">
        <v>1.6722408026755853</v>
      </c>
      <c r="H129" s="37">
        <v>0</v>
      </c>
      <c r="I129" s="6">
        <v>0</v>
      </c>
      <c r="J129" s="37">
        <v>0</v>
      </c>
      <c r="K129" s="6">
        <v>0</v>
      </c>
      <c r="L129" s="37">
        <v>0</v>
      </c>
      <c r="M129" s="10">
        <v>0</v>
      </c>
      <c r="N129" s="37">
        <v>1</v>
      </c>
      <c r="O129" s="6">
        <v>1.1574074074074074</v>
      </c>
      <c r="P129" s="37">
        <v>1</v>
      </c>
      <c r="Q129" s="6">
        <v>1.3227513227513228</v>
      </c>
      <c r="R129" s="37">
        <v>1</v>
      </c>
      <c r="S129" s="6">
        <v>1.3440860215053765</v>
      </c>
      <c r="T129" s="37">
        <v>2</v>
      </c>
      <c r="U129" s="10">
        <v>2.8449502133712663</v>
      </c>
      <c r="V129" s="37">
        <v>2</v>
      </c>
      <c r="W129" s="6">
        <v>2.5252525252525255</v>
      </c>
      <c r="X129" s="37">
        <v>3</v>
      </c>
      <c r="Y129" s="6">
        <v>3.1380753138075312</v>
      </c>
      <c r="Z129" s="37">
        <v>2</v>
      </c>
      <c r="AA129" s="10">
        <v>2.197802197802198</v>
      </c>
      <c r="AB129" s="37">
        <v>1</v>
      </c>
      <c r="AC129" s="6">
        <v>1.3140604467805519</v>
      </c>
      <c r="AD129" s="37">
        <v>4</v>
      </c>
      <c r="AE129" s="6">
        <v>6.4205457463884432</v>
      </c>
      <c r="AF129" s="37">
        <v>32</v>
      </c>
      <c r="AG129" s="10">
        <v>24.408848207475209</v>
      </c>
      <c r="AH129" s="16">
        <v>0</v>
      </c>
    </row>
    <row r="130" spans="2:34" s="4" customFormat="1" ht="18.75" customHeight="1" x14ac:dyDescent="0.25">
      <c r="B130" s="30" t="s">
        <v>314</v>
      </c>
      <c r="C130" s="31" t="s">
        <v>136</v>
      </c>
      <c r="D130" s="36">
        <v>17768</v>
      </c>
      <c r="E130" s="25">
        <v>4.8978259695038115</v>
      </c>
      <c r="F130" s="36">
        <v>369</v>
      </c>
      <c r="G130" s="25">
        <v>1.6578755829521865</v>
      </c>
      <c r="H130" s="36">
        <v>33</v>
      </c>
      <c r="I130" s="25">
        <v>0.13849892348564016</v>
      </c>
      <c r="J130" s="36">
        <v>55</v>
      </c>
      <c r="K130" s="25">
        <v>0.20567667626491157</v>
      </c>
      <c r="L130" s="36">
        <v>285</v>
      </c>
      <c r="M130" s="24">
        <v>0.91230361464295318</v>
      </c>
      <c r="N130" s="36">
        <v>378</v>
      </c>
      <c r="O130" s="25">
        <v>1.116110973319633</v>
      </c>
      <c r="P130" s="36">
        <v>356</v>
      </c>
      <c r="Q130" s="25">
        <v>1.1109793470187681</v>
      </c>
      <c r="R130" s="36">
        <v>381</v>
      </c>
      <c r="S130" s="25">
        <v>1.2834505618885925</v>
      </c>
      <c r="T130" s="36">
        <v>317</v>
      </c>
      <c r="U130" s="24">
        <v>1.2744384631156602</v>
      </c>
      <c r="V130" s="36">
        <v>371</v>
      </c>
      <c r="W130" s="25">
        <v>1.5970590007834631</v>
      </c>
      <c r="X130" s="36">
        <v>542</v>
      </c>
      <c r="Y130" s="25">
        <v>2.1769866006876386</v>
      </c>
      <c r="Z130" s="36">
        <v>766</v>
      </c>
      <c r="AA130" s="24">
        <v>3.212561703412613</v>
      </c>
      <c r="AB130" s="36">
        <v>1052</v>
      </c>
      <c r="AC130" s="25">
        <v>5.2851573489811496</v>
      </c>
      <c r="AD130" s="36">
        <v>1315</v>
      </c>
      <c r="AE130" s="25">
        <v>8.5235190790710327</v>
      </c>
      <c r="AF130" s="36">
        <v>11529</v>
      </c>
      <c r="AG130" s="24">
        <v>37.269670912264822</v>
      </c>
      <c r="AH130" s="29">
        <v>19</v>
      </c>
    </row>
    <row r="131" spans="2:34" s="1" customFormat="1" ht="12.75" x14ac:dyDescent="0.25">
      <c r="B131" s="19" t="s">
        <v>315</v>
      </c>
      <c r="C131" s="5" t="s">
        <v>138</v>
      </c>
      <c r="D131" s="37">
        <v>247</v>
      </c>
      <c r="E131" s="6">
        <v>5.0543289201743429</v>
      </c>
      <c r="F131" s="37">
        <v>6</v>
      </c>
      <c r="G131" s="6">
        <v>1.8820577164366374</v>
      </c>
      <c r="H131" s="37">
        <v>0</v>
      </c>
      <c r="I131" s="6">
        <v>0</v>
      </c>
      <c r="J131" s="37">
        <v>0</v>
      </c>
      <c r="K131" s="6">
        <v>0</v>
      </c>
      <c r="L131" s="37">
        <v>6</v>
      </c>
      <c r="M131" s="6">
        <v>1.389854065323141</v>
      </c>
      <c r="N131" s="37">
        <v>17</v>
      </c>
      <c r="O131" s="6">
        <v>4.0669856459330145</v>
      </c>
      <c r="P131" s="37">
        <v>7</v>
      </c>
      <c r="Q131" s="6">
        <v>1.8577494692144374</v>
      </c>
      <c r="R131" s="37">
        <v>9</v>
      </c>
      <c r="S131" s="6">
        <v>2.5153717160424822</v>
      </c>
      <c r="T131" s="37">
        <v>4</v>
      </c>
      <c r="U131" s="6">
        <v>1.2488292226038089</v>
      </c>
      <c r="V131" s="37">
        <v>10</v>
      </c>
      <c r="W131" s="6">
        <v>3.0497102775236353</v>
      </c>
      <c r="X131" s="37">
        <v>20</v>
      </c>
      <c r="Y131" s="6">
        <v>5.5248618784530388</v>
      </c>
      <c r="Z131" s="37">
        <v>10</v>
      </c>
      <c r="AA131" s="6">
        <v>3.026634382566586</v>
      </c>
      <c r="AB131" s="37">
        <v>20</v>
      </c>
      <c r="AC131" s="6">
        <v>7.518796992481203</v>
      </c>
      <c r="AD131" s="37">
        <v>16</v>
      </c>
      <c r="AE131" s="6">
        <v>7.8508341511285566</v>
      </c>
      <c r="AF131" s="37">
        <v>120</v>
      </c>
      <c r="AG131" s="6">
        <v>27.347310847766639</v>
      </c>
      <c r="AH131" s="16">
        <v>2</v>
      </c>
    </row>
    <row r="132" spans="2:34" s="1" customFormat="1" ht="12.75" x14ac:dyDescent="0.25">
      <c r="B132" s="15" t="s">
        <v>316</v>
      </c>
      <c r="C132" s="5" t="s">
        <v>139</v>
      </c>
      <c r="D132" s="37">
        <v>1706</v>
      </c>
      <c r="E132" s="6">
        <v>3.5465121113596489</v>
      </c>
      <c r="F132" s="37">
        <v>51</v>
      </c>
      <c r="G132" s="6">
        <v>1.5556843485953085</v>
      </c>
      <c r="H132" s="37">
        <v>5</v>
      </c>
      <c r="I132" s="6">
        <v>0.14455462719361645</v>
      </c>
      <c r="J132" s="37">
        <v>6</v>
      </c>
      <c r="K132" s="6">
        <v>0.1577826281326426</v>
      </c>
      <c r="L132" s="37">
        <v>29</v>
      </c>
      <c r="M132" s="6">
        <v>0.66422354557947783</v>
      </c>
      <c r="N132" s="37">
        <v>56</v>
      </c>
      <c r="O132" s="6">
        <v>1.1904761904761907</v>
      </c>
      <c r="P132" s="37">
        <v>47</v>
      </c>
      <c r="Q132" s="6">
        <v>1.0548049732932359</v>
      </c>
      <c r="R132" s="37">
        <v>37</v>
      </c>
      <c r="S132" s="6">
        <v>0.90035284097822121</v>
      </c>
      <c r="T132" s="37">
        <v>35</v>
      </c>
      <c r="U132" s="6">
        <v>1.0353498003253956</v>
      </c>
      <c r="V132" s="37">
        <v>33</v>
      </c>
      <c r="W132" s="6">
        <v>1.0781847289835658</v>
      </c>
      <c r="X132" s="37">
        <v>48</v>
      </c>
      <c r="Y132" s="6">
        <v>1.5136703352149097</v>
      </c>
      <c r="Z132" s="37">
        <v>77</v>
      </c>
      <c r="AA132" s="6">
        <v>2.615933412604043</v>
      </c>
      <c r="AB132" s="37">
        <v>114</v>
      </c>
      <c r="AC132" s="6">
        <v>4.7909224627022482</v>
      </c>
      <c r="AD132" s="37">
        <v>129</v>
      </c>
      <c r="AE132" s="6">
        <v>7.2537112010796223</v>
      </c>
      <c r="AF132" s="37">
        <v>1036</v>
      </c>
      <c r="AG132" s="6">
        <v>32.226957414377701</v>
      </c>
      <c r="AH132" s="16">
        <v>3</v>
      </c>
    </row>
    <row r="133" spans="2:34" s="1" customFormat="1" ht="12.75" x14ac:dyDescent="0.25">
      <c r="B133" s="15" t="s">
        <v>317</v>
      </c>
      <c r="C133" s="5" t="s">
        <v>140</v>
      </c>
      <c r="D133" s="37">
        <v>406</v>
      </c>
      <c r="E133" s="6">
        <v>5.4475439090823707</v>
      </c>
      <c r="F133" s="37">
        <v>7</v>
      </c>
      <c r="G133" s="6">
        <v>1.6478342749529191</v>
      </c>
      <c r="H133" s="37">
        <v>2</v>
      </c>
      <c r="I133" s="6">
        <v>0.43421623968736434</v>
      </c>
      <c r="J133" s="37">
        <v>1</v>
      </c>
      <c r="K133" s="6">
        <v>0.18960940462646947</v>
      </c>
      <c r="L133" s="37">
        <v>4</v>
      </c>
      <c r="M133" s="6">
        <v>0.64484926648395935</v>
      </c>
      <c r="N133" s="37">
        <v>15</v>
      </c>
      <c r="O133" s="6">
        <v>2.2515761032722907</v>
      </c>
      <c r="P133" s="37">
        <v>9</v>
      </c>
      <c r="Q133" s="6">
        <v>1.4267596702599874</v>
      </c>
      <c r="R133" s="37">
        <v>5</v>
      </c>
      <c r="S133" s="6">
        <v>0.84745762711864403</v>
      </c>
      <c r="T133" s="37">
        <v>5</v>
      </c>
      <c r="U133" s="6">
        <v>0.98289758207194811</v>
      </c>
      <c r="V133" s="37">
        <v>13</v>
      </c>
      <c r="W133" s="6">
        <v>2.6036451031444021</v>
      </c>
      <c r="X133" s="37">
        <v>6</v>
      </c>
      <c r="Y133" s="6">
        <v>1.0863661053775122</v>
      </c>
      <c r="Z133" s="37">
        <v>20</v>
      </c>
      <c r="AA133" s="6">
        <v>3.7537537537537538</v>
      </c>
      <c r="AB133" s="37">
        <v>37</v>
      </c>
      <c r="AC133" s="6">
        <v>8.2996859578286237</v>
      </c>
      <c r="AD133" s="37">
        <v>34</v>
      </c>
      <c r="AE133" s="6">
        <v>9.8607888631090486</v>
      </c>
      <c r="AF133" s="37">
        <v>248</v>
      </c>
      <c r="AG133" s="6">
        <v>38.206747804652593</v>
      </c>
      <c r="AH133" s="16">
        <v>0</v>
      </c>
    </row>
    <row r="134" spans="2:34" s="1" customFormat="1" ht="12.75" x14ac:dyDescent="0.25">
      <c r="B134" s="15" t="s">
        <v>318</v>
      </c>
      <c r="C134" s="5" t="s">
        <v>141</v>
      </c>
      <c r="D134" s="37">
        <v>323</v>
      </c>
      <c r="E134" s="6">
        <v>4.4367522424142525</v>
      </c>
      <c r="F134" s="37">
        <v>7</v>
      </c>
      <c r="G134" s="6">
        <v>1.6674606955693188</v>
      </c>
      <c r="H134" s="37">
        <v>1</v>
      </c>
      <c r="I134" s="6">
        <v>0.2181976871045167</v>
      </c>
      <c r="J134" s="37">
        <v>1</v>
      </c>
      <c r="K134" s="6">
        <v>0.18807598269700959</v>
      </c>
      <c r="L134" s="37">
        <v>10</v>
      </c>
      <c r="M134" s="6">
        <v>1.6005121638924455</v>
      </c>
      <c r="N134" s="37">
        <v>7</v>
      </c>
      <c r="O134" s="6">
        <v>1.06318347509113</v>
      </c>
      <c r="P134" s="37">
        <v>2</v>
      </c>
      <c r="Q134" s="6">
        <v>0.32760032760032759</v>
      </c>
      <c r="R134" s="37">
        <v>12</v>
      </c>
      <c r="S134" s="6">
        <v>2.119018188239449</v>
      </c>
      <c r="T134" s="37">
        <v>10</v>
      </c>
      <c r="U134" s="6">
        <v>2.0597322348094749</v>
      </c>
      <c r="V134" s="37">
        <v>11</v>
      </c>
      <c r="W134" s="6">
        <v>2.2892819979188346</v>
      </c>
      <c r="X134" s="37">
        <v>14</v>
      </c>
      <c r="Y134" s="6">
        <v>2.5787437833855225</v>
      </c>
      <c r="Z134" s="37">
        <v>14</v>
      </c>
      <c r="AA134" s="6">
        <v>2.6560424966799467</v>
      </c>
      <c r="AB134" s="37">
        <v>19</v>
      </c>
      <c r="AC134" s="6">
        <v>4.3829296424452133</v>
      </c>
      <c r="AD134" s="37">
        <v>22</v>
      </c>
      <c r="AE134" s="6">
        <v>6.8027210884353737</v>
      </c>
      <c r="AF134" s="37">
        <v>192</v>
      </c>
      <c r="AG134" s="6">
        <v>31.098153547133137</v>
      </c>
      <c r="AH134" s="16">
        <v>1</v>
      </c>
    </row>
    <row r="135" spans="2:34" s="1" customFormat="1" ht="12.75" x14ac:dyDescent="0.25">
      <c r="B135" s="15" t="s">
        <v>319</v>
      </c>
      <c r="C135" s="5" t="s">
        <v>142</v>
      </c>
      <c r="D135" s="37">
        <v>902</v>
      </c>
      <c r="E135" s="6">
        <v>4.2831636529402832</v>
      </c>
      <c r="F135" s="37">
        <v>6</v>
      </c>
      <c r="G135" s="6">
        <v>0.59701492537313439</v>
      </c>
      <c r="H135" s="37">
        <v>1</v>
      </c>
      <c r="I135" s="6">
        <v>9.1684239479233515E-2</v>
      </c>
      <c r="J135" s="37">
        <v>0</v>
      </c>
      <c r="K135" s="6">
        <v>0</v>
      </c>
      <c r="L135" s="37">
        <v>7</v>
      </c>
      <c r="M135" s="6">
        <v>0.47214353163361666</v>
      </c>
      <c r="N135" s="37">
        <v>9</v>
      </c>
      <c r="O135" s="6">
        <v>0.54654764073601747</v>
      </c>
      <c r="P135" s="37">
        <v>12</v>
      </c>
      <c r="Q135" s="6">
        <v>0.73001581700936857</v>
      </c>
      <c r="R135" s="37">
        <v>17</v>
      </c>
      <c r="S135" s="6">
        <v>1.0254554228495596</v>
      </c>
      <c r="T135" s="37">
        <v>10</v>
      </c>
      <c r="U135" s="6">
        <v>0.66920966338753929</v>
      </c>
      <c r="V135" s="37">
        <v>12</v>
      </c>
      <c r="W135" s="6">
        <v>0.82034454470877771</v>
      </c>
      <c r="X135" s="37">
        <v>16</v>
      </c>
      <c r="Y135" s="6">
        <v>0.97116843702579658</v>
      </c>
      <c r="Z135" s="37">
        <v>29</v>
      </c>
      <c r="AA135" s="6">
        <v>1.730620039386525</v>
      </c>
      <c r="AB135" s="37">
        <v>53</v>
      </c>
      <c r="AC135" s="6">
        <v>3.5971223021582737</v>
      </c>
      <c r="AD135" s="37">
        <v>60</v>
      </c>
      <c r="AE135" s="6">
        <v>5.1055139550714772</v>
      </c>
      <c r="AF135" s="37">
        <v>670</v>
      </c>
      <c r="AG135" s="6">
        <v>28.447690217391305</v>
      </c>
      <c r="AH135" s="16">
        <v>0</v>
      </c>
    </row>
    <row r="136" spans="2:34" s="1" customFormat="1" ht="12.75" x14ac:dyDescent="0.25">
      <c r="B136" s="15" t="s">
        <v>320</v>
      </c>
      <c r="C136" s="5" t="s">
        <v>143</v>
      </c>
      <c r="D136" s="37">
        <v>222</v>
      </c>
      <c r="E136" s="6">
        <v>4.627217208245618</v>
      </c>
      <c r="F136" s="37">
        <v>3</v>
      </c>
      <c r="G136" s="6">
        <v>0.96993210475266733</v>
      </c>
      <c r="H136" s="37">
        <v>0</v>
      </c>
      <c r="I136" s="6">
        <v>0</v>
      </c>
      <c r="J136" s="37">
        <v>0</v>
      </c>
      <c r="K136" s="6">
        <v>0</v>
      </c>
      <c r="L136" s="37">
        <v>5</v>
      </c>
      <c r="M136" s="6">
        <v>1.2094823415578133</v>
      </c>
      <c r="N136" s="37">
        <v>6</v>
      </c>
      <c r="O136" s="6">
        <v>1.4154281670205238</v>
      </c>
      <c r="P136" s="37">
        <v>4</v>
      </c>
      <c r="Q136" s="6">
        <v>1.0101010101010102</v>
      </c>
      <c r="R136" s="37">
        <v>8</v>
      </c>
      <c r="S136" s="6">
        <v>2.1586616297895307</v>
      </c>
      <c r="T136" s="37">
        <v>3</v>
      </c>
      <c r="U136" s="6">
        <v>0.9351620947630922</v>
      </c>
      <c r="V136" s="37">
        <v>9</v>
      </c>
      <c r="W136" s="6">
        <v>2.8063610851262859</v>
      </c>
      <c r="X136" s="37">
        <v>5</v>
      </c>
      <c r="Y136" s="6">
        <v>1.4104372355430184</v>
      </c>
      <c r="Z136" s="37">
        <v>10</v>
      </c>
      <c r="AA136" s="6">
        <v>3.0238887208950711</v>
      </c>
      <c r="AB136" s="37">
        <v>12</v>
      </c>
      <c r="AC136" s="6">
        <v>4.4576523031203568</v>
      </c>
      <c r="AD136" s="37">
        <v>16</v>
      </c>
      <c r="AE136" s="6">
        <v>7.8740157480314963</v>
      </c>
      <c r="AF136" s="37">
        <v>141</v>
      </c>
      <c r="AG136" s="6">
        <v>36.015325670498079</v>
      </c>
      <c r="AH136" s="16">
        <v>0</v>
      </c>
    </row>
    <row r="137" spans="2:34" s="1" customFormat="1" ht="12.75" x14ac:dyDescent="0.25">
      <c r="B137" s="15" t="s">
        <v>321</v>
      </c>
      <c r="C137" s="5" t="s">
        <v>157</v>
      </c>
      <c r="D137" s="37">
        <v>1070</v>
      </c>
      <c r="E137" s="6">
        <v>4.1476404964764431</v>
      </c>
      <c r="F137" s="37">
        <v>28</v>
      </c>
      <c r="G137" s="6">
        <v>1.8243419338024498</v>
      </c>
      <c r="H137" s="37">
        <v>2</v>
      </c>
      <c r="I137" s="6">
        <v>0.12390038409119068</v>
      </c>
      <c r="J137" s="37">
        <v>3</v>
      </c>
      <c r="K137" s="6">
        <v>0.16747613465081226</v>
      </c>
      <c r="L137" s="37">
        <v>11</v>
      </c>
      <c r="M137" s="6">
        <v>0.51908829219951858</v>
      </c>
      <c r="N137" s="37">
        <v>16</v>
      </c>
      <c r="O137" s="6">
        <v>0.67533344588890765</v>
      </c>
      <c r="P137" s="37">
        <v>25</v>
      </c>
      <c r="Q137" s="6">
        <v>1.0748527451739112</v>
      </c>
      <c r="R137" s="37">
        <v>16</v>
      </c>
      <c r="S137" s="6">
        <v>0.72740498272413168</v>
      </c>
      <c r="T137" s="37">
        <v>18</v>
      </c>
      <c r="U137" s="6">
        <v>0.98156832806194783</v>
      </c>
      <c r="V137" s="37">
        <v>20</v>
      </c>
      <c r="W137" s="6">
        <v>1.1837821840781297</v>
      </c>
      <c r="X137" s="37">
        <v>30</v>
      </c>
      <c r="Y137" s="6">
        <v>1.6518914156709432</v>
      </c>
      <c r="Z137" s="37">
        <v>27</v>
      </c>
      <c r="AA137" s="6">
        <v>1.5368852459016393</v>
      </c>
      <c r="AB137" s="37">
        <v>80</v>
      </c>
      <c r="AC137" s="6">
        <v>5.4447696181855312</v>
      </c>
      <c r="AD137" s="37">
        <v>96</v>
      </c>
      <c r="AE137" s="6">
        <v>8.5333333333333332</v>
      </c>
      <c r="AF137" s="37">
        <v>698</v>
      </c>
      <c r="AG137" s="6">
        <v>32.416867917518111</v>
      </c>
      <c r="AH137" s="16">
        <v>0</v>
      </c>
    </row>
    <row r="138" spans="2:34" s="1" customFormat="1" x14ac:dyDescent="0.25">
      <c r="B138" s="18" t="s">
        <v>322</v>
      </c>
      <c r="C138" s="5" t="s">
        <v>144</v>
      </c>
      <c r="D138" s="37">
        <v>261</v>
      </c>
      <c r="E138" s="6">
        <v>3.9524494586204284</v>
      </c>
      <c r="F138" s="37">
        <v>3</v>
      </c>
      <c r="G138" s="6">
        <v>0.75681130171543887</v>
      </c>
      <c r="H138" s="37">
        <v>3</v>
      </c>
      <c r="I138" s="6">
        <v>0.7115749525616698</v>
      </c>
      <c r="J138" s="37">
        <v>0</v>
      </c>
      <c r="K138" s="6">
        <v>0</v>
      </c>
      <c r="L138" s="37">
        <v>4</v>
      </c>
      <c r="M138" s="6">
        <v>0.73072707343807086</v>
      </c>
      <c r="N138" s="37">
        <v>7</v>
      </c>
      <c r="O138" s="6">
        <v>1.1822327309576086</v>
      </c>
      <c r="P138" s="37">
        <v>3</v>
      </c>
      <c r="Q138" s="6">
        <v>0.526685393258427</v>
      </c>
      <c r="R138" s="37">
        <v>6</v>
      </c>
      <c r="S138" s="6">
        <v>1.0924981791697013</v>
      </c>
      <c r="T138" s="37">
        <v>9</v>
      </c>
      <c r="U138" s="6">
        <v>1.8683828108781397</v>
      </c>
      <c r="V138" s="37">
        <v>8</v>
      </c>
      <c r="W138" s="6">
        <v>1.7241379310344827</v>
      </c>
      <c r="X138" s="37">
        <v>7</v>
      </c>
      <c r="Y138" s="6">
        <v>1.4118596208148448</v>
      </c>
      <c r="Z138" s="37">
        <v>13</v>
      </c>
      <c r="AA138" s="6">
        <v>2.8621752531924263</v>
      </c>
      <c r="AB138" s="37">
        <v>18</v>
      </c>
      <c r="AC138" s="6">
        <v>5.0237231370360034</v>
      </c>
      <c r="AD138" s="37">
        <v>22</v>
      </c>
      <c r="AE138" s="6">
        <v>8.248968878890139</v>
      </c>
      <c r="AF138" s="37">
        <v>157</v>
      </c>
      <c r="AG138" s="6">
        <v>29.30744819861863</v>
      </c>
      <c r="AH138" s="16">
        <v>1</v>
      </c>
    </row>
    <row r="139" spans="2:34" s="1" customFormat="1" ht="12.75" x14ac:dyDescent="0.25">
      <c r="B139" s="15" t="s">
        <v>323</v>
      </c>
      <c r="C139" s="9" t="s">
        <v>137</v>
      </c>
      <c r="D139" s="37">
        <v>12382</v>
      </c>
      <c r="E139" s="6">
        <v>5.3984978206758711</v>
      </c>
      <c r="F139" s="37">
        <v>256</v>
      </c>
      <c r="G139" s="6">
        <v>1.8135192190532863</v>
      </c>
      <c r="H139" s="37">
        <v>18</v>
      </c>
      <c r="I139" s="6">
        <v>0.1182949750923358</v>
      </c>
      <c r="J139" s="37">
        <v>41</v>
      </c>
      <c r="K139" s="6">
        <v>0.23861625849706677</v>
      </c>
      <c r="L139" s="37">
        <v>207</v>
      </c>
      <c r="M139" s="10">
        <v>1.0283363802559415</v>
      </c>
      <c r="N139" s="37">
        <v>242</v>
      </c>
      <c r="O139" s="6">
        <v>1.1115449096295618</v>
      </c>
      <c r="P139" s="37">
        <v>244</v>
      </c>
      <c r="Q139" s="6">
        <v>1.1994356753461897</v>
      </c>
      <c r="R139" s="37">
        <v>268</v>
      </c>
      <c r="S139" s="6">
        <v>1.44354552016116</v>
      </c>
      <c r="T139" s="37">
        <v>219</v>
      </c>
      <c r="U139" s="10">
        <v>1.4183662234542076</v>
      </c>
      <c r="V139" s="37">
        <v>253</v>
      </c>
      <c r="W139" s="6">
        <v>1.7577867172464583</v>
      </c>
      <c r="X139" s="37">
        <v>389</v>
      </c>
      <c r="Y139" s="6">
        <v>2.5237288905324484</v>
      </c>
      <c r="Z139" s="37">
        <v>554</v>
      </c>
      <c r="AA139" s="10">
        <v>3.7482324445376616</v>
      </c>
      <c r="AB139" s="37">
        <v>682</v>
      </c>
      <c r="AC139" s="6">
        <v>5.5102205704128622</v>
      </c>
      <c r="AD139" s="37">
        <v>904</v>
      </c>
      <c r="AE139" s="6">
        <v>9.3492739833698746</v>
      </c>
      <c r="AF139" s="37">
        <v>8095</v>
      </c>
      <c r="AG139" s="10">
        <v>40.55143946338849</v>
      </c>
      <c r="AH139" s="16">
        <v>10</v>
      </c>
    </row>
    <row r="140" spans="2:34" s="1" customFormat="1" ht="12.75" x14ac:dyDescent="0.25">
      <c r="B140" s="15" t="s">
        <v>324</v>
      </c>
      <c r="C140" s="5" t="s">
        <v>145</v>
      </c>
      <c r="D140" s="37">
        <v>249</v>
      </c>
      <c r="E140" s="6">
        <v>3.3506472535457652</v>
      </c>
      <c r="F140" s="37">
        <v>2</v>
      </c>
      <c r="G140" s="6">
        <v>0.44052863436123352</v>
      </c>
      <c r="H140" s="37">
        <v>1</v>
      </c>
      <c r="I140" s="6">
        <v>0.23020257826887661</v>
      </c>
      <c r="J140" s="37">
        <v>3</v>
      </c>
      <c r="K140" s="6">
        <v>0.69816150802885735</v>
      </c>
      <c r="L140" s="37">
        <v>2</v>
      </c>
      <c r="M140" s="6">
        <v>0.39627501486031302</v>
      </c>
      <c r="N140" s="37">
        <v>3</v>
      </c>
      <c r="O140" s="6">
        <v>0.48575129533678757</v>
      </c>
      <c r="P140" s="37">
        <v>3</v>
      </c>
      <c r="Q140" s="6">
        <v>0.43371403787769264</v>
      </c>
      <c r="R140" s="37">
        <v>3</v>
      </c>
      <c r="S140" s="6">
        <v>0.4170141784820684</v>
      </c>
      <c r="T140" s="37">
        <v>4</v>
      </c>
      <c r="U140" s="6">
        <v>0.65811122079631457</v>
      </c>
      <c r="V140" s="37">
        <v>2</v>
      </c>
      <c r="W140" s="6">
        <v>0.37615196539401918</v>
      </c>
      <c r="X140" s="37">
        <v>7</v>
      </c>
      <c r="Y140" s="6">
        <v>1.2941393973007951</v>
      </c>
      <c r="Z140" s="37">
        <v>12</v>
      </c>
      <c r="AA140" s="6">
        <v>2.3419203747072599</v>
      </c>
      <c r="AB140" s="37">
        <v>17</v>
      </c>
      <c r="AC140" s="6">
        <v>3.9279112754158967</v>
      </c>
      <c r="AD140" s="37">
        <v>16</v>
      </c>
      <c r="AE140" s="6">
        <v>4.7309284447072741</v>
      </c>
      <c r="AF140" s="37">
        <v>172</v>
      </c>
      <c r="AG140" s="6">
        <v>27.917545852945953</v>
      </c>
      <c r="AH140" s="16">
        <v>2</v>
      </c>
    </row>
    <row r="141" spans="2:34" s="1" customFormat="1" ht="12.75" x14ac:dyDescent="0.25">
      <c r="B141" s="34"/>
      <c r="C141" s="31" t="s">
        <v>4</v>
      </c>
      <c r="D141" s="36">
        <v>0</v>
      </c>
      <c r="E141" s="25"/>
      <c r="F141" s="36">
        <v>0</v>
      </c>
      <c r="G141" s="25"/>
      <c r="H141" s="36">
        <v>0</v>
      </c>
      <c r="I141" s="25"/>
      <c r="J141" s="36">
        <v>0</v>
      </c>
      <c r="K141" s="25"/>
      <c r="L141" s="36">
        <v>0</v>
      </c>
      <c r="M141" s="24"/>
      <c r="N141" s="36">
        <v>0</v>
      </c>
      <c r="O141" s="25"/>
      <c r="P141" s="36">
        <v>0</v>
      </c>
      <c r="Q141" s="25"/>
      <c r="R141" s="36">
        <v>0</v>
      </c>
      <c r="S141" s="25"/>
      <c r="T141" s="36">
        <v>0</v>
      </c>
      <c r="U141" s="24"/>
      <c r="V141" s="36">
        <v>0</v>
      </c>
      <c r="W141" s="25"/>
      <c r="X141" s="36">
        <v>0</v>
      </c>
      <c r="Y141" s="25"/>
      <c r="Z141" s="36">
        <v>0</v>
      </c>
      <c r="AA141" s="24"/>
      <c r="AB141" s="36">
        <v>0</v>
      </c>
      <c r="AC141" s="25"/>
      <c r="AD141" s="36">
        <v>0</v>
      </c>
      <c r="AE141" s="25"/>
      <c r="AF141" s="36">
        <v>0</v>
      </c>
      <c r="AG141" s="24"/>
      <c r="AH141" s="29">
        <v>0</v>
      </c>
    </row>
    <row r="142" spans="2:34" x14ac:dyDescent="0.25">
      <c r="C142" s="11"/>
    </row>
    <row r="143" spans="2:34" x14ac:dyDescent="0.25">
      <c r="C143" s="41" t="s">
        <v>146</v>
      </c>
      <c r="D143" s="41"/>
      <c r="E143" s="41"/>
      <c r="F143" s="41"/>
      <c r="G143" s="41"/>
      <c r="H143" s="41"/>
      <c r="I143" s="41"/>
      <c r="J143" s="41"/>
      <c r="K143" s="41"/>
    </row>
    <row r="144" spans="2:34" x14ac:dyDescent="0.25">
      <c r="C144" s="42" t="s">
        <v>147</v>
      </c>
      <c r="D144" s="42"/>
      <c r="E144" s="42"/>
      <c r="F144" s="42"/>
      <c r="G144" s="42"/>
      <c r="H144" s="42"/>
      <c r="I144" s="42"/>
      <c r="J144" s="42"/>
      <c r="K144" s="42"/>
    </row>
    <row r="145" spans="3:11" x14ac:dyDescent="0.25">
      <c r="C145" s="43" t="s">
        <v>170</v>
      </c>
      <c r="D145" s="43"/>
      <c r="E145" s="43"/>
      <c r="F145" s="43"/>
      <c r="G145" s="43"/>
      <c r="H145" s="43"/>
      <c r="I145" s="43"/>
      <c r="J145" s="43"/>
      <c r="K145" s="20"/>
    </row>
  </sheetData>
  <sortState ref="C131:AH140">
    <sortCondition ref="C131:C140"/>
  </sortState>
  <mergeCells count="24">
    <mergeCell ref="B2:AH2"/>
    <mergeCell ref="B1:AH1"/>
    <mergeCell ref="C143:K143"/>
    <mergeCell ref="C144:K144"/>
    <mergeCell ref="C145:J145"/>
    <mergeCell ref="B3:B5"/>
    <mergeCell ref="R4:S4"/>
    <mergeCell ref="T4:U4"/>
    <mergeCell ref="V4:W4"/>
    <mergeCell ref="X4:Y4"/>
    <mergeCell ref="C3:C5"/>
    <mergeCell ref="D3:E4"/>
    <mergeCell ref="F3:AG3"/>
    <mergeCell ref="AH3:AH5"/>
    <mergeCell ref="F4:G4"/>
    <mergeCell ref="H4:I4"/>
    <mergeCell ref="AF4:AG4"/>
    <mergeCell ref="N4:O4"/>
    <mergeCell ref="P4:Q4"/>
    <mergeCell ref="J4:K4"/>
    <mergeCell ref="L4:M4"/>
    <mergeCell ref="Z4:AA4"/>
    <mergeCell ref="AB4:AC4"/>
    <mergeCell ref="AD4:AE4"/>
  </mergeCells>
  <conditionalFormatting sqref="B8:B45 B47:B69 B72:B74 B76:B137 B139:B141">
    <cfRule type="cellIs" dxfId="23" priority="1" stopIfTrue="1" operator="equal">
      <formula>0</formula>
    </cfRule>
  </conditionalFormatting>
  <conditionalFormatting sqref="C8:C141">
    <cfRule type="cellIs" dxfId="22" priority="2" stopIfTrue="1" operator="equal">
      <formula>0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145"/>
  <sheetViews>
    <sheetView showGridLines="0" workbookViewId="0">
      <selection activeCell="C3" sqref="C3:C5"/>
    </sheetView>
  </sheetViews>
  <sheetFormatPr baseColWidth="10" defaultRowHeight="15" x14ac:dyDescent="0.25"/>
  <cols>
    <col min="1" max="1" width="2.42578125" customWidth="1"/>
    <col min="3" max="3" width="23.140625" customWidth="1"/>
    <col min="4" max="4" width="6.5703125" bestFit="1" customWidth="1"/>
    <col min="5" max="5" width="6.85546875" customWidth="1"/>
    <col min="6" max="31" width="5.85546875" customWidth="1"/>
    <col min="32" max="32" width="7.42578125" customWidth="1"/>
    <col min="33" max="33" width="7.28515625" customWidth="1"/>
    <col min="34" max="34" width="5.7109375" style="14" customWidth="1"/>
    <col min="35" max="35" width="7.85546875" bestFit="1" customWidth="1"/>
  </cols>
  <sheetData>
    <row r="1" spans="2:34" s="1" customFormat="1" ht="25.5" customHeight="1" x14ac:dyDescent="0.25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12"/>
    </row>
    <row r="2" spans="2:34" s="1" customFormat="1" ht="25.5" customHeight="1" x14ac:dyDescent="0.25">
      <c r="B2" s="49" t="s">
        <v>169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13"/>
    </row>
    <row r="3" spans="2:34" s="2" customFormat="1" ht="12.75" customHeight="1" x14ac:dyDescent="0.25">
      <c r="B3" s="44" t="s">
        <v>181</v>
      </c>
      <c r="C3" s="46" t="s">
        <v>151</v>
      </c>
      <c r="D3" s="47" t="s">
        <v>2</v>
      </c>
      <c r="E3" s="47"/>
      <c r="F3" s="47" t="s">
        <v>3</v>
      </c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50"/>
    </row>
    <row r="4" spans="2:34" s="2" customFormat="1" ht="15" customHeight="1" x14ac:dyDescent="0.25">
      <c r="B4" s="45"/>
      <c r="C4" s="47"/>
      <c r="D4" s="47"/>
      <c r="E4" s="47"/>
      <c r="F4" s="38" t="s">
        <v>148</v>
      </c>
      <c r="G4" s="38"/>
      <c r="H4" s="38" t="s">
        <v>5</v>
      </c>
      <c r="I4" s="38"/>
      <c r="J4" s="38" t="s">
        <v>6</v>
      </c>
      <c r="K4" s="38"/>
      <c r="L4" s="38" t="s">
        <v>7</v>
      </c>
      <c r="M4" s="38"/>
      <c r="N4" s="38" t="s">
        <v>8</v>
      </c>
      <c r="O4" s="38"/>
      <c r="P4" s="38" t="s">
        <v>9</v>
      </c>
      <c r="Q4" s="38"/>
      <c r="R4" s="38" t="s">
        <v>10</v>
      </c>
      <c r="S4" s="38"/>
      <c r="T4" s="38" t="s">
        <v>11</v>
      </c>
      <c r="U4" s="38"/>
      <c r="V4" s="38" t="s">
        <v>12</v>
      </c>
      <c r="W4" s="38"/>
      <c r="X4" s="38" t="s">
        <v>13</v>
      </c>
      <c r="Y4" s="38"/>
      <c r="Z4" s="38" t="s">
        <v>14</v>
      </c>
      <c r="AA4" s="38"/>
      <c r="AB4" s="38" t="s">
        <v>15</v>
      </c>
      <c r="AC4" s="38"/>
      <c r="AD4" s="38" t="s">
        <v>16</v>
      </c>
      <c r="AE4" s="38"/>
      <c r="AF4" s="38" t="s">
        <v>149</v>
      </c>
      <c r="AG4" s="38"/>
      <c r="AH4" s="51" t="s">
        <v>4</v>
      </c>
    </row>
    <row r="5" spans="2:34" s="3" customFormat="1" ht="71.25" customHeight="1" x14ac:dyDescent="0.25">
      <c r="B5" s="45"/>
      <c r="C5" s="47"/>
      <c r="D5" s="21" t="s">
        <v>17</v>
      </c>
      <c r="E5" s="21" t="s">
        <v>18</v>
      </c>
      <c r="F5" s="21" t="s">
        <v>17</v>
      </c>
      <c r="G5" s="21" t="s">
        <v>18</v>
      </c>
      <c r="H5" s="21" t="s">
        <v>17</v>
      </c>
      <c r="I5" s="21" t="s">
        <v>18</v>
      </c>
      <c r="J5" s="21" t="s">
        <v>17</v>
      </c>
      <c r="K5" s="21" t="s">
        <v>18</v>
      </c>
      <c r="L5" s="21" t="s">
        <v>17</v>
      </c>
      <c r="M5" s="21" t="s">
        <v>18</v>
      </c>
      <c r="N5" s="21" t="s">
        <v>17</v>
      </c>
      <c r="O5" s="21" t="s">
        <v>18</v>
      </c>
      <c r="P5" s="21" t="s">
        <v>17</v>
      </c>
      <c r="Q5" s="21" t="s">
        <v>18</v>
      </c>
      <c r="R5" s="21" t="s">
        <v>17</v>
      </c>
      <c r="S5" s="21" t="s">
        <v>18</v>
      </c>
      <c r="T5" s="21" t="s">
        <v>17</v>
      </c>
      <c r="U5" s="21" t="s">
        <v>18</v>
      </c>
      <c r="V5" s="21" t="s">
        <v>17</v>
      </c>
      <c r="W5" s="21" t="s">
        <v>18</v>
      </c>
      <c r="X5" s="21" t="s">
        <v>17</v>
      </c>
      <c r="Y5" s="21" t="s">
        <v>18</v>
      </c>
      <c r="Z5" s="21" t="s">
        <v>17</v>
      </c>
      <c r="AA5" s="21" t="s">
        <v>18</v>
      </c>
      <c r="AB5" s="21" t="s">
        <v>17</v>
      </c>
      <c r="AC5" s="21" t="s">
        <v>18</v>
      </c>
      <c r="AD5" s="21" t="s">
        <v>17</v>
      </c>
      <c r="AE5" s="21" t="s">
        <v>18</v>
      </c>
      <c r="AF5" s="21" t="s">
        <v>17</v>
      </c>
      <c r="AG5" s="21" t="s">
        <v>18</v>
      </c>
      <c r="AH5" s="51"/>
    </row>
    <row r="6" spans="2:34" s="1" customFormat="1" ht="12.75" x14ac:dyDescent="0.25">
      <c r="B6" s="22" t="s">
        <v>190</v>
      </c>
      <c r="C6" s="23" t="s">
        <v>19</v>
      </c>
      <c r="D6" s="35">
        <v>29771</v>
      </c>
      <c r="E6" s="24">
        <v>4.852685912997214</v>
      </c>
      <c r="F6" s="35">
        <v>819</v>
      </c>
      <c r="G6" s="24">
        <v>1.8513746287078354</v>
      </c>
      <c r="H6" s="35">
        <v>111</v>
      </c>
      <c r="I6" s="24">
        <v>0.23976619555849324</v>
      </c>
      <c r="J6" s="35">
        <v>148</v>
      </c>
      <c r="K6" s="24">
        <v>0.29597099484250539</v>
      </c>
      <c r="L6" s="35">
        <v>554</v>
      </c>
      <c r="M6" s="24">
        <v>1.015636028313146</v>
      </c>
      <c r="N6" s="35">
        <v>822</v>
      </c>
      <c r="O6" s="24">
        <v>1.4857471301763918</v>
      </c>
      <c r="P6" s="35">
        <v>767</v>
      </c>
      <c r="Q6" s="24">
        <v>1.5028106674086019</v>
      </c>
      <c r="R6" s="35">
        <v>731</v>
      </c>
      <c r="S6" s="24">
        <v>1.5405917474019637</v>
      </c>
      <c r="T6" s="35">
        <v>683</v>
      </c>
      <c r="U6" s="24">
        <v>1.6555528892185452</v>
      </c>
      <c r="V6" s="35">
        <v>678</v>
      </c>
      <c r="W6" s="24">
        <v>1.8086752387558021</v>
      </c>
      <c r="X6" s="35">
        <v>916</v>
      </c>
      <c r="Y6" s="24">
        <v>2.3101677645848255</v>
      </c>
      <c r="Z6" s="35">
        <v>1346</v>
      </c>
      <c r="AA6" s="25">
        <v>3.5228777671341156</v>
      </c>
      <c r="AB6" s="35">
        <v>1720</v>
      </c>
      <c r="AC6" s="25">
        <v>5.3661291178021333</v>
      </c>
      <c r="AD6" s="35">
        <v>2027</v>
      </c>
      <c r="AE6" s="24">
        <v>8.0919132764065047</v>
      </c>
      <c r="AF6" s="35">
        <v>18448</v>
      </c>
      <c r="AG6" s="25">
        <v>36.246320943410311</v>
      </c>
      <c r="AH6" s="26">
        <v>1</v>
      </c>
    </row>
    <row r="7" spans="2:34" s="4" customFormat="1" ht="18.75" customHeight="1" x14ac:dyDescent="0.25">
      <c r="B7" s="27" t="s">
        <v>191</v>
      </c>
      <c r="C7" s="28" t="s">
        <v>20</v>
      </c>
      <c r="D7" s="36">
        <v>483</v>
      </c>
      <c r="E7" s="25">
        <v>4.8160815243944999</v>
      </c>
      <c r="F7" s="36">
        <v>9</v>
      </c>
      <c r="G7" s="25">
        <v>0.98640946953090758</v>
      </c>
      <c r="H7" s="36">
        <v>6</v>
      </c>
      <c r="I7" s="25">
        <v>0.65323897659227004</v>
      </c>
      <c r="J7" s="36">
        <v>2</v>
      </c>
      <c r="K7" s="25">
        <v>0.21670820240546104</v>
      </c>
      <c r="L7" s="36">
        <v>11</v>
      </c>
      <c r="M7" s="25">
        <v>1.2099879001209988</v>
      </c>
      <c r="N7" s="36">
        <v>17</v>
      </c>
      <c r="O7" s="25">
        <v>2.0337360928340713</v>
      </c>
      <c r="P7" s="36">
        <v>23</v>
      </c>
      <c r="Q7" s="25">
        <v>3.0041797283176592</v>
      </c>
      <c r="R7" s="36">
        <v>15</v>
      </c>
      <c r="S7" s="25">
        <v>2.0069574525020069</v>
      </c>
      <c r="T7" s="36">
        <v>7</v>
      </c>
      <c r="U7" s="25">
        <v>1.0480610869890701</v>
      </c>
      <c r="V7" s="36">
        <v>13</v>
      </c>
      <c r="W7" s="25">
        <v>2.1409749670619234</v>
      </c>
      <c r="X7" s="36">
        <v>17</v>
      </c>
      <c r="Y7" s="25">
        <v>2.7287319422150884</v>
      </c>
      <c r="Z7" s="36">
        <v>20</v>
      </c>
      <c r="AA7" s="25">
        <v>3.513086246267346</v>
      </c>
      <c r="AB7" s="36">
        <v>31</v>
      </c>
      <c r="AC7" s="25">
        <v>6.7288908183199476</v>
      </c>
      <c r="AD7" s="36">
        <v>41</v>
      </c>
      <c r="AE7" s="25">
        <v>11.575381140598532</v>
      </c>
      <c r="AF7" s="36">
        <v>271</v>
      </c>
      <c r="AG7" s="25">
        <v>36.880783886771916</v>
      </c>
      <c r="AH7" s="29">
        <v>0</v>
      </c>
    </row>
    <row r="8" spans="2:34" s="1" customFormat="1" ht="12.75" x14ac:dyDescent="0.25">
      <c r="B8" s="15" t="s">
        <v>192</v>
      </c>
      <c r="C8" s="5" t="s">
        <v>21</v>
      </c>
      <c r="D8" s="37">
        <v>35</v>
      </c>
      <c r="E8" s="6">
        <v>7.3483098887255931</v>
      </c>
      <c r="F8" s="37">
        <v>0</v>
      </c>
      <c r="G8" s="6">
        <v>0</v>
      </c>
      <c r="H8" s="37">
        <v>0</v>
      </c>
      <c r="I8" s="6">
        <v>0</v>
      </c>
      <c r="J8" s="37">
        <v>0</v>
      </c>
      <c r="K8" s="6">
        <v>0</v>
      </c>
      <c r="L8" s="37">
        <v>0</v>
      </c>
      <c r="M8" s="6">
        <v>0</v>
      </c>
      <c r="N8" s="37">
        <v>1</v>
      </c>
      <c r="O8" s="6">
        <v>2.9154518950437316</v>
      </c>
      <c r="P8" s="37">
        <v>0</v>
      </c>
      <c r="Q8" s="6">
        <v>0</v>
      </c>
      <c r="R8" s="37">
        <v>0</v>
      </c>
      <c r="S8" s="6">
        <v>0</v>
      </c>
      <c r="T8" s="37">
        <v>0</v>
      </c>
      <c r="U8" s="6">
        <v>0</v>
      </c>
      <c r="V8" s="37">
        <v>1</v>
      </c>
      <c r="W8" s="6">
        <v>3.6900369003690034</v>
      </c>
      <c r="X8" s="37">
        <v>0</v>
      </c>
      <c r="Y8" s="6">
        <v>0</v>
      </c>
      <c r="Z8" s="37">
        <v>1</v>
      </c>
      <c r="AA8" s="6">
        <v>2.9325513196480939</v>
      </c>
      <c r="AB8" s="37">
        <v>4</v>
      </c>
      <c r="AC8" s="6">
        <v>13.201320132013201</v>
      </c>
      <c r="AD8" s="37">
        <v>2</v>
      </c>
      <c r="AE8" s="6">
        <v>8</v>
      </c>
      <c r="AF8" s="37">
        <v>26</v>
      </c>
      <c r="AG8" s="6">
        <v>44.368600682593858</v>
      </c>
      <c r="AH8" s="16">
        <v>0</v>
      </c>
    </row>
    <row r="9" spans="2:34" s="1" customFormat="1" ht="12.75" x14ac:dyDescent="0.25">
      <c r="B9" s="15" t="s">
        <v>193</v>
      </c>
      <c r="C9" s="5" t="s">
        <v>22</v>
      </c>
      <c r="D9" s="37">
        <v>51</v>
      </c>
      <c r="E9" s="6">
        <v>6.132018756763256</v>
      </c>
      <c r="F9" s="37">
        <v>0</v>
      </c>
      <c r="G9" s="6">
        <v>0</v>
      </c>
      <c r="H9" s="37">
        <v>1</v>
      </c>
      <c r="I9" s="6">
        <v>1.2690355329949237</v>
      </c>
      <c r="J9" s="37">
        <v>0</v>
      </c>
      <c r="K9" s="6">
        <v>0</v>
      </c>
      <c r="L9" s="37">
        <v>2</v>
      </c>
      <c r="M9" s="6">
        <v>2.785515320334262</v>
      </c>
      <c r="N9" s="37">
        <v>4</v>
      </c>
      <c r="O9" s="6">
        <v>6.557377049180328</v>
      </c>
      <c r="P9" s="37">
        <v>4</v>
      </c>
      <c r="Q9" s="6">
        <v>7.2463768115942031</v>
      </c>
      <c r="R9" s="37">
        <v>3</v>
      </c>
      <c r="S9" s="6">
        <v>5.6179775280898872</v>
      </c>
      <c r="T9" s="37">
        <v>0</v>
      </c>
      <c r="U9" s="6">
        <v>0</v>
      </c>
      <c r="V9" s="37">
        <v>1</v>
      </c>
      <c r="W9" s="6">
        <v>2.1739130434782608</v>
      </c>
      <c r="X9" s="37">
        <v>1</v>
      </c>
      <c r="Y9" s="6">
        <v>1.9083969465648853</v>
      </c>
      <c r="Z9" s="37">
        <v>4</v>
      </c>
      <c r="AA9" s="6">
        <v>7.7220077220077226</v>
      </c>
      <c r="AB9" s="37">
        <v>3</v>
      </c>
      <c r="AC9" s="6">
        <v>6.9124423963133648</v>
      </c>
      <c r="AD9" s="37">
        <v>3</v>
      </c>
      <c r="AE9" s="6">
        <v>8.720930232558139</v>
      </c>
      <c r="AF9" s="37">
        <v>25</v>
      </c>
      <c r="AG9" s="6">
        <v>31.725888324873093</v>
      </c>
      <c r="AH9" s="16">
        <v>0</v>
      </c>
    </row>
    <row r="10" spans="2:34" s="1" customFormat="1" ht="12.75" x14ac:dyDescent="0.25">
      <c r="B10" s="15" t="s">
        <v>194</v>
      </c>
      <c r="C10" s="5" t="s">
        <v>23</v>
      </c>
      <c r="D10" s="37">
        <v>191</v>
      </c>
      <c r="E10" s="6">
        <v>5.0373183532452463</v>
      </c>
      <c r="F10" s="37">
        <v>5</v>
      </c>
      <c r="G10" s="6">
        <v>1.680672268907563</v>
      </c>
      <c r="H10" s="37">
        <v>3</v>
      </c>
      <c r="I10" s="6">
        <v>0.93720712277413309</v>
      </c>
      <c r="J10" s="37">
        <v>0</v>
      </c>
      <c r="K10" s="6">
        <v>0</v>
      </c>
      <c r="L10" s="37">
        <v>3</v>
      </c>
      <c r="M10" s="6">
        <v>0.82941664362731538</v>
      </c>
      <c r="N10" s="37">
        <v>5</v>
      </c>
      <c r="O10" s="6">
        <v>1.4814814814814814</v>
      </c>
      <c r="P10" s="37">
        <v>6</v>
      </c>
      <c r="Q10" s="6">
        <v>2.0236087689713318</v>
      </c>
      <c r="R10" s="37">
        <v>4</v>
      </c>
      <c r="S10" s="6">
        <v>1.4104372355430184</v>
      </c>
      <c r="T10" s="37">
        <v>3</v>
      </c>
      <c r="U10" s="6">
        <v>1.1750881316098707</v>
      </c>
      <c r="V10" s="37">
        <v>4</v>
      </c>
      <c r="W10" s="6">
        <v>1.7278617710583153</v>
      </c>
      <c r="X10" s="37">
        <v>6</v>
      </c>
      <c r="Y10" s="6">
        <v>2.5020850708924103</v>
      </c>
      <c r="Z10" s="37">
        <v>9</v>
      </c>
      <c r="AA10" s="6">
        <v>3.9964476021314388</v>
      </c>
      <c r="AB10" s="37">
        <v>10</v>
      </c>
      <c r="AC10" s="6">
        <v>5.4171180931744312</v>
      </c>
      <c r="AD10" s="37">
        <v>15</v>
      </c>
      <c r="AE10" s="6">
        <v>10.676156583629894</v>
      </c>
      <c r="AF10" s="37">
        <v>118</v>
      </c>
      <c r="AG10" s="6">
        <v>43.065693430656935</v>
      </c>
      <c r="AH10" s="16">
        <v>0</v>
      </c>
    </row>
    <row r="11" spans="2:34" s="1" customFormat="1" ht="12.75" x14ac:dyDescent="0.25">
      <c r="B11" s="15" t="s">
        <v>195</v>
      </c>
      <c r="C11" s="5" t="s">
        <v>24</v>
      </c>
      <c r="D11" s="37">
        <v>63</v>
      </c>
      <c r="E11" s="6">
        <v>4.352632306204228</v>
      </c>
      <c r="F11" s="37">
        <v>2</v>
      </c>
      <c r="G11" s="6">
        <v>1.6542597187758479</v>
      </c>
      <c r="H11" s="37">
        <v>1</v>
      </c>
      <c r="I11" s="6">
        <v>0.78926598263614833</v>
      </c>
      <c r="J11" s="37">
        <v>0</v>
      </c>
      <c r="K11" s="6">
        <v>0</v>
      </c>
      <c r="L11" s="37">
        <v>2</v>
      </c>
      <c r="M11" s="6">
        <v>1.6447368421052631</v>
      </c>
      <c r="N11" s="37">
        <v>1</v>
      </c>
      <c r="O11" s="6">
        <v>1.0080645161290323</v>
      </c>
      <c r="P11" s="37">
        <v>2</v>
      </c>
      <c r="Q11" s="6">
        <v>2.1810250817884405</v>
      </c>
      <c r="R11" s="37">
        <v>0</v>
      </c>
      <c r="S11" s="6">
        <v>0</v>
      </c>
      <c r="T11" s="37">
        <v>1</v>
      </c>
      <c r="U11" s="6">
        <v>1.0341261633919339</v>
      </c>
      <c r="V11" s="37">
        <v>2</v>
      </c>
      <c r="W11" s="6">
        <v>2.150537634408602</v>
      </c>
      <c r="X11" s="37">
        <v>5</v>
      </c>
      <c r="Y11" s="6">
        <v>4.9358341559723593</v>
      </c>
      <c r="Z11" s="37">
        <v>1</v>
      </c>
      <c r="AA11" s="6">
        <v>1.0384215991692627</v>
      </c>
      <c r="AB11" s="37">
        <v>6</v>
      </c>
      <c r="AC11" s="6">
        <v>7.5853350189633373</v>
      </c>
      <c r="AD11" s="37">
        <v>3</v>
      </c>
      <c r="AE11" s="6">
        <v>4.9261083743842367</v>
      </c>
      <c r="AF11" s="37">
        <v>37</v>
      </c>
      <c r="AG11" s="6">
        <v>29.110936270653028</v>
      </c>
      <c r="AH11" s="16">
        <v>0</v>
      </c>
    </row>
    <row r="12" spans="2:34" s="1" customFormat="1" ht="12.75" x14ac:dyDescent="0.25">
      <c r="B12" s="15" t="s">
        <v>196</v>
      </c>
      <c r="C12" s="5" t="s">
        <v>25</v>
      </c>
      <c r="D12" s="37">
        <v>68</v>
      </c>
      <c r="E12" s="6">
        <v>3.9988238753307845</v>
      </c>
      <c r="F12" s="37">
        <v>1</v>
      </c>
      <c r="G12" s="6">
        <v>0.646830530401035</v>
      </c>
      <c r="H12" s="37">
        <v>1</v>
      </c>
      <c r="I12" s="6">
        <v>0.67204301075268824</v>
      </c>
      <c r="J12" s="37">
        <v>1</v>
      </c>
      <c r="K12" s="6">
        <v>0.68027210884353739</v>
      </c>
      <c r="L12" s="37">
        <v>2</v>
      </c>
      <c r="M12" s="6">
        <v>1.2795905310300704</v>
      </c>
      <c r="N12" s="37">
        <v>3</v>
      </c>
      <c r="O12" s="6">
        <v>1.8237082066869299</v>
      </c>
      <c r="P12" s="37">
        <v>6</v>
      </c>
      <c r="Q12" s="6">
        <v>3.7243947858472999</v>
      </c>
      <c r="R12" s="37">
        <v>3</v>
      </c>
      <c r="S12" s="6">
        <v>1.9815059445178336</v>
      </c>
      <c r="T12" s="37">
        <v>1</v>
      </c>
      <c r="U12" s="6">
        <v>0.78678206136900075</v>
      </c>
      <c r="V12" s="37">
        <v>2</v>
      </c>
      <c r="W12" s="6">
        <v>1.8399264029438822</v>
      </c>
      <c r="X12" s="37">
        <v>3</v>
      </c>
      <c r="Y12" s="6">
        <v>2.9761904761904758</v>
      </c>
      <c r="Z12" s="37">
        <v>2</v>
      </c>
      <c r="AA12" s="6">
        <v>2.466091245376079</v>
      </c>
      <c r="AB12" s="37">
        <v>2</v>
      </c>
      <c r="AC12" s="6">
        <v>3.2948929159802307</v>
      </c>
      <c r="AD12" s="37">
        <v>8</v>
      </c>
      <c r="AE12" s="6">
        <v>17.241379310344826</v>
      </c>
      <c r="AF12" s="37">
        <v>33</v>
      </c>
      <c r="AG12" s="6">
        <v>35.869565217391305</v>
      </c>
      <c r="AH12" s="16">
        <v>0</v>
      </c>
    </row>
    <row r="13" spans="2:34" s="1" customFormat="1" ht="12.75" x14ac:dyDescent="0.25">
      <c r="B13" s="15" t="s">
        <v>197</v>
      </c>
      <c r="C13" s="5" t="s">
        <v>26</v>
      </c>
      <c r="D13" s="37">
        <v>75</v>
      </c>
      <c r="E13" s="6">
        <v>4.2104081288946276</v>
      </c>
      <c r="F13" s="37">
        <v>1</v>
      </c>
      <c r="G13" s="6">
        <v>0.44923629829290207</v>
      </c>
      <c r="H13" s="37">
        <v>0</v>
      </c>
      <c r="I13" s="6">
        <v>0</v>
      </c>
      <c r="J13" s="37">
        <v>1</v>
      </c>
      <c r="K13" s="6">
        <v>0.54171180931744312</v>
      </c>
      <c r="L13" s="37">
        <v>2</v>
      </c>
      <c r="M13" s="6">
        <v>1.2430080795525169</v>
      </c>
      <c r="N13" s="37">
        <v>3</v>
      </c>
      <c r="O13" s="6">
        <v>2.1520803443328549</v>
      </c>
      <c r="P13" s="37">
        <v>5</v>
      </c>
      <c r="Q13" s="6">
        <v>3.8402457757296466</v>
      </c>
      <c r="R13" s="37">
        <v>5</v>
      </c>
      <c r="S13" s="6">
        <v>3.852080123266564</v>
      </c>
      <c r="T13" s="37">
        <v>2</v>
      </c>
      <c r="U13" s="6">
        <v>1.7406440382941688</v>
      </c>
      <c r="V13" s="37">
        <v>3</v>
      </c>
      <c r="W13" s="6">
        <v>2.9732408325074329</v>
      </c>
      <c r="X13" s="37">
        <v>2</v>
      </c>
      <c r="Y13" s="6">
        <v>2.0746887966804981</v>
      </c>
      <c r="Z13" s="37">
        <v>3</v>
      </c>
      <c r="AA13" s="6">
        <v>3.7128712871287126</v>
      </c>
      <c r="AB13" s="37">
        <v>6</v>
      </c>
      <c r="AC13" s="6">
        <v>9.5846645367412133</v>
      </c>
      <c r="AD13" s="37">
        <v>10</v>
      </c>
      <c r="AE13" s="6">
        <v>21.276595744680851</v>
      </c>
      <c r="AF13" s="37">
        <v>32</v>
      </c>
      <c r="AG13" s="6">
        <v>30.680728667305846</v>
      </c>
      <c r="AH13" s="16">
        <v>0</v>
      </c>
    </row>
    <row r="14" spans="2:34" s="4" customFormat="1" ht="18.75" customHeight="1" x14ac:dyDescent="0.25">
      <c r="B14" s="30" t="s">
        <v>198</v>
      </c>
      <c r="C14" s="31" t="s">
        <v>27</v>
      </c>
      <c r="D14" s="36">
        <v>1048</v>
      </c>
      <c r="E14" s="25">
        <v>4.4558012576584085</v>
      </c>
      <c r="F14" s="36">
        <v>80</v>
      </c>
      <c r="G14" s="25">
        <v>2.94833050784993</v>
      </c>
      <c r="H14" s="36">
        <v>12</v>
      </c>
      <c r="I14" s="25">
        <v>0.43843624406284254</v>
      </c>
      <c r="J14" s="36">
        <v>15</v>
      </c>
      <c r="K14" s="25">
        <v>0.55291385602123189</v>
      </c>
      <c r="L14" s="36">
        <v>31</v>
      </c>
      <c r="M14" s="24">
        <v>1.2563323201621073</v>
      </c>
      <c r="N14" s="36">
        <v>71</v>
      </c>
      <c r="O14" s="25">
        <v>3.5082518035378989</v>
      </c>
      <c r="P14" s="36">
        <v>54</v>
      </c>
      <c r="Q14" s="25">
        <v>3.1718061674008808</v>
      </c>
      <c r="R14" s="36">
        <v>58</v>
      </c>
      <c r="S14" s="25">
        <v>3.6452768524919867</v>
      </c>
      <c r="T14" s="36">
        <v>50</v>
      </c>
      <c r="U14" s="24">
        <v>3.6544364858938749</v>
      </c>
      <c r="V14" s="36">
        <v>43</v>
      </c>
      <c r="W14" s="25">
        <v>3.5640281806879401</v>
      </c>
      <c r="X14" s="36">
        <v>44</v>
      </c>
      <c r="Y14" s="25">
        <v>3.6181235095798043</v>
      </c>
      <c r="Z14" s="36">
        <v>47</v>
      </c>
      <c r="AA14" s="24">
        <v>4.3056064492488089</v>
      </c>
      <c r="AB14" s="36">
        <v>50</v>
      </c>
      <c r="AC14" s="25">
        <v>5.8186896310950775</v>
      </c>
      <c r="AD14" s="36">
        <v>62</v>
      </c>
      <c r="AE14" s="25">
        <v>9.7807225114371334</v>
      </c>
      <c r="AF14" s="36">
        <v>431</v>
      </c>
      <c r="AG14" s="24">
        <v>36.033776440096986</v>
      </c>
      <c r="AH14" s="29">
        <v>0</v>
      </c>
    </row>
    <row r="15" spans="2:34" s="1" customFormat="1" ht="12.75" x14ac:dyDescent="0.25">
      <c r="B15" s="15" t="s">
        <v>199</v>
      </c>
      <c r="C15" s="5" t="s">
        <v>28</v>
      </c>
      <c r="D15" s="37">
        <v>136</v>
      </c>
      <c r="E15" s="6">
        <v>4.8901513789507751</v>
      </c>
      <c r="F15" s="37">
        <v>6</v>
      </c>
      <c r="G15" s="6">
        <v>1.693002257336343</v>
      </c>
      <c r="H15" s="37">
        <v>1</v>
      </c>
      <c r="I15" s="6">
        <v>0.29282576866764276</v>
      </c>
      <c r="J15" s="37">
        <v>3</v>
      </c>
      <c r="K15" s="6">
        <v>0.9129640900791236</v>
      </c>
      <c r="L15" s="37">
        <v>5</v>
      </c>
      <c r="M15" s="6">
        <v>1.6909029421711192</v>
      </c>
      <c r="N15" s="37">
        <v>11</v>
      </c>
      <c r="O15" s="6">
        <v>4.8076923076923084</v>
      </c>
      <c r="P15" s="37">
        <v>8</v>
      </c>
      <c r="Q15" s="6">
        <v>4.3501903208265356</v>
      </c>
      <c r="R15" s="37">
        <v>14</v>
      </c>
      <c r="S15" s="6">
        <v>8.1442699243746368</v>
      </c>
      <c r="T15" s="37">
        <v>4</v>
      </c>
      <c r="U15" s="6">
        <v>2.6143790849673203</v>
      </c>
      <c r="V15" s="37">
        <v>7</v>
      </c>
      <c r="W15" s="6">
        <v>4.9610205527994333</v>
      </c>
      <c r="X15" s="37">
        <v>8</v>
      </c>
      <c r="Y15" s="6">
        <v>5.6338028169014089</v>
      </c>
      <c r="Z15" s="37">
        <v>7</v>
      </c>
      <c r="AA15" s="6">
        <v>5.7377049180327866</v>
      </c>
      <c r="AB15" s="37">
        <v>2</v>
      </c>
      <c r="AC15" s="6">
        <v>2.1141649048625792</v>
      </c>
      <c r="AD15" s="37">
        <v>7</v>
      </c>
      <c r="AE15" s="6">
        <v>9.9573257467994303</v>
      </c>
      <c r="AF15" s="37">
        <v>53</v>
      </c>
      <c r="AG15" s="6">
        <v>34.572733202870189</v>
      </c>
      <c r="AH15" s="16">
        <v>0</v>
      </c>
    </row>
    <row r="16" spans="2:34" s="1" customFormat="1" ht="12.75" x14ac:dyDescent="0.25">
      <c r="B16" s="15" t="s">
        <v>200</v>
      </c>
      <c r="C16" s="5" t="s">
        <v>29</v>
      </c>
      <c r="D16" s="37">
        <v>398</v>
      </c>
      <c r="E16" s="6">
        <v>4.6864328945199345</v>
      </c>
      <c r="F16" s="37">
        <v>31</v>
      </c>
      <c r="G16" s="6">
        <v>3.5071840705962209</v>
      </c>
      <c r="H16" s="37">
        <v>6</v>
      </c>
      <c r="I16" s="6">
        <v>0.65941312232113425</v>
      </c>
      <c r="J16" s="37">
        <v>2</v>
      </c>
      <c r="K16" s="6">
        <v>0.21732043898728676</v>
      </c>
      <c r="L16" s="37">
        <v>6</v>
      </c>
      <c r="M16" s="6">
        <v>0.68886337543053955</v>
      </c>
      <c r="N16" s="37">
        <v>23</v>
      </c>
      <c r="O16" s="6">
        <v>3.0339005408257487</v>
      </c>
      <c r="P16" s="37">
        <v>19</v>
      </c>
      <c r="Q16" s="6">
        <v>2.9361767887498069</v>
      </c>
      <c r="R16" s="37">
        <v>17</v>
      </c>
      <c r="S16" s="6">
        <v>2.8352234823215476</v>
      </c>
      <c r="T16" s="37">
        <v>17</v>
      </c>
      <c r="U16" s="6">
        <v>3.2730073161340005</v>
      </c>
      <c r="V16" s="37">
        <v>16</v>
      </c>
      <c r="W16" s="6">
        <v>3.4812880765883376</v>
      </c>
      <c r="X16" s="37">
        <v>12</v>
      </c>
      <c r="Y16" s="6">
        <v>2.5878800948889369</v>
      </c>
      <c r="Z16" s="37">
        <v>16</v>
      </c>
      <c r="AA16" s="6">
        <v>3.7986704653371324</v>
      </c>
      <c r="AB16" s="37">
        <v>16</v>
      </c>
      <c r="AC16" s="6">
        <v>4.8019207683073226</v>
      </c>
      <c r="AD16" s="37">
        <v>20</v>
      </c>
      <c r="AE16" s="6">
        <v>8.090614886731391</v>
      </c>
      <c r="AF16" s="37">
        <v>197</v>
      </c>
      <c r="AG16" s="6">
        <v>42.975567190226876</v>
      </c>
      <c r="AH16" s="16">
        <v>0</v>
      </c>
    </row>
    <row r="17" spans="2:34" s="1" customFormat="1" ht="11.25" customHeight="1" x14ac:dyDescent="0.25">
      <c r="B17" s="15" t="s">
        <v>201</v>
      </c>
      <c r="C17" s="5" t="s">
        <v>30</v>
      </c>
      <c r="D17" s="37">
        <v>202</v>
      </c>
      <c r="E17" s="6">
        <v>4.1655496669622414</v>
      </c>
      <c r="F17" s="37">
        <v>14</v>
      </c>
      <c r="G17" s="6">
        <v>2.4255024255024256</v>
      </c>
      <c r="H17" s="37">
        <v>4</v>
      </c>
      <c r="I17" s="6">
        <v>0.68096697310180454</v>
      </c>
      <c r="J17" s="37">
        <v>3</v>
      </c>
      <c r="K17" s="6">
        <v>0.51369863013698625</v>
      </c>
      <c r="L17" s="37">
        <v>8</v>
      </c>
      <c r="M17" s="6">
        <v>1.522359657469077</v>
      </c>
      <c r="N17" s="37">
        <v>14</v>
      </c>
      <c r="O17" s="6">
        <v>3.2948929159802307</v>
      </c>
      <c r="P17" s="37">
        <v>16</v>
      </c>
      <c r="Q17" s="6">
        <v>4.5146726862302478</v>
      </c>
      <c r="R17" s="37">
        <v>8</v>
      </c>
      <c r="S17" s="6">
        <v>2.4509803921568629</v>
      </c>
      <c r="T17" s="37">
        <v>13</v>
      </c>
      <c r="U17" s="6">
        <v>4.8041389504804144</v>
      </c>
      <c r="V17" s="37">
        <v>5</v>
      </c>
      <c r="W17" s="6">
        <v>2.1533161068044793</v>
      </c>
      <c r="X17" s="37">
        <v>10</v>
      </c>
      <c r="Y17" s="6">
        <v>4.2158516020236085</v>
      </c>
      <c r="Z17" s="37">
        <v>8</v>
      </c>
      <c r="AA17" s="6">
        <v>3.6832412523020257</v>
      </c>
      <c r="AB17" s="37">
        <v>13</v>
      </c>
      <c r="AC17" s="6">
        <v>7.6380728554641593</v>
      </c>
      <c r="AD17" s="37">
        <v>12</v>
      </c>
      <c r="AE17" s="6">
        <v>9.7481722177091807</v>
      </c>
      <c r="AF17" s="37">
        <v>74</v>
      </c>
      <c r="AG17" s="6">
        <v>33.789954337899545</v>
      </c>
      <c r="AH17" s="16">
        <v>0</v>
      </c>
    </row>
    <row r="18" spans="2:34" s="1" customFormat="1" ht="12.75" x14ac:dyDescent="0.25">
      <c r="B18" s="15" t="s">
        <v>202</v>
      </c>
      <c r="C18" s="5" t="s">
        <v>31</v>
      </c>
      <c r="D18" s="37">
        <v>52</v>
      </c>
      <c r="E18" s="6">
        <v>2.1436227224008575</v>
      </c>
      <c r="F18" s="37">
        <v>10</v>
      </c>
      <c r="G18" s="6">
        <v>3.2981530343007917</v>
      </c>
      <c r="H18" s="37">
        <v>1</v>
      </c>
      <c r="I18" s="6">
        <v>0.33333333333333331</v>
      </c>
      <c r="J18" s="37">
        <v>2</v>
      </c>
      <c r="K18" s="6">
        <v>0.69108500345542501</v>
      </c>
      <c r="L18" s="37">
        <v>1</v>
      </c>
      <c r="M18" s="6">
        <v>0.39761431411530818</v>
      </c>
      <c r="N18" s="37">
        <v>4</v>
      </c>
      <c r="O18" s="6">
        <v>2.0253164556962027</v>
      </c>
      <c r="P18" s="37">
        <v>2</v>
      </c>
      <c r="Q18" s="6">
        <v>1.2084592145015105</v>
      </c>
      <c r="R18" s="37">
        <v>1</v>
      </c>
      <c r="S18" s="6">
        <v>0.63979526551503518</v>
      </c>
      <c r="T18" s="37">
        <v>2</v>
      </c>
      <c r="U18" s="6">
        <v>1.4836795252225521</v>
      </c>
      <c r="V18" s="37">
        <v>2</v>
      </c>
      <c r="W18" s="6">
        <v>1.6849199663016006</v>
      </c>
      <c r="X18" s="37">
        <v>0</v>
      </c>
      <c r="Y18" s="6">
        <v>0</v>
      </c>
      <c r="Z18" s="37">
        <v>0</v>
      </c>
      <c r="AA18" s="6">
        <v>0</v>
      </c>
      <c r="AB18" s="37">
        <v>3</v>
      </c>
      <c r="AC18" s="6">
        <v>3.5335689045936394</v>
      </c>
      <c r="AD18" s="37">
        <v>2</v>
      </c>
      <c r="AE18" s="6">
        <v>3.134796238244514</v>
      </c>
      <c r="AF18" s="37">
        <v>22</v>
      </c>
      <c r="AG18" s="6">
        <v>16.528925619834713</v>
      </c>
      <c r="AH18" s="16">
        <v>0</v>
      </c>
    </row>
    <row r="19" spans="2:34" s="1" customFormat="1" ht="12.75" x14ac:dyDescent="0.25">
      <c r="B19" s="15" t="s">
        <v>203</v>
      </c>
      <c r="C19" s="5" t="s">
        <v>32</v>
      </c>
      <c r="D19" s="37">
        <v>148</v>
      </c>
      <c r="E19" s="6">
        <v>5.7889384338574672</v>
      </c>
      <c r="F19" s="37">
        <v>11</v>
      </c>
      <c r="G19" s="6">
        <v>3.8421236465246245</v>
      </c>
      <c r="H19" s="37">
        <v>0</v>
      </c>
      <c r="I19" s="6">
        <v>0</v>
      </c>
      <c r="J19" s="37">
        <v>4</v>
      </c>
      <c r="K19" s="6">
        <v>1.2853470437017993</v>
      </c>
      <c r="L19" s="37">
        <v>2</v>
      </c>
      <c r="M19" s="6">
        <v>0.72306579898770784</v>
      </c>
      <c r="N19" s="37">
        <v>10</v>
      </c>
      <c r="O19" s="6">
        <v>4.7370914258645191</v>
      </c>
      <c r="P19" s="37">
        <v>5</v>
      </c>
      <c r="Q19" s="6">
        <v>2.8409090909090908</v>
      </c>
      <c r="R19" s="37">
        <v>12</v>
      </c>
      <c r="S19" s="6">
        <v>6.8610634648370494</v>
      </c>
      <c r="T19" s="37">
        <v>10</v>
      </c>
      <c r="U19" s="6">
        <v>6.3291139240506329</v>
      </c>
      <c r="V19" s="37">
        <v>8</v>
      </c>
      <c r="W19" s="6">
        <v>5.7020669992872417</v>
      </c>
      <c r="X19" s="37">
        <v>7</v>
      </c>
      <c r="Y19" s="6">
        <v>5.227781926811053</v>
      </c>
      <c r="Z19" s="37">
        <v>7</v>
      </c>
      <c r="AA19" s="6">
        <v>6.2166962699822381</v>
      </c>
      <c r="AB19" s="37">
        <v>9</v>
      </c>
      <c r="AC19" s="6">
        <v>10.309278350515465</v>
      </c>
      <c r="AD19" s="37">
        <v>12</v>
      </c>
      <c r="AE19" s="6">
        <v>18.604651162790699</v>
      </c>
      <c r="AF19" s="37">
        <v>51</v>
      </c>
      <c r="AG19" s="6">
        <v>41.700735895339328</v>
      </c>
      <c r="AH19" s="16">
        <v>0</v>
      </c>
    </row>
    <row r="20" spans="2:34" s="1" customFormat="1" ht="12.75" x14ac:dyDescent="0.25">
      <c r="B20" s="15" t="s">
        <v>204</v>
      </c>
      <c r="C20" s="5" t="s">
        <v>33</v>
      </c>
      <c r="D20" s="37">
        <v>112</v>
      </c>
      <c r="E20" s="6">
        <v>4.6386415406916548</v>
      </c>
      <c r="F20" s="37">
        <v>8</v>
      </c>
      <c r="G20" s="6">
        <v>2.5940337224383918</v>
      </c>
      <c r="H20" s="37">
        <v>0</v>
      </c>
      <c r="I20" s="6">
        <v>0</v>
      </c>
      <c r="J20" s="37">
        <v>1</v>
      </c>
      <c r="K20" s="6">
        <v>0.35790980672870437</v>
      </c>
      <c r="L20" s="37">
        <v>9</v>
      </c>
      <c r="M20" s="6">
        <v>3.6407766990291264</v>
      </c>
      <c r="N20" s="37">
        <v>9</v>
      </c>
      <c r="O20" s="6">
        <v>4.4247787610619467</v>
      </c>
      <c r="P20" s="37">
        <v>4</v>
      </c>
      <c r="Q20" s="6">
        <v>2.2779043280182232</v>
      </c>
      <c r="R20" s="37">
        <v>6</v>
      </c>
      <c r="S20" s="6">
        <v>3.7037037037037037</v>
      </c>
      <c r="T20" s="37">
        <v>4</v>
      </c>
      <c r="U20" s="6">
        <v>3.0211480362537766</v>
      </c>
      <c r="V20" s="37">
        <v>5</v>
      </c>
      <c r="W20" s="6">
        <v>4.3630017452006982</v>
      </c>
      <c r="X20" s="37">
        <v>7</v>
      </c>
      <c r="Y20" s="6">
        <v>5.8577405857740592</v>
      </c>
      <c r="Z20" s="37">
        <v>9</v>
      </c>
      <c r="AA20" s="6">
        <v>8.0862533692722369</v>
      </c>
      <c r="AB20" s="37">
        <v>7</v>
      </c>
      <c r="AC20" s="6">
        <v>7.8563411896745237</v>
      </c>
      <c r="AD20" s="37">
        <v>9</v>
      </c>
      <c r="AE20" s="6">
        <v>13.846153846153847</v>
      </c>
      <c r="AF20" s="37">
        <v>34</v>
      </c>
      <c r="AG20" s="6">
        <v>30.90909090909091</v>
      </c>
      <c r="AH20" s="16">
        <v>0</v>
      </c>
    </row>
    <row r="21" spans="2:34" s="4" customFormat="1" ht="18.75" customHeight="1" x14ac:dyDescent="0.25">
      <c r="B21" s="30" t="s">
        <v>205</v>
      </c>
      <c r="C21" s="31" t="s">
        <v>34</v>
      </c>
      <c r="D21" s="36">
        <v>1855</v>
      </c>
      <c r="E21" s="25">
        <v>3.9036030993135551</v>
      </c>
      <c r="F21" s="36">
        <v>131</v>
      </c>
      <c r="G21" s="25">
        <v>2.5244739073460263</v>
      </c>
      <c r="H21" s="36">
        <v>27</v>
      </c>
      <c r="I21" s="25">
        <v>0.50907856779229599</v>
      </c>
      <c r="J21" s="36">
        <v>21</v>
      </c>
      <c r="K21" s="25">
        <v>0.38838542629924172</v>
      </c>
      <c r="L21" s="36">
        <v>57</v>
      </c>
      <c r="M21" s="24">
        <v>1.1115011115011115</v>
      </c>
      <c r="N21" s="36">
        <v>63</v>
      </c>
      <c r="O21" s="25">
        <v>1.4498757249378627</v>
      </c>
      <c r="P21" s="36">
        <v>78</v>
      </c>
      <c r="Q21" s="25">
        <v>2.1338877793888327</v>
      </c>
      <c r="R21" s="36">
        <v>72</v>
      </c>
      <c r="S21" s="25">
        <v>2.1388468050975846</v>
      </c>
      <c r="T21" s="36">
        <v>57</v>
      </c>
      <c r="U21" s="24">
        <v>1.9558727653295818</v>
      </c>
      <c r="V21" s="36">
        <v>50</v>
      </c>
      <c r="W21" s="25">
        <v>1.9362583743174688</v>
      </c>
      <c r="X21" s="36">
        <v>63</v>
      </c>
      <c r="Y21" s="25">
        <v>2.5127632418634334</v>
      </c>
      <c r="Z21" s="36">
        <v>91</v>
      </c>
      <c r="AA21" s="24">
        <v>4.2882050798737099</v>
      </c>
      <c r="AB21" s="36">
        <v>102</v>
      </c>
      <c r="AC21" s="25">
        <v>6.3291139240506329</v>
      </c>
      <c r="AD21" s="36">
        <v>110</v>
      </c>
      <c r="AE21" s="25">
        <v>9.4363901518400954</v>
      </c>
      <c r="AF21" s="36">
        <v>933</v>
      </c>
      <c r="AG21" s="24">
        <v>41.98730930201161</v>
      </c>
      <c r="AH21" s="29">
        <v>0</v>
      </c>
    </row>
    <row r="22" spans="2:34" s="1" customFormat="1" ht="12.75" x14ac:dyDescent="0.25">
      <c r="B22" s="15" t="s">
        <v>206</v>
      </c>
      <c r="C22" s="5" t="s">
        <v>35</v>
      </c>
      <c r="D22" s="37">
        <v>425</v>
      </c>
      <c r="E22" s="6">
        <v>3.7529913548740317</v>
      </c>
      <c r="F22" s="37">
        <v>23</v>
      </c>
      <c r="G22" s="6">
        <v>2.1863117870722437</v>
      </c>
      <c r="H22" s="37">
        <v>5</v>
      </c>
      <c r="I22" s="6">
        <v>0.44907490569426978</v>
      </c>
      <c r="J22" s="37">
        <v>2</v>
      </c>
      <c r="K22" s="6">
        <v>0.16969285593076533</v>
      </c>
      <c r="L22" s="37">
        <v>12</v>
      </c>
      <c r="M22" s="6">
        <v>1.0112075503497093</v>
      </c>
      <c r="N22" s="37">
        <v>11</v>
      </c>
      <c r="O22" s="6">
        <v>0.99502487562189046</v>
      </c>
      <c r="P22" s="37">
        <v>18</v>
      </c>
      <c r="Q22" s="6">
        <v>1.8301982714794103</v>
      </c>
      <c r="R22" s="37">
        <v>16</v>
      </c>
      <c r="S22" s="6">
        <v>1.7695200176952002</v>
      </c>
      <c r="T22" s="37">
        <v>10</v>
      </c>
      <c r="U22" s="6">
        <v>1.3095861707700367</v>
      </c>
      <c r="V22" s="37">
        <v>11</v>
      </c>
      <c r="W22" s="6">
        <v>1.6546329723225031</v>
      </c>
      <c r="X22" s="37">
        <v>18</v>
      </c>
      <c r="Y22" s="6">
        <v>2.7493508477165114</v>
      </c>
      <c r="Z22" s="37">
        <v>26</v>
      </c>
      <c r="AA22" s="6">
        <v>4.6107465862741615</v>
      </c>
      <c r="AB22" s="37">
        <v>19</v>
      </c>
      <c r="AC22" s="6">
        <v>4.5739046701974004</v>
      </c>
      <c r="AD22" s="37">
        <v>36</v>
      </c>
      <c r="AE22" s="6">
        <v>12.802275960170697</v>
      </c>
      <c r="AF22" s="37">
        <v>218</v>
      </c>
      <c r="AG22" s="6">
        <v>47.723292469352018</v>
      </c>
      <c r="AH22" s="16">
        <v>0</v>
      </c>
    </row>
    <row r="23" spans="2:34" s="1" customFormat="1" ht="12.75" x14ac:dyDescent="0.25">
      <c r="B23" s="15" t="s">
        <v>207</v>
      </c>
      <c r="C23" s="5" t="s">
        <v>36</v>
      </c>
      <c r="D23" s="37">
        <v>81</v>
      </c>
      <c r="E23" s="6">
        <v>2.8011204481792715</v>
      </c>
      <c r="F23" s="37">
        <v>6</v>
      </c>
      <c r="G23" s="6">
        <v>1.876172607879925</v>
      </c>
      <c r="H23" s="37">
        <v>1</v>
      </c>
      <c r="I23" s="6">
        <v>0.30674846625766872</v>
      </c>
      <c r="J23" s="37">
        <v>2</v>
      </c>
      <c r="K23" s="6">
        <v>0.60734892195566359</v>
      </c>
      <c r="L23" s="37">
        <v>1</v>
      </c>
      <c r="M23" s="6">
        <v>0.3401360544217687</v>
      </c>
      <c r="N23" s="37">
        <v>2</v>
      </c>
      <c r="O23" s="6">
        <v>0.89968511021142605</v>
      </c>
      <c r="P23" s="37">
        <v>3</v>
      </c>
      <c r="Q23" s="6">
        <v>1.6731734523145567</v>
      </c>
      <c r="R23" s="37">
        <v>6</v>
      </c>
      <c r="S23" s="6">
        <v>3.4071550255536627</v>
      </c>
      <c r="T23" s="37">
        <v>4</v>
      </c>
      <c r="U23" s="6">
        <v>2.390914524805738</v>
      </c>
      <c r="V23" s="37">
        <v>1</v>
      </c>
      <c r="W23" s="6">
        <v>0.61462814996926851</v>
      </c>
      <c r="X23" s="37">
        <v>1</v>
      </c>
      <c r="Y23" s="6">
        <v>0.60132291040288632</v>
      </c>
      <c r="Z23" s="37">
        <v>4</v>
      </c>
      <c r="AA23" s="6">
        <v>2.785515320334262</v>
      </c>
      <c r="AB23" s="37">
        <v>3</v>
      </c>
      <c r="AC23" s="6">
        <v>2.6041666666666665</v>
      </c>
      <c r="AD23" s="37">
        <v>7</v>
      </c>
      <c r="AE23" s="6">
        <v>7.6169749727965179</v>
      </c>
      <c r="AF23" s="37">
        <v>40</v>
      </c>
      <c r="AG23" s="6">
        <v>20.212228398180901</v>
      </c>
      <c r="AH23" s="16">
        <v>0</v>
      </c>
    </row>
    <row r="24" spans="2:34" s="1" customFormat="1" ht="12.75" x14ac:dyDescent="0.25">
      <c r="B24" s="15" t="s">
        <v>208</v>
      </c>
      <c r="C24" s="7" t="s">
        <v>37</v>
      </c>
      <c r="D24" s="37">
        <v>162</v>
      </c>
      <c r="E24" s="6">
        <v>3.6483199711737684</v>
      </c>
      <c r="F24" s="37">
        <v>6</v>
      </c>
      <c r="G24" s="6">
        <v>1.3568521031207597</v>
      </c>
      <c r="H24" s="37">
        <v>2</v>
      </c>
      <c r="I24" s="6">
        <v>0.42616663115278069</v>
      </c>
      <c r="J24" s="37">
        <v>2</v>
      </c>
      <c r="K24" s="6">
        <v>0.39761431411530818</v>
      </c>
      <c r="L24" s="37">
        <v>5</v>
      </c>
      <c r="M24" s="6">
        <v>0.99108027750247762</v>
      </c>
      <c r="N24" s="37">
        <v>10</v>
      </c>
      <c r="O24" s="6">
        <v>2.2670596236681027</v>
      </c>
      <c r="P24" s="37">
        <v>11</v>
      </c>
      <c r="Q24" s="6">
        <v>2.9729729729729728</v>
      </c>
      <c r="R24" s="37">
        <v>11</v>
      </c>
      <c r="S24" s="6">
        <v>3.2182562902282035</v>
      </c>
      <c r="T24" s="37">
        <v>5</v>
      </c>
      <c r="U24" s="6">
        <v>1.6989466530750934</v>
      </c>
      <c r="V24" s="37">
        <v>4</v>
      </c>
      <c r="W24" s="6">
        <v>1.6207455429497568</v>
      </c>
      <c r="X24" s="37">
        <v>4</v>
      </c>
      <c r="Y24" s="6">
        <v>1.7628911414720141</v>
      </c>
      <c r="Z24" s="37">
        <v>7</v>
      </c>
      <c r="AA24" s="6">
        <v>3.6668412781561028</v>
      </c>
      <c r="AB24" s="37">
        <v>11</v>
      </c>
      <c r="AC24" s="6">
        <v>7.6869322152341022</v>
      </c>
      <c r="AD24" s="37">
        <v>5</v>
      </c>
      <c r="AE24" s="6">
        <v>5.040322580645161</v>
      </c>
      <c r="AF24" s="37">
        <v>79</v>
      </c>
      <c r="AG24" s="6">
        <v>47.220561864913329</v>
      </c>
      <c r="AH24" s="16">
        <v>0</v>
      </c>
    </row>
    <row r="25" spans="2:34" s="1" customFormat="1" ht="12.75" x14ac:dyDescent="0.25">
      <c r="B25" s="15" t="s">
        <v>209</v>
      </c>
      <c r="C25" s="5" t="s">
        <v>38</v>
      </c>
      <c r="D25" s="37">
        <v>224</v>
      </c>
      <c r="E25" s="6">
        <v>4.1585445094217022</v>
      </c>
      <c r="F25" s="37">
        <v>10</v>
      </c>
      <c r="G25" s="6">
        <v>1.8628912071535022</v>
      </c>
      <c r="H25" s="37">
        <v>2</v>
      </c>
      <c r="I25" s="6">
        <v>0.34584125886218231</v>
      </c>
      <c r="J25" s="37">
        <v>2</v>
      </c>
      <c r="K25" s="6">
        <v>0.32414910858995133</v>
      </c>
      <c r="L25" s="37">
        <v>9</v>
      </c>
      <c r="M25" s="6">
        <v>1.5035081857667891</v>
      </c>
      <c r="N25" s="37">
        <v>5</v>
      </c>
      <c r="O25" s="6">
        <v>0.96599690880989186</v>
      </c>
      <c r="P25" s="37">
        <v>8</v>
      </c>
      <c r="Q25" s="6">
        <v>1.8652366519002097</v>
      </c>
      <c r="R25" s="37">
        <v>6</v>
      </c>
      <c r="S25" s="6">
        <v>1.545197012619109</v>
      </c>
      <c r="T25" s="37">
        <v>4</v>
      </c>
      <c r="U25" s="6">
        <v>1.195457262402869</v>
      </c>
      <c r="V25" s="37">
        <v>5</v>
      </c>
      <c r="W25" s="6">
        <v>1.7076502732240437</v>
      </c>
      <c r="X25" s="37">
        <v>11</v>
      </c>
      <c r="Y25" s="6">
        <v>3.8555906063792502</v>
      </c>
      <c r="Z25" s="37">
        <v>11</v>
      </c>
      <c r="AA25" s="6">
        <v>4.4751830756712776</v>
      </c>
      <c r="AB25" s="37">
        <v>13</v>
      </c>
      <c r="AC25" s="6">
        <v>7.0308274743104384</v>
      </c>
      <c r="AD25" s="37">
        <v>17</v>
      </c>
      <c r="AE25" s="6">
        <v>12.898330804248861</v>
      </c>
      <c r="AF25" s="37">
        <v>121</v>
      </c>
      <c r="AG25" s="6">
        <v>49.227013832384053</v>
      </c>
      <c r="AH25" s="16">
        <v>0</v>
      </c>
    </row>
    <row r="26" spans="2:34" s="1" customFormat="1" ht="12.75" x14ac:dyDescent="0.25">
      <c r="B26" s="15" t="s">
        <v>210</v>
      </c>
      <c r="C26" s="5" t="s">
        <v>39</v>
      </c>
      <c r="D26" s="37">
        <v>10</v>
      </c>
      <c r="E26" s="6">
        <v>2.1791239921551533</v>
      </c>
      <c r="F26" s="37">
        <v>3</v>
      </c>
      <c r="G26" s="6">
        <v>3.5377358490566038</v>
      </c>
      <c r="H26" s="37">
        <v>1</v>
      </c>
      <c r="I26" s="6">
        <v>1.3642564802182811</v>
      </c>
      <c r="J26" s="37">
        <v>0</v>
      </c>
      <c r="K26" s="6">
        <v>0</v>
      </c>
      <c r="L26" s="37">
        <v>0</v>
      </c>
      <c r="M26" s="6">
        <v>0</v>
      </c>
      <c r="N26" s="37">
        <v>0</v>
      </c>
      <c r="O26" s="6">
        <v>0</v>
      </c>
      <c r="P26" s="37">
        <v>1</v>
      </c>
      <c r="Q26" s="6">
        <v>3.4965034965034967</v>
      </c>
      <c r="R26" s="37">
        <v>0</v>
      </c>
      <c r="S26" s="6">
        <v>0</v>
      </c>
      <c r="T26" s="37">
        <v>0</v>
      </c>
      <c r="U26" s="6">
        <v>0</v>
      </c>
      <c r="V26" s="37">
        <v>0</v>
      </c>
      <c r="W26" s="6">
        <v>0</v>
      </c>
      <c r="X26" s="37">
        <v>1</v>
      </c>
      <c r="Y26" s="6">
        <v>5.9171597633136095</v>
      </c>
      <c r="Z26" s="37">
        <v>0</v>
      </c>
      <c r="AA26" s="6">
        <v>0</v>
      </c>
      <c r="AB26" s="37">
        <v>0</v>
      </c>
      <c r="AC26" s="6">
        <v>0</v>
      </c>
      <c r="AD26" s="37">
        <v>2</v>
      </c>
      <c r="AE26" s="6">
        <v>26.666666666666668</v>
      </c>
      <c r="AF26" s="37">
        <v>2</v>
      </c>
      <c r="AG26" s="6">
        <v>13.793103448275861</v>
      </c>
      <c r="AH26" s="16">
        <v>0</v>
      </c>
    </row>
    <row r="27" spans="2:34" s="1" customFormat="1" ht="12.75" x14ac:dyDescent="0.25">
      <c r="B27" s="15" t="s">
        <v>211</v>
      </c>
      <c r="C27" s="5" t="s">
        <v>40</v>
      </c>
      <c r="D27" s="37">
        <v>73</v>
      </c>
      <c r="E27" s="6">
        <v>5.4026050917702788</v>
      </c>
      <c r="F27" s="37">
        <v>10</v>
      </c>
      <c r="G27" s="6">
        <v>5.5679287305122491</v>
      </c>
      <c r="H27" s="37">
        <v>2</v>
      </c>
      <c r="I27" s="6">
        <v>1.1716461628588166</v>
      </c>
      <c r="J27" s="37">
        <v>2</v>
      </c>
      <c r="K27" s="6">
        <v>1.2554927809165097</v>
      </c>
      <c r="L27" s="37">
        <v>0</v>
      </c>
      <c r="M27" s="6">
        <v>0</v>
      </c>
      <c r="N27" s="37">
        <v>3</v>
      </c>
      <c r="O27" s="6">
        <v>2.6041666666666665</v>
      </c>
      <c r="P27" s="37">
        <v>5</v>
      </c>
      <c r="Q27" s="6">
        <v>5.186721991701245</v>
      </c>
      <c r="R27" s="37">
        <v>4</v>
      </c>
      <c r="S27" s="6">
        <v>4.5402951191827468</v>
      </c>
      <c r="T27" s="37">
        <v>6</v>
      </c>
      <c r="U27" s="6">
        <v>8</v>
      </c>
      <c r="V27" s="37">
        <v>4</v>
      </c>
      <c r="W27" s="6">
        <v>5.9880239520958085</v>
      </c>
      <c r="X27" s="37">
        <v>0</v>
      </c>
      <c r="Y27" s="6">
        <v>0</v>
      </c>
      <c r="Z27" s="37">
        <v>2</v>
      </c>
      <c r="AA27" s="6">
        <v>3.4782608695652177</v>
      </c>
      <c r="AB27" s="37">
        <v>7</v>
      </c>
      <c r="AC27" s="6">
        <v>16.203703703703702</v>
      </c>
      <c r="AD27" s="37">
        <v>3</v>
      </c>
      <c r="AE27" s="6">
        <v>9.7087378640776691</v>
      </c>
      <c r="AF27" s="37">
        <v>25</v>
      </c>
      <c r="AG27" s="6">
        <v>41.254125412541256</v>
      </c>
      <c r="AH27" s="16">
        <v>0</v>
      </c>
    </row>
    <row r="28" spans="2:34" s="1" customFormat="1" ht="12.75" x14ac:dyDescent="0.25">
      <c r="B28" s="15" t="s">
        <v>212</v>
      </c>
      <c r="C28" s="5" t="s">
        <v>41</v>
      </c>
      <c r="D28" s="37">
        <v>150</v>
      </c>
      <c r="E28" s="6">
        <v>3.7029722523945887</v>
      </c>
      <c r="F28" s="37">
        <v>13</v>
      </c>
      <c r="G28" s="6">
        <v>2.6677611327724198</v>
      </c>
      <c r="H28" s="37">
        <v>1</v>
      </c>
      <c r="I28" s="6">
        <v>0.20222446916076844</v>
      </c>
      <c r="J28" s="37">
        <v>3</v>
      </c>
      <c r="K28" s="6">
        <v>0.60496067755595895</v>
      </c>
      <c r="L28" s="37">
        <v>2</v>
      </c>
      <c r="M28" s="6">
        <v>0.45382346267302021</v>
      </c>
      <c r="N28" s="37">
        <v>6</v>
      </c>
      <c r="O28" s="6">
        <v>1.7751479289940828</v>
      </c>
      <c r="P28" s="37">
        <v>6</v>
      </c>
      <c r="Q28" s="6">
        <v>2.179440610243371</v>
      </c>
      <c r="R28" s="37">
        <v>4</v>
      </c>
      <c r="S28" s="6">
        <v>1.5384615384615385</v>
      </c>
      <c r="T28" s="37">
        <v>3</v>
      </c>
      <c r="U28" s="6">
        <v>1.3043478260869565</v>
      </c>
      <c r="V28" s="37">
        <v>7</v>
      </c>
      <c r="W28" s="6">
        <v>3.3492822966507179</v>
      </c>
      <c r="X28" s="37">
        <v>6</v>
      </c>
      <c r="Y28" s="6">
        <v>2.9629629629629628</v>
      </c>
      <c r="Z28" s="37">
        <v>14</v>
      </c>
      <c r="AA28" s="6">
        <v>8.3333333333333339</v>
      </c>
      <c r="AB28" s="37">
        <v>7</v>
      </c>
      <c r="AC28" s="6">
        <v>5.3475935828877006</v>
      </c>
      <c r="AD28" s="37">
        <v>8</v>
      </c>
      <c r="AE28" s="6">
        <v>8.0402010050251267</v>
      </c>
      <c r="AF28" s="37">
        <v>70</v>
      </c>
      <c r="AG28" s="6">
        <v>31.934306569343068</v>
      </c>
      <c r="AH28" s="16">
        <v>0</v>
      </c>
    </row>
    <row r="29" spans="2:34" s="1" customFormat="1" ht="12.75" x14ac:dyDescent="0.25">
      <c r="B29" s="15" t="s">
        <v>213</v>
      </c>
      <c r="C29" s="5" t="s">
        <v>152</v>
      </c>
      <c r="D29" s="37">
        <v>79</v>
      </c>
      <c r="E29" s="6">
        <v>4.1524310118265442</v>
      </c>
      <c r="F29" s="37">
        <v>7</v>
      </c>
      <c r="G29" s="6">
        <v>2.9736618521665252</v>
      </c>
      <c r="H29" s="37">
        <v>0</v>
      </c>
      <c r="I29" s="6">
        <v>0</v>
      </c>
      <c r="J29" s="37">
        <v>0</v>
      </c>
      <c r="K29" s="6">
        <v>0</v>
      </c>
      <c r="L29" s="37">
        <v>2</v>
      </c>
      <c r="M29" s="6">
        <v>0.97847358121330719</v>
      </c>
      <c r="N29" s="37">
        <v>1</v>
      </c>
      <c r="O29" s="6">
        <v>0.65359477124183007</v>
      </c>
      <c r="P29" s="37">
        <v>0</v>
      </c>
      <c r="Q29" s="6">
        <v>0</v>
      </c>
      <c r="R29" s="37">
        <v>3</v>
      </c>
      <c r="S29" s="6">
        <v>2.5402201524132089</v>
      </c>
      <c r="T29" s="37">
        <v>2</v>
      </c>
      <c r="U29" s="6">
        <v>1.8198362147406735</v>
      </c>
      <c r="V29" s="37">
        <v>0</v>
      </c>
      <c r="W29" s="6">
        <v>0</v>
      </c>
      <c r="X29" s="37">
        <v>2</v>
      </c>
      <c r="Y29" s="6">
        <v>2.0682523267838677</v>
      </c>
      <c r="Z29" s="37">
        <v>5</v>
      </c>
      <c r="AA29" s="6">
        <v>6.3775510204081636</v>
      </c>
      <c r="AB29" s="37">
        <v>5</v>
      </c>
      <c r="AC29" s="6">
        <v>8.0515297906602239</v>
      </c>
      <c r="AD29" s="37">
        <v>6</v>
      </c>
      <c r="AE29" s="6">
        <v>12.526096033402924</v>
      </c>
      <c r="AF29" s="37">
        <v>46</v>
      </c>
      <c r="AG29" s="6">
        <v>44.061302681992338</v>
      </c>
      <c r="AH29" s="16">
        <v>0</v>
      </c>
    </row>
    <row r="30" spans="2:34" s="1" customFormat="1" ht="12.75" x14ac:dyDescent="0.25">
      <c r="B30" s="15" t="s">
        <v>214</v>
      </c>
      <c r="C30" s="5" t="s">
        <v>153</v>
      </c>
      <c r="D30" s="37">
        <v>88</v>
      </c>
      <c r="E30" s="6">
        <v>2.9538131041890443</v>
      </c>
      <c r="F30" s="37">
        <v>7</v>
      </c>
      <c r="G30" s="6">
        <v>2.2705157314304247</v>
      </c>
      <c r="H30" s="37">
        <v>0</v>
      </c>
      <c r="I30" s="6">
        <v>0</v>
      </c>
      <c r="J30" s="37">
        <v>2</v>
      </c>
      <c r="K30" s="6">
        <v>0.58156440825821454</v>
      </c>
      <c r="L30" s="37">
        <v>3</v>
      </c>
      <c r="M30" s="6">
        <v>0.93867334167709637</v>
      </c>
      <c r="N30" s="37">
        <v>3</v>
      </c>
      <c r="O30" s="6">
        <v>1.1904761904761907</v>
      </c>
      <c r="P30" s="37">
        <v>3</v>
      </c>
      <c r="Q30" s="6">
        <v>1.4903129657228018</v>
      </c>
      <c r="R30" s="37">
        <v>4</v>
      </c>
      <c r="S30" s="6">
        <v>2.0942408376963355</v>
      </c>
      <c r="T30" s="37">
        <v>2</v>
      </c>
      <c r="U30" s="6">
        <v>1.1299435028248588</v>
      </c>
      <c r="V30" s="37">
        <v>0</v>
      </c>
      <c r="W30" s="6">
        <v>0</v>
      </c>
      <c r="X30" s="37">
        <v>3</v>
      </c>
      <c r="Y30" s="6">
        <v>1.7964071856287425</v>
      </c>
      <c r="Z30" s="37">
        <v>1</v>
      </c>
      <c r="AA30" s="6">
        <v>0.71123755334281658</v>
      </c>
      <c r="AB30" s="37">
        <v>2</v>
      </c>
      <c r="AC30" s="6">
        <v>1.8399264029438822</v>
      </c>
      <c r="AD30" s="37">
        <v>5</v>
      </c>
      <c r="AE30" s="6">
        <v>5.8823529411764701</v>
      </c>
      <c r="AF30" s="37">
        <v>53</v>
      </c>
      <c r="AG30" s="6">
        <v>27.777777777777775</v>
      </c>
      <c r="AH30" s="16">
        <v>0</v>
      </c>
    </row>
    <row r="31" spans="2:34" s="1" customFormat="1" ht="12.75" x14ac:dyDescent="0.25">
      <c r="B31" s="15" t="s">
        <v>215</v>
      </c>
      <c r="C31" s="5" t="s">
        <v>42</v>
      </c>
      <c r="D31" s="37">
        <v>550</v>
      </c>
      <c r="E31" s="6">
        <v>4.6385709827866846</v>
      </c>
      <c r="F31" s="37">
        <v>42</v>
      </c>
      <c r="G31" s="6">
        <v>2.9833783207842024</v>
      </c>
      <c r="H31" s="37">
        <v>13</v>
      </c>
      <c r="I31" s="6">
        <v>0.93317062665996697</v>
      </c>
      <c r="J31" s="37">
        <v>6</v>
      </c>
      <c r="K31" s="6">
        <v>0.43569820637571705</v>
      </c>
      <c r="L31" s="37">
        <v>23</v>
      </c>
      <c r="M31" s="6">
        <v>1.7781213761113257</v>
      </c>
      <c r="N31" s="37">
        <v>22</v>
      </c>
      <c r="O31" s="6">
        <v>2.0190895741556534</v>
      </c>
      <c r="P31" s="37">
        <v>22</v>
      </c>
      <c r="Q31" s="6">
        <v>2.4096385542168677</v>
      </c>
      <c r="R31" s="37">
        <v>18</v>
      </c>
      <c r="S31" s="6">
        <v>2.1797045289416324</v>
      </c>
      <c r="T31" s="37">
        <v>21</v>
      </c>
      <c r="U31" s="6">
        <v>3</v>
      </c>
      <c r="V31" s="37">
        <v>18</v>
      </c>
      <c r="W31" s="6">
        <v>2.9325513196480939</v>
      </c>
      <c r="X31" s="37">
        <v>17</v>
      </c>
      <c r="Y31" s="6">
        <v>2.8980565973406072</v>
      </c>
      <c r="Z31" s="37">
        <v>21</v>
      </c>
      <c r="AA31" s="6">
        <v>4.2979942693409745</v>
      </c>
      <c r="AB31" s="37">
        <v>35</v>
      </c>
      <c r="AC31" s="6">
        <v>9.3833780160857909</v>
      </c>
      <c r="AD31" s="37">
        <v>21</v>
      </c>
      <c r="AE31" s="6">
        <v>7.6866764275256223</v>
      </c>
      <c r="AF31" s="37">
        <v>271</v>
      </c>
      <c r="AG31" s="6">
        <v>51.915708812260533</v>
      </c>
      <c r="AH31" s="16">
        <v>0</v>
      </c>
    </row>
    <row r="32" spans="2:34" s="1" customFormat="1" ht="12.75" x14ac:dyDescent="0.25">
      <c r="B32" s="15" t="s">
        <v>216</v>
      </c>
      <c r="C32" s="5" t="s">
        <v>43</v>
      </c>
      <c r="D32" s="37">
        <v>13</v>
      </c>
      <c r="E32" s="6">
        <v>1.4813126709206927</v>
      </c>
      <c r="F32" s="37">
        <v>4</v>
      </c>
      <c r="G32" s="6">
        <v>2.9585798816568047</v>
      </c>
      <c r="H32" s="37">
        <v>0</v>
      </c>
      <c r="I32" s="6">
        <v>0</v>
      </c>
      <c r="J32" s="37">
        <v>0</v>
      </c>
      <c r="K32" s="6">
        <v>0</v>
      </c>
      <c r="L32" s="37">
        <v>0</v>
      </c>
      <c r="M32" s="6">
        <v>0</v>
      </c>
      <c r="N32" s="37">
        <v>0</v>
      </c>
      <c r="O32" s="6">
        <v>0</v>
      </c>
      <c r="P32" s="37">
        <v>1</v>
      </c>
      <c r="Q32" s="6">
        <v>1.7730496453900708</v>
      </c>
      <c r="R32" s="37">
        <v>0</v>
      </c>
      <c r="S32" s="6">
        <v>0</v>
      </c>
      <c r="T32" s="37">
        <v>0</v>
      </c>
      <c r="U32" s="6">
        <v>0</v>
      </c>
      <c r="V32" s="37">
        <v>0</v>
      </c>
      <c r="W32" s="6">
        <v>0</v>
      </c>
      <c r="X32" s="37">
        <v>0</v>
      </c>
      <c r="Y32" s="6">
        <v>0</v>
      </c>
      <c r="Z32" s="37">
        <v>0</v>
      </c>
      <c r="AA32" s="6">
        <v>0</v>
      </c>
      <c r="AB32" s="37">
        <v>0</v>
      </c>
      <c r="AC32" s="6">
        <v>0</v>
      </c>
      <c r="AD32" s="37">
        <v>0</v>
      </c>
      <c r="AE32" s="6">
        <v>0</v>
      </c>
      <c r="AF32" s="37">
        <v>8</v>
      </c>
      <c r="AG32" s="6">
        <v>18.691588785046729</v>
      </c>
      <c r="AH32" s="16">
        <v>0</v>
      </c>
    </row>
    <row r="33" spans="2:34" s="4" customFormat="1" ht="18.75" customHeight="1" x14ac:dyDescent="0.25">
      <c r="B33" s="30" t="s">
        <v>217</v>
      </c>
      <c r="C33" s="31" t="s">
        <v>44</v>
      </c>
      <c r="D33" s="36">
        <v>896</v>
      </c>
      <c r="E33" s="25">
        <v>4.6981343792275343</v>
      </c>
      <c r="F33" s="36">
        <v>26</v>
      </c>
      <c r="G33" s="25">
        <v>1.5172735760971054</v>
      </c>
      <c r="H33" s="36">
        <v>4</v>
      </c>
      <c r="I33" s="25">
        <v>0.22269235051775971</v>
      </c>
      <c r="J33" s="36">
        <v>5</v>
      </c>
      <c r="K33" s="25">
        <v>0.26333807341865489</v>
      </c>
      <c r="L33" s="36">
        <v>34</v>
      </c>
      <c r="M33" s="24">
        <v>1.8231540565177757</v>
      </c>
      <c r="N33" s="36">
        <v>48</v>
      </c>
      <c r="O33" s="25">
        <v>2.910502061605627</v>
      </c>
      <c r="P33" s="36">
        <v>50</v>
      </c>
      <c r="Q33" s="25">
        <v>3.485535029627048</v>
      </c>
      <c r="R33" s="36">
        <v>36</v>
      </c>
      <c r="S33" s="25">
        <v>2.6982461400089939</v>
      </c>
      <c r="T33" s="36">
        <v>25</v>
      </c>
      <c r="U33" s="24">
        <v>2.1464754872499352</v>
      </c>
      <c r="V33" s="36">
        <v>20</v>
      </c>
      <c r="W33" s="25">
        <v>1.8527095877721167</v>
      </c>
      <c r="X33" s="36">
        <v>38</v>
      </c>
      <c r="Y33" s="25">
        <v>3.3298282509638977</v>
      </c>
      <c r="Z33" s="36">
        <v>43</v>
      </c>
      <c r="AA33" s="24">
        <v>4.041353383458647</v>
      </c>
      <c r="AB33" s="36">
        <v>46</v>
      </c>
      <c r="AC33" s="25">
        <v>5.2800734618916438</v>
      </c>
      <c r="AD33" s="36">
        <v>58</v>
      </c>
      <c r="AE33" s="25">
        <v>8.6593012839653625</v>
      </c>
      <c r="AF33" s="36">
        <v>463</v>
      </c>
      <c r="AG33" s="24">
        <v>33.316543138806935</v>
      </c>
      <c r="AH33" s="29">
        <v>0</v>
      </c>
    </row>
    <row r="34" spans="2:34" s="1" customFormat="1" ht="12.75" x14ac:dyDescent="0.25">
      <c r="B34" s="15" t="s">
        <v>218</v>
      </c>
      <c r="C34" s="5" t="s">
        <v>45</v>
      </c>
      <c r="D34" s="37">
        <v>128</v>
      </c>
      <c r="E34" s="6">
        <v>5.1300549076189332</v>
      </c>
      <c r="F34" s="37">
        <v>3</v>
      </c>
      <c r="G34" s="6">
        <v>1.445086705202312</v>
      </c>
      <c r="H34" s="37">
        <v>2</v>
      </c>
      <c r="I34" s="6">
        <v>0.86617583369423989</v>
      </c>
      <c r="J34" s="37">
        <v>1</v>
      </c>
      <c r="K34" s="6">
        <v>0.38850038850038848</v>
      </c>
      <c r="L34" s="37">
        <v>5</v>
      </c>
      <c r="M34" s="6">
        <v>1.9477989871445267</v>
      </c>
      <c r="N34" s="37">
        <v>9</v>
      </c>
      <c r="O34" s="6">
        <v>4.0540540540540544</v>
      </c>
      <c r="P34" s="37">
        <v>4</v>
      </c>
      <c r="Q34" s="6">
        <v>2.1287919105907398</v>
      </c>
      <c r="R34" s="37">
        <v>2</v>
      </c>
      <c r="S34" s="6">
        <v>1.1487650775416427</v>
      </c>
      <c r="T34" s="37">
        <v>5</v>
      </c>
      <c r="U34" s="6">
        <v>3.2894736842105261</v>
      </c>
      <c r="V34" s="37">
        <v>2</v>
      </c>
      <c r="W34" s="6">
        <v>1.4275517487508922</v>
      </c>
      <c r="X34" s="37">
        <v>5</v>
      </c>
      <c r="Y34" s="6">
        <v>3.3311125916055961</v>
      </c>
      <c r="Z34" s="37">
        <v>4</v>
      </c>
      <c r="AA34" s="6">
        <v>2.8429282160625444</v>
      </c>
      <c r="AB34" s="37">
        <v>8</v>
      </c>
      <c r="AC34" s="6">
        <v>7.1301247771836005</v>
      </c>
      <c r="AD34" s="37">
        <v>9</v>
      </c>
      <c r="AE34" s="6">
        <v>10.48951048951049</v>
      </c>
      <c r="AF34" s="37">
        <v>69</v>
      </c>
      <c r="AG34" s="6">
        <v>38.851351351351347</v>
      </c>
      <c r="AH34" s="16">
        <v>0</v>
      </c>
    </row>
    <row r="35" spans="2:34" s="1" customFormat="1" x14ac:dyDescent="0.25">
      <c r="B35" s="17" t="s">
        <v>219</v>
      </c>
      <c r="C35" s="8" t="s">
        <v>46</v>
      </c>
      <c r="D35" s="37">
        <v>69</v>
      </c>
      <c r="E35" s="6">
        <v>3.9352115889129688</v>
      </c>
      <c r="F35" s="37">
        <v>3</v>
      </c>
      <c r="G35" s="6">
        <v>1.6268980477223427</v>
      </c>
      <c r="H35" s="37">
        <v>1</v>
      </c>
      <c r="I35" s="6">
        <v>0.5387931034482758</v>
      </c>
      <c r="J35" s="37">
        <v>0</v>
      </c>
      <c r="K35" s="6">
        <v>0</v>
      </c>
      <c r="L35" s="37">
        <v>2</v>
      </c>
      <c r="M35" s="6">
        <v>1.098901098901099</v>
      </c>
      <c r="N35" s="37">
        <v>5</v>
      </c>
      <c r="O35" s="6">
        <v>3.0788177339901481</v>
      </c>
      <c r="P35" s="37">
        <v>8</v>
      </c>
      <c r="Q35" s="6">
        <v>5.5749128919860631</v>
      </c>
      <c r="R35" s="37">
        <v>5</v>
      </c>
      <c r="S35" s="6">
        <v>3.8789759503491079</v>
      </c>
      <c r="T35" s="37">
        <v>1</v>
      </c>
      <c r="U35" s="6">
        <v>0.94607379375591294</v>
      </c>
      <c r="V35" s="37">
        <v>1</v>
      </c>
      <c r="W35" s="6">
        <v>1.0695187165775402</v>
      </c>
      <c r="X35" s="37">
        <v>3</v>
      </c>
      <c r="Y35" s="6">
        <v>3.1578947368421053</v>
      </c>
      <c r="Z35" s="37">
        <v>2</v>
      </c>
      <c r="AA35" s="6">
        <v>2.4449877750611249</v>
      </c>
      <c r="AB35" s="37">
        <v>6</v>
      </c>
      <c r="AC35" s="6">
        <v>9.7087378640776691</v>
      </c>
      <c r="AD35" s="37">
        <v>3</v>
      </c>
      <c r="AE35" s="6">
        <v>6.607929515418502</v>
      </c>
      <c r="AF35" s="37">
        <v>29</v>
      </c>
      <c r="AG35" s="6">
        <v>30.526315789473681</v>
      </c>
      <c r="AH35" s="16">
        <v>0</v>
      </c>
    </row>
    <row r="36" spans="2:34" s="1" customFormat="1" ht="12.75" x14ac:dyDescent="0.25">
      <c r="B36" s="15" t="s">
        <v>220</v>
      </c>
      <c r="C36" s="5" t="s">
        <v>47</v>
      </c>
      <c r="D36" s="37">
        <v>93</v>
      </c>
      <c r="E36" s="6">
        <v>9.7006362782935227</v>
      </c>
      <c r="F36" s="37">
        <v>1</v>
      </c>
      <c r="G36" s="6">
        <v>1.5479876160990713</v>
      </c>
      <c r="H36" s="37">
        <v>0</v>
      </c>
      <c r="I36" s="6">
        <v>0</v>
      </c>
      <c r="J36" s="37">
        <v>0</v>
      </c>
      <c r="K36" s="6">
        <v>0</v>
      </c>
      <c r="L36" s="37">
        <v>0</v>
      </c>
      <c r="M36" s="6">
        <v>0</v>
      </c>
      <c r="N36" s="37">
        <v>7</v>
      </c>
      <c r="O36" s="6">
        <v>9.4979647218453191</v>
      </c>
      <c r="P36" s="37">
        <v>1</v>
      </c>
      <c r="Q36" s="6">
        <v>1.5037593984962407</v>
      </c>
      <c r="R36" s="37">
        <v>2</v>
      </c>
      <c r="S36" s="6">
        <v>3.1446540880503147</v>
      </c>
      <c r="T36" s="37">
        <v>0</v>
      </c>
      <c r="U36" s="6">
        <v>0</v>
      </c>
      <c r="V36" s="37">
        <v>1</v>
      </c>
      <c r="W36" s="6">
        <v>1.7889087656529516</v>
      </c>
      <c r="X36" s="37">
        <v>0</v>
      </c>
      <c r="Y36" s="6">
        <v>0</v>
      </c>
      <c r="Z36" s="37">
        <v>2</v>
      </c>
      <c r="AA36" s="6">
        <v>3.0303030303030303</v>
      </c>
      <c r="AB36" s="37">
        <v>5</v>
      </c>
      <c r="AC36" s="6">
        <v>8.6058519793459549</v>
      </c>
      <c r="AD36" s="37">
        <v>7</v>
      </c>
      <c r="AE36" s="6">
        <v>14.830508474576272</v>
      </c>
      <c r="AF36" s="37">
        <v>67</v>
      </c>
      <c r="AG36" s="6">
        <v>60.035842293906811</v>
      </c>
      <c r="AH36" s="16">
        <v>0</v>
      </c>
    </row>
    <row r="37" spans="2:34" s="1" customFormat="1" ht="12.75" x14ac:dyDescent="0.25">
      <c r="B37" s="15" t="s">
        <v>221</v>
      </c>
      <c r="C37" s="5" t="s">
        <v>48</v>
      </c>
      <c r="D37" s="37">
        <v>114</v>
      </c>
      <c r="E37" s="6">
        <v>4.1890203571691043</v>
      </c>
      <c r="F37" s="37">
        <v>6</v>
      </c>
      <c r="G37" s="6">
        <v>2.0174848688634839</v>
      </c>
      <c r="H37" s="37">
        <v>0</v>
      </c>
      <c r="I37" s="6">
        <v>0</v>
      </c>
      <c r="J37" s="37">
        <v>1</v>
      </c>
      <c r="K37" s="6">
        <v>0.34770514603616132</v>
      </c>
      <c r="L37" s="37">
        <v>7</v>
      </c>
      <c r="M37" s="6">
        <v>2.5706940874035986</v>
      </c>
      <c r="N37" s="37">
        <v>4</v>
      </c>
      <c r="O37" s="6">
        <v>1.6549441456350846</v>
      </c>
      <c r="P37" s="37">
        <v>8</v>
      </c>
      <c r="Q37" s="6">
        <v>3.6968576709796674</v>
      </c>
      <c r="R37" s="37">
        <v>5</v>
      </c>
      <c r="S37" s="6">
        <v>2.4987506246876565</v>
      </c>
      <c r="T37" s="37">
        <v>6</v>
      </c>
      <c r="U37" s="6">
        <v>3.6036036036036037</v>
      </c>
      <c r="V37" s="37">
        <v>5</v>
      </c>
      <c r="W37" s="6">
        <v>3.3579583613163195</v>
      </c>
      <c r="X37" s="37">
        <v>5</v>
      </c>
      <c r="Y37" s="6">
        <v>3.2573289902280131</v>
      </c>
      <c r="Z37" s="37">
        <v>5</v>
      </c>
      <c r="AA37" s="6">
        <v>3.6818851251840941</v>
      </c>
      <c r="AB37" s="37">
        <v>5</v>
      </c>
      <c r="AC37" s="6">
        <v>4.8685491723466408</v>
      </c>
      <c r="AD37" s="37">
        <v>6</v>
      </c>
      <c r="AE37" s="6">
        <v>8.3916083916083917</v>
      </c>
      <c r="AF37" s="37">
        <v>51</v>
      </c>
      <c r="AG37" s="6">
        <v>37.721893491124256</v>
      </c>
      <c r="AH37" s="16">
        <v>0</v>
      </c>
    </row>
    <row r="38" spans="2:34" s="1" customFormat="1" ht="12.75" x14ac:dyDescent="0.25">
      <c r="B38" s="15" t="s">
        <v>222</v>
      </c>
      <c r="C38" s="5" t="s">
        <v>49</v>
      </c>
      <c r="D38" s="37">
        <v>96</v>
      </c>
      <c r="E38" s="6">
        <v>4.5345047470596569</v>
      </c>
      <c r="F38" s="37">
        <v>1</v>
      </c>
      <c r="G38" s="6">
        <v>0.56338028169014087</v>
      </c>
      <c r="H38" s="37">
        <v>0</v>
      </c>
      <c r="I38" s="6">
        <v>0</v>
      </c>
      <c r="J38" s="37">
        <v>0</v>
      </c>
      <c r="K38" s="6">
        <v>0</v>
      </c>
      <c r="L38" s="37">
        <v>2</v>
      </c>
      <c r="M38" s="6">
        <v>1.0362694300518134</v>
      </c>
      <c r="N38" s="37">
        <v>3</v>
      </c>
      <c r="O38" s="6">
        <v>1.8137847642079807</v>
      </c>
      <c r="P38" s="37">
        <v>7</v>
      </c>
      <c r="Q38" s="6">
        <v>4.8409405255878291</v>
      </c>
      <c r="R38" s="37">
        <v>0</v>
      </c>
      <c r="S38" s="6">
        <v>0</v>
      </c>
      <c r="T38" s="37">
        <v>2</v>
      </c>
      <c r="U38" s="6">
        <v>1.4914243102162563</v>
      </c>
      <c r="V38" s="37">
        <v>4</v>
      </c>
      <c r="W38" s="6">
        <v>3.1128404669260701</v>
      </c>
      <c r="X38" s="37">
        <v>5</v>
      </c>
      <c r="Y38" s="6">
        <v>3.7091988130563798</v>
      </c>
      <c r="Z38" s="37">
        <v>5</v>
      </c>
      <c r="AA38" s="6">
        <v>4.0160642570281118</v>
      </c>
      <c r="AB38" s="37">
        <v>5</v>
      </c>
      <c r="AC38" s="6">
        <v>4.7619047619047628</v>
      </c>
      <c r="AD38" s="37">
        <v>6</v>
      </c>
      <c r="AE38" s="6">
        <v>6.9605568445475638</v>
      </c>
      <c r="AF38" s="37">
        <v>56</v>
      </c>
      <c r="AG38" s="6">
        <v>28.513238289205706</v>
      </c>
      <c r="AH38" s="16">
        <v>0</v>
      </c>
    </row>
    <row r="39" spans="2:34" s="1" customFormat="1" ht="12.75" x14ac:dyDescent="0.25">
      <c r="B39" s="15" t="s">
        <v>223</v>
      </c>
      <c r="C39" s="5" t="s">
        <v>50</v>
      </c>
      <c r="D39" s="37">
        <v>51</v>
      </c>
      <c r="E39" s="6">
        <v>4.0463344969850841</v>
      </c>
      <c r="F39" s="37">
        <v>0</v>
      </c>
      <c r="G39" s="6">
        <v>0</v>
      </c>
      <c r="H39" s="37">
        <v>0</v>
      </c>
      <c r="I39" s="6">
        <v>0</v>
      </c>
      <c r="J39" s="37">
        <v>0</v>
      </c>
      <c r="K39" s="6">
        <v>0</v>
      </c>
      <c r="L39" s="37">
        <v>1</v>
      </c>
      <c r="M39" s="6">
        <v>0.90497737556561086</v>
      </c>
      <c r="N39" s="37">
        <v>1</v>
      </c>
      <c r="O39" s="6">
        <v>0.99800399201596801</v>
      </c>
      <c r="P39" s="37">
        <v>1</v>
      </c>
      <c r="Q39" s="6">
        <v>1.1467889908256881</v>
      </c>
      <c r="R39" s="37">
        <v>2</v>
      </c>
      <c r="S39" s="6">
        <v>2.4630541871921183</v>
      </c>
      <c r="T39" s="37">
        <v>2</v>
      </c>
      <c r="U39" s="6">
        <v>2.6737967914438503</v>
      </c>
      <c r="V39" s="37">
        <v>1</v>
      </c>
      <c r="W39" s="6">
        <v>1.3262599469496021</v>
      </c>
      <c r="X39" s="37">
        <v>0</v>
      </c>
      <c r="Y39" s="6">
        <v>0</v>
      </c>
      <c r="Z39" s="37">
        <v>6</v>
      </c>
      <c r="AA39" s="6">
        <v>7.5</v>
      </c>
      <c r="AB39" s="37">
        <v>2</v>
      </c>
      <c r="AC39" s="6">
        <v>2.7932960893854748</v>
      </c>
      <c r="AD39" s="37">
        <v>3</v>
      </c>
      <c r="AE39" s="6">
        <v>4.8622366288492707</v>
      </c>
      <c r="AF39" s="37">
        <v>32</v>
      </c>
      <c r="AG39" s="6">
        <v>22.6628895184136</v>
      </c>
      <c r="AH39" s="16">
        <v>0</v>
      </c>
    </row>
    <row r="40" spans="2:34" s="1" customFormat="1" ht="12.75" x14ac:dyDescent="0.25">
      <c r="B40" s="15" t="s">
        <v>224</v>
      </c>
      <c r="C40" s="5" t="s">
        <v>51</v>
      </c>
      <c r="D40" s="37">
        <v>179</v>
      </c>
      <c r="E40" s="6">
        <v>4.9600975393482596</v>
      </c>
      <c r="F40" s="37">
        <v>5</v>
      </c>
      <c r="G40" s="6">
        <v>1.3935340022296545</v>
      </c>
      <c r="H40" s="37">
        <v>1</v>
      </c>
      <c r="I40" s="6">
        <v>0.27570995312930796</v>
      </c>
      <c r="J40" s="37">
        <v>2</v>
      </c>
      <c r="K40" s="6">
        <v>0.54010261949770455</v>
      </c>
      <c r="L40" s="37">
        <v>13</v>
      </c>
      <c r="M40" s="6">
        <v>3.4510220334483677</v>
      </c>
      <c r="N40" s="37">
        <v>10</v>
      </c>
      <c r="O40" s="6">
        <v>2.832058906825262</v>
      </c>
      <c r="P40" s="37">
        <v>15</v>
      </c>
      <c r="Q40" s="6">
        <v>4.9309664694280082</v>
      </c>
      <c r="R40" s="37">
        <v>12</v>
      </c>
      <c r="S40" s="6">
        <v>4.4427989633469087</v>
      </c>
      <c r="T40" s="37">
        <v>4</v>
      </c>
      <c r="U40" s="6">
        <v>1.7520805957074026</v>
      </c>
      <c r="V40" s="37">
        <v>6</v>
      </c>
      <c r="W40" s="6">
        <v>2.974714923153198</v>
      </c>
      <c r="X40" s="37">
        <v>11</v>
      </c>
      <c r="Y40" s="6">
        <v>5.4187192118226601</v>
      </c>
      <c r="Z40" s="37">
        <v>15</v>
      </c>
      <c r="AA40" s="6">
        <v>8.1877729257641914</v>
      </c>
      <c r="AB40" s="37">
        <v>10</v>
      </c>
      <c r="AC40" s="6">
        <v>7.1123755334281649</v>
      </c>
      <c r="AD40" s="37">
        <v>15</v>
      </c>
      <c r="AE40" s="6">
        <v>15.495867768595042</v>
      </c>
      <c r="AF40" s="37">
        <v>60</v>
      </c>
      <c r="AG40" s="6">
        <v>37.664783427495287</v>
      </c>
      <c r="AH40" s="16">
        <v>0</v>
      </c>
    </row>
    <row r="41" spans="2:34" s="1" customFormat="1" ht="12.75" x14ac:dyDescent="0.25">
      <c r="B41" s="15" t="s">
        <v>225</v>
      </c>
      <c r="C41" s="5" t="s">
        <v>52</v>
      </c>
      <c r="D41" s="37">
        <v>53</v>
      </c>
      <c r="E41" s="6">
        <v>4.5106382978723403</v>
      </c>
      <c r="F41" s="37">
        <v>2</v>
      </c>
      <c r="G41" s="6">
        <v>2.1008403361344539</v>
      </c>
      <c r="H41" s="37">
        <v>0</v>
      </c>
      <c r="I41" s="6">
        <v>0</v>
      </c>
      <c r="J41" s="37">
        <v>1</v>
      </c>
      <c r="K41" s="6">
        <v>0.81967213114754101</v>
      </c>
      <c r="L41" s="37">
        <v>1</v>
      </c>
      <c r="M41" s="6">
        <v>0.84459459459459463</v>
      </c>
      <c r="N41" s="37">
        <v>5</v>
      </c>
      <c r="O41" s="6">
        <v>4.8780487804878048</v>
      </c>
      <c r="P41" s="37">
        <v>2</v>
      </c>
      <c r="Q41" s="6">
        <v>2.2321428571428572</v>
      </c>
      <c r="R41" s="37">
        <v>2</v>
      </c>
      <c r="S41" s="6">
        <v>2.3781212841854931</v>
      </c>
      <c r="T41" s="37">
        <v>1</v>
      </c>
      <c r="U41" s="6">
        <v>1.3908205841446453</v>
      </c>
      <c r="V41" s="37">
        <v>0</v>
      </c>
      <c r="W41" s="6">
        <v>0</v>
      </c>
      <c r="X41" s="37">
        <v>2</v>
      </c>
      <c r="Y41" s="6">
        <v>2.9455081001472752</v>
      </c>
      <c r="Z41" s="37">
        <v>0</v>
      </c>
      <c r="AA41" s="6">
        <v>0</v>
      </c>
      <c r="AB41" s="37">
        <v>1</v>
      </c>
      <c r="AC41" s="6">
        <v>1.8248175182481752</v>
      </c>
      <c r="AD41" s="37">
        <v>4</v>
      </c>
      <c r="AE41" s="6">
        <v>9.4339622641509422</v>
      </c>
      <c r="AF41" s="37">
        <v>32</v>
      </c>
      <c r="AG41" s="6">
        <v>36.322360953461974</v>
      </c>
      <c r="AH41" s="16">
        <v>0</v>
      </c>
    </row>
    <row r="42" spans="2:34" s="1" customFormat="1" ht="12.75" x14ac:dyDescent="0.25">
      <c r="B42" s="15" t="s">
        <v>226</v>
      </c>
      <c r="C42" s="5" t="s">
        <v>53</v>
      </c>
      <c r="D42" s="37">
        <v>32</v>
      </c>
      <c r="E42" s="6">
        <v>4.2072048382855645</v>
      </c>
      <c r="F42" s="37">
        <v>1</v>
      </c>
      <c r="G42" s="6">
        <v>1.4947683109118086</v>
      </c>
      <c r="H42" s="37">
        <v>0</v>
      </c>
      <c r="I42" s="6">
        <v>0</v>
      </c>
      <c r="J42" s="37">
        <v>0</v>
      </c>
      <c r="K42" s="6">
        <v>0</v>
      </c>
      <c r="L42" s="37">
        <v>2</v>
      </c>
      <c r="M42" s="6">
        <v>2.9154518950437316</v>
      </c>
      <c r="N42" s="37">
        <v>3</v>
      </c>
      <c r="O42" s="6">
        <v>5.0167224080267561</v>
      </c>
      <c r="P42" s="37">
        <v>0</v>
      </c>
      <c r="Q42" s="6">
        <v>0</v>
      </c>
      <c r="R42" s="37">
        <v>2</v>
      </c>
      <c r="S42" s="6">
        <v>3.7807183364839321</v>
      </c>
      <c r="T42" s="37">
        <v>2</v>
      </c>
      <c r="U42" s="6">
        <v>4.3859649122807012</v>
      </c>
      <c r="V42" s="37">
        <v>0</v>
      </c>
      <c r="W42" s="6">
        <v>0</v>
      </c>
      <c r="X42" s="37">
        <v>3</v>
      </c>
      <c r="Y42" s="6">
        <v>6.4239828693790146</v>
      </c>
      <c r="Z42" s="37">
        <v>1</v>
      </c>
      <c r="AA42" s="6">
        <v>2.1276595744680851</v>
      </c>
      <c r="AB42" s="37">
        <v>1</v>
      </c>
      <c r="AC42" s="6">
        <v>2.4154589371980677</v>
      </c>
      <c r="AD42" s="37">
        <v>1</v>
      </c>
      <c r="AE42" s="6">
        <v>3.1446540880503147</v>
      </c>
      <c r="AF42" s="37">
        <v>16</v>
      </c>
      <c r="AG42" s="6">
        <v>25.848142164781908</v>
      </c>
      <c r="AH42" s="16">
        <v>0</v>
      </c>
    </row>
    <row r="43" spans="2:34" s="1" customFormat="1" ht="12.75" x14ac:dyDescent="0.25">
      <c r="B43" s="15" t="s">
        <v>227</v>
      </c>
      <c r="C43" s="5" t="s">
        <v>54</v>
      </c>
      <c r="D43" s="37">
        <v>81</v>
      </c>
      <c r="E43" s="6">
        <v>3.6471700661893829</v>
      </c>
      <c r="F43" s="37">
        <v>4</v>
      </c>
      <c r="G43" s="6">
        <v>2.3094688221709005</v>
      </c>
      <c r="H43" s="37">
        <v>0</v>
      </c>
      <c r="I43" s="6">
        <v>0</v>
      </c>
      <c r="J43" s="37">
        <v>0</v>
      </c>
      <c r="K43" s="6">
        <v>0</v>
      </c>
      <c r="L43" s="37">
        <v>1</v>
      </c>
      <c r="M43" s="6">
        <v>0.48355899419729209</v>
      </c>
      <c r="N43" s="37">
        <v>1</v>
      </c>
      <c r="O43" s="6">
        <v>0.59382422802850354</v>
      </c>
      <c r="P43" s="37">
        <v>4</v>
      </c>
      <c r="Q43" s="6">
        <v>2.8571428571428572</v>
      </c>
      <c r="R43" s="37">
        <v>4</v>
      </c>
      <c r="S43" s="6">
        <v>2.9433406916850626</v>
      </c>
      <c r="T43" s="37">
        <v>2</v>
      </c>
      <c r="U43" s="6">
        <v>1.557632398753894</v>
      </c>
      <c r="V43" s="37">
        <v>0</v>
      </c>
      <c r="W43" s="6">
        <v>0</v>
      </c>
      <c r="X43" s="37">
        <v>4</v>
      </c>
      <c r="Y43" s="6">
        <v>2.7894002789400276</v>
      </c>
      <c r="Z43" s="37">
        <v>3</v>
      </c>
      <c r="AA43" s="6">
        <v>2.1428571428571428</v>
      </c>
      <c r="AB43" s="37">
        <v>3</v>
      </c>
      <c r="AC43" s="6">
        <v>2.4390243902439024</v>
      </c>
      <c r="AD43" s="37">
        <v>4</v>
      </c>
      <c r="AE43" s="6">
        <v>3.9603960396039604</v>
      </c>
      <c r="AF43" s="37">
        <v>51</v>
      </c>
      <c r="AG43" s="6">
        <v>22.829006266786035</v>
      </c>
      <c r="AH43" s="16">
        <v>0</v>
      </c>
    </row>
    <row r="44" spans="2:34" s="4" customFormat="1" ht="18.75" customHeight="1" x14ac:dyDescent="0.25">
      <c r="B44" s="30" t="s">
        <v>228</v>
      </c>
      <c r="C44" s="31" t="s">
        <v>55</v>
      </c>
      <c r="D44" s="36">
        <v>956</v>
      </c>
      <c r="E44" s="25">
        <v>4.6277471197599001</v>
      </c>
      <c r="F44" s="36">
        <v>44</v>
      </c>
      <c r="G44" s="25">
        <v>2.2891628947505334</v>
      </c>
      <c r="H44" s="36">
        <v>1</v>
      </c>
      <c r="I44" s="25">
        <v>5.1757155426737741E-2</v>
      </c>
      <c r="J44" s="36">
        <v>9</v>
      </c>
      <c r="K44" s="25">
        <v>0.45747979464240329</v>
      </c>
      <c r="L44" s="36">
        <v>21</v>
      </c>
      <c r="M44" s="24">
        <v>1.1000523834468308</v>
      </c>
      <c r="N44" s="36">
        <v>26</v>
      </c>
      <c r="O44" s="25">
        <v>1.5741357389356421</v>
      </c>
      <c r="P44" s="36">
        <v>32</v>
      </c>
      <c r="Q44" s="25">
        <v>2.2578141536724758</v>
      </c>
      <c r="R44" s="36">
        <v>33</v>
      </c>
      <c r="S44" s="25">
        <v>2.4524375743162903</v>
      </c>
      <c r="T44" s="36">
        <v>23</v>
      </c>
      <c r="U44" s="24">
        <v>1.8718971270448441</v>
      </c>
      <c r="V44" s="36">
        <v>31</v>
      </c>
      <c r="W44" s="25">
        <v>2.6264509023129712</v>
      </c>
      <c r="X44" s="36">
        <v>34</v>
      </c>
      <c r="Y44" s="25">
        <v>2.7091633466135456</v>
      </c>
      <c r="Z44" s="36">
        <v>31</v>
      </c>
      <c r="AA44" s="24">
        <v>2.6396457765667574</v>
      </c>
      <c r="AB44" s="36">
        <v>37</v>
      </c>
      <c r="AC44" s="25">
        <v>3.7212109021422108</v>
      </c>
      <c r="AD44" s="36">
        <v>67</v>
      </c>
      <c r="AE44" s="25">
        <v>8.3582834331337335</v>
      </c>
      <c r="AF44" s="36">
        <v>567</v>
      </c>
      <c r="AG44" s="24">
        <v>30.182050463110826</v>
      </c>
      <c r="AH44" s="29">
        <v>0</v>
      </c>
    </row>
    <row r="45" spans="2:34" s="1" customFormat="1" ht="12.75" x14ac:dyDescent="0.25">
      <c r="B45" s="15" t="s">
        <v>229</v>
      </c>
      <c r="C45" s="5" t="s">
        <v>56</v>
      </c>
      <c r="D45" s="37">
        <v>7</v>
      </c>
      <c r="E45" s="6">
        <v>2.661596958174905</v>
      </c>
      <c r="F45" s="37">
        <v>0</v>
      </c>
      <c r="G45" s="6">
        <v>0</v>
      </c>
      <c r="H45" s="37">
        <v>0</v>
      </c>
      <c r="I45" s="6">
        <v>0</v>
      </c>
      <c r="J45" s="37">
        <v>0</v>
      </c>
      <c r="K45" s="6">
        <v>0</v>
      </c>
      <c r="L45" s="37">
        <v>0</v>
      </c>
      <c r="M45" s="6">
        <v>0</v>
      </c>
      <c r="N45" s="37">
        <v>1</v>
      </c>
      <c r="O45" s="6">
        <v>4.7169811320754711</v>
      </c>
      <c r="P45" s="37">
        <v>0</v>
      </c>
      <c r="Q45" s="6">
        <v>0</v>
      </c>
      <c r="R45" s="37">
        <v>0</v>
      </c>
      <c r="S45" s="6">
        <v>0</v>
      </c>
      <c r="T45" s="37">
        <v>0</v>
      </c>
      <c r="U45" s="6">
        <v>0</v>
      </c>
      <c r="V45" s="37">
        <v>0</v>
      </c>
      <c r="W45" s="6">
        <v>0</v>
      </c>
      <c r="X45" s="37">
        <v>0</v>
      </c>
      <c r="Y45" s="6">
        <v>0</v>
      </c>
      <c r="Z45" s="37">
        <v>2</v>
      </c>
      <c r="AA45" s="6">
        <v>12.5</v>
      </c>
      <c r="AB45" s="37">
        <v>0</v>
      </c>
      <c r="AC45" s="6">
        <v>0</v>
      </c>
      <c r="AD45" s="37">
        <v>1</v>
      </c>
      <c r="AE45" s="6">
        <v>9.4339622641509422</v>
      </c>
      <c r="AF45" s="37">
        <v>3</v>
      </c>
      <c r="AG45" s="6">
        <v>11.029411764705882</v>
      </c>
      <c r="AH45" s="16">
        <v>0</v>
      </c>
    </row>
    <row r="46" spans="2:34" s="1" customFormat="1" x14ac:dyDescent="0.25">
      <c r="B46" s="18" t="s">
        <v>230</v>
      </c>
      <c r="C46" s="5" t="s">
        <v>57</v>
      </c>
      <c r="D46" s="37">
        <v>44</v>
      </c>
      <c r="E46" s="6">
        <v>6.3073394495412849</v>
      </c>
      <c r="F46" s="37">
        <v>2</v>
      </c>
      <c r="G46" s="6">
        <v>3.1545741324921135</v>
      </c>
      <c r="H46" s="37">
        <v>0</v>
      </c>
      <c r="I46" s="6">
        <v>0</v>
      </c>
      <c r="J46" s="37">
        <v>0</v>
      </c>
      <c r="K46" s="6">
        <v>0</v>
      </c>
      <c r="L46" s="37">
        <v>0</v>
      </c>
      <c r="M46" s="6">
        <v>0</v>
      </c>
      <c r="N46" s="37">
        <v>0</v>
      </c>
      <c r="O46" s="6">
        <v>0</v>
      </c>
      <c r="P46" s="37">
        <v>0</v>
      </c>
      <c r="Q46" s="6">
        <v>0</v>
      </c>
      <c r="R46" s="37">
        <v>0</v>
      </c>
      <c r="S46" s="6">
        <v>0</v>
      </c>
      <c r="T46" s="37">
        <v>1</v>
      </c>
      <c r="U46" s="6">
        <v>2.2727272727272725</v>
      </c>
      <c r="V46" s="37">
        <v>1</v>
      </c>
      <c r="W46" s="6">
        <v>2.3310023310023311</v>
      </c>
      <c r="X46" s="37">
        <v>1</v>
      </c>
      <c r="Y46" s="6">
        <v>2.2471910112359552</v>
      </c>
      <c r="Z46" s="37">
        <v>0</v>
      </c>
      <c r="AA46" s="6">
        <v>0</v>
      </c>
      <c r="AB46" s="37">
        <v>3</v>
      </c>
      <c r="AC46" s="6">
        <v>10.067114093959731</v>
      </c>
      <c r="AD46" s="37">
        <v>1</v>
      </c>
      <c r="AE46" s="6">
        <v>4.3103448275862064</v>
      </c>
      <c r="AF46" s="37">
        <v>35</v>
      </c>
      <c r="AG46" s="6">
        <v>62.949640287769782</v>
      </c>
      <c r="AH46" s="16">
        <v>0</v>
      </c>
    </row>
    <row r="47" spans="2:34" s="1" customFormat="1" ht="12.75" x14ac:dyDescent="0.25">
      <c r="B47" s="15" t="s">
        <v>231</v>
      </c>
      <c r="C47" s="5" t="s">
        <v>58</v>
      </c>
      <c r="D47" s="37">
        <v>26</v>
      </c>
      <c r="E47" s="6">
        <v>4.922377887163953</v>
      </c>
      <c r="F47" s="37">
        <v>1</v>
      </c>
      <c r="G47" s="6">
        <v>2.7322404371584699</v>
      </c>
      <c r="H47" s="37">
        <v>0</v>
      </c>
      <c r="I47" s="6">
        <v>0</v>
      </c>
      <c r="J47" s="37">
        <v>0</v>
      </c>
      <c r="K47" s="6">
        <v>0</v>
      </c>
      <c r="L47" s="37">
        <v>0</v>
      </c>
      <c r="M47" s="6">
        <v>0</v>
      </c>
      <c r="N47" s="37">
        <v>1</v>
      </c>
      <c r="O47" s="6">
        <v>3.1746031746031744</v>
      </c>
      <c r="P47" s="37">
        <v>0</v>
      </c>
      <c r="Q47" s="6">
        <v>0</v>
      </c>
      <c r="R47" s="37">
        <v>0</v>
      </c>
      <c r="S47" s="6">
        <v>0</v>
      </c>
      <c r="T47" s="37">
        <v>0</v>
      </c>
      <c r="U47" s="6">
        <v>0</v>
      </c>
      <c r="V47" s="37">
        <v>1</v>
      </c>
      <c r="W47" s="6">
        <v>3.1746031746031744</v>
      </c>
      <c r="X47" s="37">
        <v>2</v>
      </c>
      <c r="Y47" s="6">
        <v>5.2770448548812663</v>
      </c>
      <c r="Z47" s="37">
        <v>2</v>
      </c>
      <c r="AA47" s="6">
        <v>4.9875311720698257</v>
      </c>
      <c r="AB47" s="37">
        <v>1</v>
      </c>
      <c r="AC47" s="6">
        <v>2.6315789473684208</v>
      </c>
      <c r="AD47" s="37">
        <v>2</v>
      </c>
      <c r="AE47" s="6">
        <v>6.1919504643962853</v>
      </c>
      <c r="AF47" s="37">
        <v>16</v>
      </c>
      <c r="AG47" s="6">
        <v>20.752269779507134</v>
      </c>
      <c r="AH47" s="16">
        <v>0</v>
      </c>
    </row>
    <row r="48" spans="2:34" s="1" customFormat="1" ht="12.75" x14ac:dyDescent="0.25">
      <c r="B48" s="15" t="s">
        <v>232</v>
      </c>
      <c r="C48" s="5" t="s">
        <v>59</v>
      </c>
      <c r="D48" s="37">
        <v>32</v>
      </c>
      <c r="E48" s="6">
        <v>3.5157108327840039</v>
      </c>
      <c r="F48" s="37">
        <v>2</v>
      </c>
      <c r="G48" s="6">
        <v>2.197802197802198</v>
      </c>
      <c r="H48" s="37">
        <v>0</v>
      </c>
      <c r="I48" s="6">
        <v>0</v>
      </c>
      <c r="J48" s="37">
        <v>0</v>
      </c>
      <c r="K48" s="6">
        <v>0</v>
      </c>
      <c r="L48" s="37">
        <v>1</v>
      </c>
      <c r="M48" s="6">
        <v>1.1160714285714286</v>
      </c>
      <c r="N48" s="37">
        <v>3</v>
      </c>
      <c r="O48" s="6">
        <v>3.7406483790523688</v>
      </c>
      <c r="P48" s="37">
        <v>0</v>
      </c>
      <c r="Q48" s="6">
        <v>0</v>
      </c>
      <c r="R48" s="37">
        <v>1</v>
      </c>
      <c r="S48" s="6">
        <v>1.5822784810126582</v>
      </c>
      <c r="T48" s="37">
        <v>4</v>
      </c>
      <c r="U48" s="6">
        <v>7.2992700729927007</v>
      </c>
      <c r="V48" s="37">
        <v>1</v>
      </c>
      <c r="W48" s="6">
        <v>1.9685039370078741</v>
      </c>
      <c r="X48" s="37">
        <v>3</v>
      </c>
      <c r="Y48" s="6">
        <v>5.859375</v>
      </c>
      <c r="Z48" s="37">
        <v>3</v>
      </c>
      <c r="AA48" s="6">
        <v>6.8027210884353737</v>
      </c>
      <c r="AB48" s="37">
        <v>0</v>
      </c>
      <c r="AC48" s="6">
        <v>0</v>
      </c>
      <c r="AD48" s="37">
        <v>3</v>
      </c>
      <c r="AE48" s="6">
        <v>10.869565217391305</v>
      </c>
      <c r="AF48" s="37">
        <v>11</v>
      </c>
      <c r="AG48" s="6">
        <v>15.109890109890109</v>
      </c>
      <c r="AH48" s="16">
        <v>0</v>
      </c>
    </row>
    <row r="49" spans="2:34" s="1" customFormat="1" ht="12.75" x14ac:dyDescent="0.25">
      <c r="B49" s="15" t="s">
        <v>233</v>
      </c>
      <c r="C49" s="5" t="s">
        <v>60</v>
      </c>
      <c r="D49" s="37">
        <v>32</v>
      </c>
      <c r="E49" s="6">
        <v>3.9177277179236043</v>
      </c>
      <c r="F49" s="37">
        <v>2</v>
      </c>
      <c r="G49" s="6">
        <v>2.4968789013732833</v>
      </c>
      <c r="H49" s="37">
        <v>0</v>
      </c>
      <c r="I49" s="6">
        <v>0</v>
      </c>
      <c r="J49" s="37">
        <v>0</v>
      </c>
      <c r="K49" s="6">
        <v>0</v>
      </c>
      <c r="L49" s="37">
        <v>0</v>
      </c>
      <c r="M49" s="6">
        <v>0</v>
      </c>
      <c r="N49" s="37">
        <v>0</v>
      </c>
      <c r="O49" s="6">
        <v>0</v>
      </c>
      <c r="P49" s="37">
        <v>1</v>
      </c>
      <c r="Q49" s="6">
        <v>1.6155088852988693</v>
      </c>
      <c r="R49" s="37">
        <v>1</v>
      </c>
      <c r="S49" s="6">
        <v>1.7006802721088434</v>
      </c>
      <c r="T49" s="37">
        <v>1</v>
      </c>
      <c r="U49" s="6">
        <v>1.9120458891013383</v>
      </c>
      <c r="V49" s="37">
        <v>2</v>
      </c>
      <c r="W49" s="6">
        <v>4.0983606557377055</v>
      </c>
      <c r="X49" s="37">
        <v>1</v>
      </c>
      <c r="Y49" s="6">
        <v>2.0449897750511248</v>
      </c>
      <c r="Z49" s="37">
        <v>1</v>
      </c>
      <c r="AA49" s="6">
        <v>2.4096385542168677</v>
      </c>
      <c r="AB49" s="37">
        <v>1</v>
      </c>
      <c r="AC49" s="6">
        <v>3.1152647975077881</v>
      </c>
      <c r="AD49" s="37">
        <v>3</v>
      </c>
      <c r="AE49" s="6">
        <v>11.952191235059761</v>
      </c>
      <c r="AF49" s="37">
        <v>19</v>
      </c>
      <c r="AG49" s="6">
        <v>33.216783216783213</v>
      </c>
      <c r="AH49" s="16">
        <v>0</v>
      </c>
    </row>
    <row r="50" spans="2:34" s="1" customFormat="1" ht="12.75" x14ac:dyDescent="0.25">
      <c r="B50" s="19" t="s">
        <v>234</v>
      </c>
      <c r="C50" s="9" t="s">
        <v>61</v>
      </c>
      <c r="D50" s="37">
        <v>73</v>
      </c>
      <c r="E50" s="6">
        <v>4.6366869918699187</v>
      </c>
      <c r="F50" s="37">
        <v>4</v>
      </c>
      <c r="G50" s="6">
        <v>3.06044376434583</v>
      </c>
      <c r="H50" s="37">
        <v>0</v>
      </c>
      <c r="I50" s="6">
        <v>0</v>
      </c>
      <c r="J50" s="37">
        <v>0</v>
      </c>
      <c r="K50" s="6">
        <v>0</v>
      </c>
      <c r="L50" s="37">
        <v>1</v>
      </c>
      <c r="M50" s="10">
        <v>0.66533599467731208</v>
      </c>
      <c r="N50" s="37">
        <v>1</v>
      </c>
      <c r="O50" s="6">
        <v>0.78988941548183256</v>
      </c>
      <c r="P50" s="37">
        <v>0</v>
      </c>
      <c r="Q50" s="6">
        <v>0</v>
      </c>
      <c r="R50" s="37">
        <v>1</v>
      </c>
      <c r="S50" s="6">
        <v>1.0172939979654119</v>
      </c>
      <c r="T50" s="37">
        <v>1</v>
      </c>
      <c r="U50" s="10">
        <v>1.098901098901099</v>
      </c>
      <c r="V50" s="37">
        <v>2</v>
      </c>
      <c r="W50" s="6">
        <v>2.2598870056497176</v>
      </c>
      <c r="X50" s="37">
        <v>1</v>
      </c>
      <c r="Y50" s="6">
        <v>1.0638297872340425</v>
      </c>
      <c r="Z50" s="37">
        <v>0</v>
      </c>
      <c r="AA50" s="10">
        <v>0</v>
      </c>
      <c r="AB50" s="37">
        <v>6</v>
      </c>
      <c r="AC50" s="6">
        <v>7.5</v>
      </c>
      <c r="AD50" s="37">
        <v>3</v>
      </c>
      <c r="AE50" s="6">
        <v>4.4510385756676563</v>
      </c>
      <c r="AF50" s="37">
        <v>53</v>
      </c>
      <c r="AG50" s="10">
        <v>32.575291948371238</v>
      </c>
      <c r="AH50" s="16">
        <v>0</v>
      </c>
    </row>
    <row r="51" spans="2:34" s="1" customFormat="1" ht="12.75" x14ac:dyDescent="0.25">
      <c r="B51" s="15" t="s">
        <v>235</v>
      </c>
      <c r="C51" s="5" t="s">
        <v>62</v>
      </c>
      <c r="D51" s="37">
        <v>91</v>
      </c>
      <c r="E51" s="6">
        <v>4.0277962200681623</v>
      </c>
      <c r="F51" s="37">
        <v>7</v>
      </c>
      <c r="G51" s="6">
        <v>2.2668393782383416</v>
      </c>
      <c r="H51" s="37">
        <v>0</v>
      </c>
      <c r="I51" s="6">
        <v>0</v>
      </c>
      <c r="J51" s="37">
        <v>3</v>
      </c>
      <c r="K51" s="6">
        <v>1.1574074074074074</v>
      </c>
      <c r="L51" s="37">
        <v>3</v>
      </c>
      <c r="M51" s="6">
        <v>1.3245033112582782</v>
      </c>
      <c r="N51" s="37">
        <v>2</v>
      </c>
      <c r="O51" s="6">
        <v>1.0799136069114472</v>
      </c>
      <c r="P51" s="37">
        <v>2</v>
      </c>
      <c r="Q51" s="6">
        <v>1.2894906511927788</v>
      </c>
      <c r="R51" s="37">
        <v>5</v>
      </c>
      <c r="S51" s="6">
        <v>3.5971223021582737</v>
      </c>
      <c r="T51" s="37">
        <v>0</v>
      </c>
      <c r="U51" s="6">
        <v>0</v>
      </c>
      <c r="V51" s="37">
        <v>5</v>
      </c>
      <c r="W51" s="6">
        <v>4.7348484848484853</v>
      </c>
      <c r="X51" s="37">
        <v>1</v>
      </c>
      <c r="Y51" s="6">
        <v>0.94073377234242717</v>
      </c>
      <c r="Z51" s="37">
        <v>4</v>
      </c>
      <c r="AA51" s="6">
        <v>4.2328042328042335</v>
      </c>
      <c r="AB51" s="37">
        <v>0</v>
      </c>
      <c r="AC51" s="6">
        <v>0</v>
      </c>
      <c r="AD51" s="37">
        <v>6</v>
      </c>
      <c r="AE51" s="6">
        <v>10.327022375215147</v>
      </c>
      <c r="AF51" s="37">
        <v>53</v>
      </c>
      <c r="AG51" s="6">
        <v>37.192982456140356</v>
      </c>
      <c r="AH51" s="16">
        <v>0</v>
      </c>
    </row>
    <row r="52" spans="2:34" s="1" customFormat="1" ht="12.75" x14ac:dyDescent="0.25">
      <c r="B52" s="15" t="s">
        <v>236</v>
      </c>
      <c r="C52" s="5" t="s">
        <v>63</v>
      </c>
      <c r="D52" s="37">
        <v>66</v>
      </c>
      <c r="E52" s="6">
        <v>5.3623659408514781</v>
      </c>
      <c r="F52" s="37">
        <v>0</v>
      </c>
      <c r="G52" s="6">
        <v>0</v>
      </c>
      <c r="H52" s="37">
        <v>0</v>
      </c>
      <c r="I52" s="6">
        <v>0</v>
      </c>
      <c r="J52" s="37">
        <v>1</v>
      </c>
      <c r="K52" s="6">
        <v>1.0224948875255624</v>
      </c>
      <c r="L52" s="37">
        <v>0</v>
      </c>
      <c r="M52" s="6">
        <v>0</v>
      </c>
      <c r="N52" s="37">
        <v>0</v>
      </c>
      <c r="O52" s="6">
        <v>0</v>
      </c>
      <c r="P52" s="37">
        <v>0</v>
      </c>
      <c r="Q52" s="6">
        <v>0</v>
      </c>
      <c r="R52" s="37">
        <v>0</v>
      </c>
      <c r="S52" s="6">
        <v>0</v>
      </c>
      <c r="T52" s="37">
        <v>1</v>
      </c>
      <c r="U52" s="6">
        <v>1.4598540145985401</v>
      </c>
      <c r="V52" s="37">
        <v>3</v>
      </c>
      <c r="W52" s="6">
        <v>3.9893617021276593</v>
      </c>
      <c r="X52" s="37">
        <v>2</v>
      </c>
      <c r="Y52" s="6">
        <v>2.1786492374727673</v>
      </c>
      <c r="Z52" s="37">
        <v>1</v>
      </c>
      <c r="AA52" s="6">
        <v>1.0672358591248667</v>
      </c>
      <c r="AB52" s="37">
        <v>3</v>
      </c>
      <c r="AC52" s="6">
        <v>3.4924330616996508</v>
      </c>
      <c r="AD52" s="37">
        <v>8</v>
      </c>
      <c r="AE52" s="6">
        <v>10.869565217391305</v>
      </c>
      <c r="AF52" s="37">
        <v>47</v>
      </c>
      <c r="AG52" s="6">
        <v>27.373325567850902</v>
      </c>
      <c r="AH52" s="16">
        <v>0</v>
      </c>
    </row>
    <row r="53" spans="2:34" s="1" customFormat="1" ht="12.75" x14ac:dyDescent="0.25">
      <c r="B53" s="15" t="s">
        <v>237</v>
      </c>
      <c r="C53" s="5" t="s">
        <v>64</v>
      </c>
      <c r="D53" s="37">
        <v>94</v>
      </c>
      <c r="E53" s="6">
        <v>4.4881588999236062</v>
      </c>
      <c r="F53" s="37">
        <v>10</v>
      </c>
      <c r="G53" s="6">
        <v>3.9200313602508823</v>
      </c>
      <c r="H53" s="37">
        <v>0</v>
      </c>
      <c r="I53" s="6">
        <v>0</v>
      </c>
      <c r="J53" s="37">
        <v>2</v>
      </c>
      <c r="K53" s="6">
        <v>0.91449474165523548</v>
      </c>
      <c r="L53" s="37">
        <v>1</v>
      </c>
      <c r="M53" s="6">
        <v>0.5</v>
      </c>
      <c r="N53" s="37">
        <v>2</v>
      </c>
      <c r="O53" s="6">
        <v>1.199040767386091</v>
      </c>
      <c r="P53" s="37">
        <v>3</v>
      </c>
      <c r="Q53" s="6">
        <v>2.1865889212827989</v>
      </c>
      <c r="R53" s="37">
        <v>5</v>
      </c>
      <c r="S53" s="6">
        <v>4</v>
      </c>
      <c r="T53" s="37">
        <v>0</v>
      </c>
      <c r="U53" s="6">
        <v>0</v>
      </c>
      <c r="V53" s="37">
        <v>1</v>
      </c>
      <c r="W53" s="6">
        <v>0.94161958568738224</v>
      </c>
      <c r="X53" s="37">
        <v>5</v>
      </c>
      <c r="Y53" s="6">
        <v>4.4444444444444446</v>
      </c>
      <c r="Z53" s="37">
        <v>2</v>
      </c>
      <c r="AA53" s="6">
        <v>1.8814675446848543</v>
      </c>
      <c r="AB53" s="37">
        <v>3</v>
      </c>
      <c r="AC53" s="6">
        <v>3.3632286995515699</v>
      </c>
      <c r="AD53" s="37">
        <v>7</v>
      </c>
      <c r="AE53" s="6">
        <v>9.9715099715099722</v>
      </c>
      <c r="AF53" s="37">
        <v>53</v>
      </c>
      <c r="AG53" s="6">
        <v>33.270558694287509</v>
      </c>
      <c r="AH53" s="16">
        <v>0</v>
      </c>
    </row>
    <row r="54" spans="2:34" s="1" customFormat="1" ht="12.75" x14ac:dyDescent="0.25">
      <c r="B54" s="15" t="s">
        <v>238</v>
      </c>
      <c r="C54" s="5" t="s">
        <v>65</v>
      </c>
      <c r="D54" s="37">
        <v>25</v>
      </c>
      <c r="E54" s="6">
        <v>4.673770798280052</v>
      </c>
      <c r="F54" s="37">
        <v>1</v>
      </c>
      <c r="G54" s="6">
        <v>1.941747572815534</v>
      </c>
      <c r="H54" s="37">
        <v>0</v>
      </c>
      <c r="I54" s="6">
        <v>0</v>
      </c>
      <c r="J54" s="37">
        <v>0</v>
      </c>
      <c r="K54" s="6">
        <v>0</v>
      </c>
      <c r="L54" s="37">
        <v>2</v>
      </c>
      <c r="M54" s="6">
        <v>4.0650406504065044</v>
      </c>
      <c r="N54" s="37">
        <v>1</v>
      </c>
      <c r="O54" s="6">
        <v>2.3752969121140142</v>
      </c>
      <c r="P54" s="37">
        <v>1</v>
      </c>
      <c r="Q54" s="6">
        <v>2.6109660574412534</v>
      </c>
      <c r="R54" s="37">
        <v>4</v>
      </c>
      <c r="S54" s="6">
        <v>10.416666666666666</v>
      </c>
      <c r="T54" s="37">
        <v>0</v>
      </c>
      <c r="U54" s="6">
        <v>0</v>
      </c>
      <c r="V54" s="37">
        <v>0</v>
      </c>
      <c r="W54" s="6">
        <v>0</v>
      </c>
      <c r="X54" s="37">
        <v>2</v>
      </c>
      <c r="Y54" s="6">
        <v>6.7340067340067336</v>
      </c>
      <c r="Z54" s="37">
        <v>1</v>
      </c>
      <c r="AA54" s="6">
        <v>3.7037037037037037</v>
      </c>
      <c r="AB54" s="37">
        <v>0</v>
      </c>
      <c r="AC54" s="6">
        <v>0</v>
      </c>
      <c r="AD54" s="37">
        <v>0</v>
      </c>
      <c r="AE54" s="6">
        <v>0</v>
      </c>
      <c r="AF54" s="37">
        <v>13</v>
      </c>
      <c r="AG54" s="6">
        <v>27.542372881355931</v>
      </c>
      <c r="AH54" s="16">
        <v>0</v>
      </c>
    </row>
    <row r="55" spans="2:34" s="1" customFormat="1" ht="12.75" x14ac:dyDescent="0.25">
      <c r="B55" s="15" t="s">
        <v>239</v>
      </c>
      <c r="C55" s="5" t="s">
        <v>66</v>
      </c>
      <c r="D55" s="37">
        <v>27</v>
      </c>
      <c r="E55" s="6">
        <v>4.8128342245989311</v>
      </c>
      <c r="F55" s="37">
        <v>0</v>
      </c>
      <c r="G55" s="6">
        <v>0</v>
      </c>
      <c r="H55" s="37">
        <v>0</v>
      </c>
      <c r="I55" s="6">
        <v>0</v>
      </c>
      <c r="J55" s="37">
        <v>0</v>
      </c>
      <c r="K55" s="6">
        <v>0</v>
      </c>
      <c r="L55" s="37">
        <v>2</v>
      </c>
      <c r="M55" s="6">
        <v>4.3478260869565215</v>
      </c>
      <c r="N55" s="37">
        <v>0</v>
      </c>
      <c r="O55" s="6">
        <v>0</v>
      </c>
      <c r="P55" s="37">
        <v>1</v>
      </c>
      <c r="Q55" s="6">
        <v>2.9325513196480939</v>
      </c>
      <c r="R55" s="37">
        <v>0</v>
      </c>
      <c r="S55" s="6">
        <v>0</v>
      </c>
      <c r="T55" s="37">
        <v>0</v>
      </c>
      <c r="U55" s="6">
        <v>0</v>
      </c>
      <c r="V55" s="37">
        <v>1</v>
      </c>
      <c r="W55" s="6">
        <v>2.8328611898017</v>
      </c>
      <c r="X55" s="37">
        <v>0</v>
      </c>
      <c r="Y55" s="6">
        <v>0</v>
      </c>
      <c r="Z55" s="37">
        <v>0</v>
      </c>
      <c r="AA55" s="6">
        <v>0</v>
      </c>
      <c r="AB55" s="37">
        <v>1</v>
      </c>
      <c r="AC55" s="6">
        <v>2.5316455696202533</v>
      </c>
      <c r="AD55" s="37">
        <v>1</v>
      </c>
      <c r="AE55" s="6">
        <v>3.0487804878048781</v>
      </c>
      <c r="AF55" s="37">
        <v>21</v>
      </c>
      <c r="AG55" s="6">
        <v>30.346820809248555</v>
      </c>
      <c r="AH55" s="16">
        <v>0</v>
      </c>
    </row>
    <row r="56" spans="2:34" s="1" customFormat="1" ht="12.75" x14ac:dyDescent="0.25">
      <c r="B56" s="15" t="s">
        <v>240</v>
      </c>
      <c r="C56" s="5" t="s">
        <v>67</v>
      </c>
      <c r="D56" s="37">
        <v>37</v>
      </c>
      <c r="E56" s="6">
        <v>3.6659070643019915</v>
      </c>
      <c r="F56" s="37">
        <v>0</v>
      </c>
      <c r="G56" s="6">
        <v>0</v>
      </c>
      <c r="H56" s="37">
        <v>0</v>
      </c>
      <c r="I56" s="6">
        <v>0</v>
      </c>
      <c r="J56" s="37">
        <v>0</v>
      </c>
      <c r="K56" s="6">
        <v>0</v>
      </c>
      <c r="L56" s="37">
        <v>0</v>
      </c>
      <c r="M56" s="6">
        <v>0</v>
      </c>
      <c r="N56" s="37">
        <v>1</v>
      </c>
      <c r="O56" s="6">
        <v>1.4204545454545454</v>
      </c>
      <c r="P56" s="37">
        <v>1</v>
      </c>
      <c r="Q56" s="6">
        <v>1.6778523489932886</v>
      </c>
      <c r="R56" s="37">
        <v>0</v>
      </c>
      <c r="S56" s="6">
        <v>0</v>
      </c>
      <c r="T56" s="37">
        <v>0</v>
      </c>
      <c r="U56" s="6">
        <v>0</v>
      </c>
      <c r="V56" s="37">
        <v>0</v>
      </c>
      <c r="W56" s="6">
        <v>0</v>
      </c>
      <c r="X56" s="37">
        <v>0</v>
      </c>
      <c r="Y56" s="6">
        <v>0</v>
      </c>
      <c r="Z56" s="37">
        <v>2</v>
      </c>
      <c r="AA56" s="6">
        <v>3.1397174254317113</v>
      </c>
      <c r="AB56" s="37">
        <v>0</v>
      </c>
      <c r="AC56" s="6">
        <v>0</v>
      </c>
      <c r="AD56" s="37">
        <v>3</v>
      </c>
      <c r="AE56" s="6">
        <v>6.4655172413793105</v>
      </c>
      <c r="AF56" s="37">
        <v>30</v>
      </c>
      <c r="AG56" s="6">
        <v>26.85765443151298</v>
      </c>
      <c r="AH56" s="16">
        <v>0</v>
      </c>
    </row>
    <row r="57" spans="2:34" s="1" customFormat="1" ht="12.75" x14ac:dyDescent="0.25">
      <c r="B57" s="15" t="s">
        <v>241</v>
      </c>
      <c r="C57" s="5" t="s">
        <v>68</v>
      </c>
      <c r="D57" s="37">
        <v>8</v>
      </c>
      <c r="E57" s="6">
        <v>0</v>
      </c>
      <c r="F57" s="37">
        <v>0</v>
      </c>
      <c r="G57" s="6">
        <v>0</v>
      </c>
      <c r="H57" s="37">
        <v>0</v>
      </c>
      <c r="I57" s="6">
        <v>0</v>
      </c>
      <c r="J57" s="37">
        <v>0</v>
      </c>
      <c r="K57" s="6">
        <v>0</v>
      </c>
      <c r="L57" s="37">
        <v>0</v>
      </c>
      <c r="M57" s="6">
        <v>0</v>
      </c>
      <c r="N57" s="37">
        <v>2</v>
      </c>
      <c r="O57" s="6">
        <v>9.2592592592592595</v>
      </c>
      <c r="P57" s="37">
        <v>0</v>
      </c>
      <c r="Q57" s="6">
        <v>0</v>
      </c>
      <c r="R57" s="37">
        <v>1</v>
      </c>
      <c r="S57" s="6">
        <v>5.7471264367816088</v>
      </c>
      <c r="T57" s="37">
        <v>0</v>
      </c>
      <c r="U57" s="6">
        <v>0</v>
      </c>
      <c r="V57" s="37">
        <v>0</v>
      </c>
      <c r="W57" s="6">
        <v>0</v>
      </c>
      <c r="X57" s="37">
        <v>1</v>
      </c>
      <c r="Y57" s="6">
        <v>4.545454545454545</v>
      </c>
      <c r="Z57" s="37">
        <v>1</v>
      </c>
      <c r="AA57" s="6">
        <v>5.025125628140704</v>
      </c>
      <c r="AB57" s="37">
        <v>0</v>
      </c>
      <c r="AC57" s="6">
        <v>0</v>
      </c>
      <c r="AD57" s="37">
        <v>0</v>
      </c>
      <c r="AE57" s="6">
        <v>0</v>
      </c>
      <c r="AF57" s="37">
        <v>3</v>
      </c>
      <c r="AG57" s="6">
        <v>8.0862533692722369</v>
      </c>
      <c r="AH57" s="16">
        <v>0</v>
      </c>
    </row>
    <row r="58" spans="2:34" s="1" customFormat="1" ht="12.75" x14ac:dyDescent="0.25">
      <c r="B58" s="15" t="s">
        <v>242</v>
      </c>
      <c r="C58" s="5" t="s">
        <v>69</v>
      </c>
      <c r="D58" s="37">
        <v>25</v>
      </c>
      <c r="E58" s="6">
        <v>3.134403209628887</v>
      </c>
      <c r="F58" s="37">
        <v>2</v>
      </c>
      <c r="G58" s="6">
        <v>2.2909507445589923</v>
      </c>
      <c r="H58" s="37">
        <v>0</v>
      </c>
      <c r="I58" s="6">
        <v>0</v>
      </c>
      <c r="J58" s="37">
        <v>0</v>
      </c>
      <c r="K58" s="6">
        <v>0</v>
      </c>
      <c r="L58" s="37">
        <v>0</v>
      </c>
      <c r="M58" s="6">
        <v>0</v>
      </c>
      <c r="N58" s="37">
        <v>1</v>
      </c>
      <c r="O58" s="6">
        <v>1.4771048744460857</v>
      </c>
      <c r="P58" s="37">
        <v>1</v>
      </c>
      <c r="Q58" s="6">
        <v>1.8484288354898337</v>
      </c>
      <c r="R58" s="37">
        <v>0</v>
      </c>
      <c r="S58" s="6">
        <v>0</v>
      </c>
      <c r="T58" s="37">
        <v>0</v>
      </c>
      <c r="U58" s="6">
        <v>0</v>
      </c>
      <c r="V58" s="37">
        <v>1</v>
      </c>
      <c r="W58" s="6">
        <v>2.2624434389140275</v>
      </c>
      <c r="X58" s="37">
        <v>0</v>
      </c>
      <c r="Y58" s="6">
        <v>0</v>
      </c>
      <c r="Z58" s="37">
        <v>0</v>
      </c>
      <c r="AA58" s="6">
        <v>0</v>
      </c>
      <c r="AB58" s="37">
        <v>2</v>
      </c>
      <c r="AC58" s="6">
        <v>6.9930069930069934</v>
      </c>
      <c r="AD58" s="37">
        <v>2</v>
      </c>
      <c r="AE58" s="6">
        <v>9.1324200913241995</v>
      </c>
      <c r="AF58" s="37">
        <v>16</v>
      </c>
      <c r="AG58" s="6">
        <v>24.169184290030213</v>
      </c>
      <c r="AH58" s="16">
        <v>0</v>
      </c>
    </row>
    <row r="59" spans="2:34" s="1" customFormat="1" ht="12.75" x14ac:dyDescent="0.25">
      <c r="B59" s="15" t="s">
        <v>243</v>
      </c>
      <c r="C59" s="5" t="s">
        <v>70</v>
      </c>
      <c r="D59" s="37">
        <v>17</v>
      </c>
      <c r="E59" s="6">
        <v>1.9237297725472446</v>
      </c>
      <c r="F59" s="37">
        <v>1</v>
      </c>
      <c r="G59" s="6">
        <v>1.0152284263959392</v>
      </c>
      <c r="H59" s="37">
        <v>0</v>
      </c>
      <c r="I59" s="6">
        <v>0</v>
      </c>
      <c r="J59" s="37">
        <v>0</v>
      </c>
      <c r="K59" s="6">
        <v>0</v>
      </c>
      <c r="L59" s="37">
        <v>0</v>
      </c>
      <c r="M59" s="6">
        <v>0</v>
      </c>
      <c r="N59" s="37">
        <v>0</v>
      </c>
      <c r="O59" s="6">
        <v>0</v>
      </c>
      <c r="P59" s="37">
        <v>0</v>
      </c>
      <c r="Q59" s="6">
        <v>0</v>
      </c>
      <c r="R59" s="37">
        <v>0</v>
      </c>
      <c r="S59" s="6">
        <v>0</v>
      </c>
      <c r="T59" s="37">
        <v>1</v>
      </c>
      <c r="U59" s="6">
        <v>1.9685039370078741</v>
      </c>
      <c r="V59" s="37">
        <v>1</v>
      </c>
      <c r="W59" s="6">
        <v>2.150537634408602</v>
      </c>
      <c r="X59" s="37">
        <v>0</v>
      </c>
      <c r="Y59" s="6">
        <v>0</v>
      </c>
      <c r="Z59" s="37">
        <v>1</v>
      </c>
      <c r="AA59" s="6">
        <v>2.2935779816513762</v>
      </c>
      <c r="AB59" s="37">
        <v>0</v>
      </c>
      <c r="AC59" s="6">
        <v>0</v>
      </c>
      <c r="AD59" s="37">
        <v>2</v>
      </c>
      <c r="AE59" s="6">
        <v>7.4074074074074074</v>
      </c>
      <c r="AF59" s="37">
        <v>11</v>
      </c>
      <c r="AG59" s="6">
        <v>16.491754122938531</v>
      </c>
      <c r="AH59" s="16">
        <v>0</v>
      </c>
    </row>
    <row r="60" spans="2:34" s="1" customFormat="1" ht="12.75" x14ac:dyDescent="0.25">
      <c r="B60" s="15" t="s">
        <v>244</v>
      </c>
      <c r="C60" s="5" t="s">
        <v>71</v>
      </c>
      <c r="D60" s="37">
        <v>83</v>
      </c>
      <c r="E60" s="6">
        <v>5.6081081081081079</v>
      </c>
      <c r="F60" s="37">
        <v>2</v>
      </c>
      <c r="G60" s="6">
        <v>1.813236627379873</v>
      </c>
      <c r="H60" s="37">
        <v>1</v>
      </c>
      <c r="I60" s="6">
        <v>0.85616438356164382</v>
      </c>
      <c r="J60" s="37">
        <v>1</v>
      </c>
      <c r="K60" s="6">
        <v>0.79428117553613975</v>
      </c>
      <c r="L60" s="37">
        <v>2</v>
      </c>
      <c r="M60" s="6">
        <v>1.5267175572519083</v>
      </c>
      <c r="N60" s="37">
        <v>1</v>
      </c>
      <c r="O60" s="6">
        <v>0.81566068515497558</v>
      </c>
      <c r="P60" s="37">
        <v>8</v>
      </c>
      <c r="Q60" s="6">
        <v>7.2398190045248869</v>
      </c>
      <c r="R60" s="37">
        <v>4</v>
      </c>
      <c r="S60" s="6">
        <v>3.7700282752120642</v>
      </c>
      <c r="T60" s="37">
        <v>2</v>
      </c>
      <c r="U60" s="6">
        <v>2.0533880903490762</v>
      </c>
      <c r="V60" s="37">
        <v>6</v>
      </c>
      <c r="W60" s="6">
        <v>6.3157894736842106</v>
      </c>
      <c r="X60" s="37">
        <v>4</v>
      </c>
      <c r="Y60" s="6">
        <v>3.9331366764995086</v>
      </c>
      <c r="Z60" s="37">
        <v>1</v>
      </c>
      <c r="AA60" s="6">
        <v>1.0638297872340425</v>
      </c>
      <c r="AB60" s="37">
        <v>3</v>
      </c>
      <c r="AC60" s="6">
        <v>3.8510911424903722</v>
      </c>
      <c r="AD60" s="37">
        <v>5</v>
      </c>
      <c r="AE60" s="6">
        <v>8</v>
      </c>
      <c r="AF60" s="37">
        <v>43</v>
      </c>
      <c r="AG60" s="6">
        <v>33.515198752922835</v>
      </c>
      <c r="AH60" s="16">
        <v>0</v>
      </c>
    </row>
    <row r="61" spans="2:34" s="1" customFormat="1" ht="12.75" x14ac:dyDescent="0.25">
      <c r="B61" s="15" t="s">
        <v>245</v>
      </c>
      <c r="C61" s="5" t="s">
        <v>154</v>
      </c>
      <c r="D61" s="37">
        <v>145</v>
      </c>
      <c r="E61" s="6">
        <v>5.7421194360842707</v>
      </c>
      <c r="F61" s="37">
        <v>8</v>
      </c>
      <c r="G61" s="6">
        <v>4.1797283176593529</v>
      </c>
      <c r="H61" s="37">
        <v>0</v>
      </c>
      <c r="I61" s="6">
        <v>0</v>
      </c>
      <c r="J61" s="37">
        <v>1</v>
      </c>
      <c r="K61" s="6">
        <v>0.43649061545176776</v>
      </c>
      <c r="L61" s="37">
        <v>5</v>
      </c>
      <c r="M61" s="6">
        <v>2.1267545725223309</v>
      </c>
      <c r="N61" s="37">
        <v>8</v>
      </c>
      <c r="O61" s="6">
        <v>3.669724770642202</v>
      </c>
      <c r="P61" s="37">
        <v>12</v>
      </c>
      <c r="Q61" s="6">
        <v>6.0913705583756341</v>
      </c>
      <c r="R61" s="37">
        <v>7</v>
      </c>
      <c r="S61" s="6">
        <v>3.6939313984168862</v>
      </c>
      <c r="T61" s="37">
        <v>5</v>
      </c>
      <c r="U61" s="6">
        <v>2.9603315571343991</v>
      </c>
      <c r="V61" s="37">
        <v>2</v>
      </c>
      <c r="W61" s="6">
        <v>1.3029315960912053</v>
      </c>
      <c r="X61" s="37">
        <v>4</v>
      </c>
      <c r="Y61" s="6">
        <v>2.5316455696202533</v>
      </c>
      <c r="Z61" s="37">
        <v>8</v>
      </c>
      <c r="AA61" s="6">
        <v>5.4533060668029991</v>
      </c>
      <c r="AB61" s="37">
        <v>8</v>
      </c>
      <c r="AC61" s="6">
        <v>6.6006600660066006</v>
      </c>
      <c r="AD61" s="37">
        <v>10</v>
      </c>
      <c r="AE61" s="6">
        <v>10.582010582010582</v>
      </c>
      <c r="AF61" s="37">
        <v>67</v>
      </c>
      <c r="AG61" s="6">
        <v>31.308411214953271</v>
      </c>
      <c r="AH61" s="16">
        <v>0</v>
      </c>
    </row>
    <row r="62" spans="2:34" s="1" customFormat="1" ht="12.75" x14ac:dyDescent="0.25">
      <c r="B62" s="15" t="s">
        <v>246</v>
      </c>
      <c r="C62" s="5" t="s">
        <v>72</v>
      </c>
      <c r="D62" s="37">
        <v>93</v>
      </c>
      <c r="E62" s="6">
        <v>6.2952683950450146</v>
      </c>
      <c r="F62" s="37">
        <v>0</v>
      </c>
      <c r="G62" s="6">
        <v>0</v>
      </c>
      <c r="H62" s="37">
        <v>0</v>
      </c>
      <c r="I62" s="6">
        <v>0</v>
      </c>
      <c r="J62" s="37">
        <v>0</v>
      </c>
      <c r="K62" s="6">
        <v>0</v>
      </c>
      <c r="L62" s="37">
        <v>4</v>
      </c>
      <c r="M62" s="6">
        <v>3.2051282051282048</v>
      </c>
      <c r="N62" s="37">
        <v>2</v>
      </c>
      <c r="O62" s="6">
        <v>1.6949152542372881</v>
      </c>
      <c r="P62" s="37">
        <v>0</v>
      </c>
      <c r="Q62" s="6">
        <v>0</v>
      </c>
      <c r="R62" s="37">
        <v>4</v>
      </c>
      <c r="S62" s="6">
        <v>4.0526849037487338</v>
      </c>
      <c r="T62" s="37">
        <v>3</v>
      </c>
      <c r="U62" s="6">
        <v>3.3296337402885681</v>
      </c>
      <c r="V62" s="37">
        <v>2</v>
      </c>
      <c r="W62" s="6">
        <v>2.229654403567447</v>
      </c>
      <c r="X62" s="37">
        <v>7</v>
      </c>
      <c r="Y62" s="6">
        <v>6.9238377843719086</v>
      </c>
      <c r="Z62" s="37">
        <v>1</v>
      </c>
      <c r="AA62" s="6">
        <v>1.0080645161290323</v>
      </c>
      <c r="AB62" s="37">
        <v>4</v>
      </c>
      <c r="AC62" s="6">
        <v>4.6620046620046622</v>
      </c>
      <c r="AD62" s="37">
        <v>7</v>
      </c>
      <c r="AE62" s="6">
        <v>10.159651669085632</v>
      </c>
      <c r="AF62" s="37">
        <v>59</v>
      </c>
      <c r="AG62" s="6">
        <v>39.176626826029214</v>
      </c>
      <c r="AH62" s="16">
        <v>0</v>
      </c>
    </row>
    <row r="63" spans="2:34" s="1" customFormat="1" ht="12.75" x14ac:dyDescent="0.25">
      <c r="B63" s="15" t="s">
        <v>247</v>
      </c>
      <c r="C63" s="5" t="s">
        <v>73</v>
      </c>
      <c r="D63" s="37">
        <v>31</v>
      </c>
      <c r="E63" s="6">
        <v>4.3971631205673756</v>
      </c>
      <c r="F63" s="37">
        <v>2</v>
      </c>
      <c r="G63" s="6">
        <v>2.7173913043478262</v>
      </c>
      <c r="H63" s="37">
        <v>0</v>
      </c>
      <c r="I63" s="6">
        <v>0</v>
      </c>
      <c r="J63" s="37">
        <v>1</v>
      </c>
      <c r="K63" s="6">
        <v>1.3774104683195594</v>
      </c>
      <c r="L63" s="37">
        <v>0</v>
      </c>
      <c r="M63" s="6">
        <v>0</v>
      </c>
      <c r="N63" s="37">
        <v>0</v>
      </c>
      <c r="O63" s="6">
        <v>0</v>
      </c>
      <c r="P63" s="37">
        <v>2</v>
      </c>
      <c r="Q63" s="6">
        <v>4.1841004184100417</v>
      </c>
      <c r="R63" s="37">
        <v>0</v>
      </c>
      <c r="S63" s="6">
        <v>0</v>
      </c>
      <c r="T63" s="37">
        <v>4</v>
      </c>
      <c r="U63" s="6">
        <v>10.075566750629722</v>
      </c>
      <c r="V63" s="37">
        <v>2</v>
      </c>
      <c r="W63" s="6">
        <v>5.4347826086956523</v>
      </c>
      <c r="X63" s="37">
        <v>0</v>
      </c>
      <c r="Y63" s="6">
        <v>0</v>
      </c>
      <c r="Z63" s="37">
        <v>1</v>
      </c>
      <c r="AA63" s="6">
        <v>2.8571428571428572</v>
      </c>
      <c r="AB63" s="37">
        <v>2</v>
      </c>
      <c r="AC63" s="6">
        <v>6.25</v>
      </c>
      <c r="AD63" s="37">
        <v>3</v>
      </c>
      <c r="AE63" s="6">
        <v>11.278195488721805</v>
      </c>
      <c r="AF63" s="37">
        <v>14</v>
      </c>
      <c r="AG63" s="6">
        <v>22.764227642276424</v>
      </c>
      <c r="AH63" s="16">
        <v>0</v>
      </c>
    </row>
    <row r="64" spans="2:34" s="4" customFormat="1" ht="18.75" customHeight="1" x14ac:dyDescent="0.25">
      <c r="B64" s="30" t="s">
        <v>248</v>
      </c>
      <c r="C64" s="31" t="s">
        <v>74</v>
      </c>
      <c r="D64" s="36">
        <v>1094</v>
      </c>
      <c r="E64" s="25">
        <v>4.633629817873782</v>
      </c>
      <c r="F64" s="36">
        <v>30</v>
      </c>
      <c r="G64" s="25">
        <v>1.5157639450282943</v>
      </c>
      <c r="H64" s="36">
        <v>4</v>
      </c>
      <c r="I64" s="25">
        <v>0.18954650997488509</v>
      </c>
      <c r="J64" s="36">
        <v>7</v>
      </c>
      <c r="K64" s="25">
        <v>0.30603768635509115</v>
      </c>
      <c r="L64" s="36">
        <v>35</v>
      </c>
      <c r="M64" s="24">
        <v>1.5135789655768896</v>
      </c>
      <c r="N64" s="36">
        <v>60</v>
      </c>
      <c r="O64" s="25">
        <v>2.8981307056948267</v>
      </c>
      <c r="P64" s="36">
        <v>52</v>
      </c>
      <c r="Q64" s="25">
        <v>2.887124535006385</v>
      </c>
      <c r="R64" s="36">
        <v>41</v>
      </c>
      <c r="S64" s="25">
        <v>2.4059620914265598</v>
      </c>
      <c r="T64" s="36">
        <v>47</v>
      </c>
      <c r="U64" s="24">
        <v>3.0714939223630897</v>
      </c>
      <c r="V64" s="36">
        <v>34</v>
      </c>
      <c r="W64" s="25">
        <v>2.3873051537705376</v>
      </c>
      <c r="X64" s="36">
        <v>31</v>
      </c>
      <c r="Y64" s="25">
        <v>2.0995597697257029</v>
      </c>
      <c r="Z64" s="36">
        <v>51</v>
      </c>
      <c r="AA64" s="24">
        <v>3.7932316846411305</v>
      </c>
      <c r="AB64" s="36">
        <v>53</v>
      </c>
      <c r="AC64" s="25">
        <v>4.8929098966026583</v>
      </c>
      <c r="AD64" s="36">
        <v>63</v>
      </c>
      <c r="AE64" s="25">
        <v>7.685738684884714</v>
      </c>
      <c r="AF64" s="36">
        <v>586</v>
      </c>
      <c r="AG64" s="24">
        <v>35.152969406118778</v>
      </c>
      <c r="AH64" s="29">
        <v>0</v>
      </c>
    </row>
    <row r="65" spans="2:34" s="1" customFormat="1" ht="12.75" x14ac:dyDescent="0.25">
      <c r="B65" s="15" t="s">
        <v>249</v>
      </c>
      <c r="C65" s="5" t="s">
        <v>75</v>
      </c>
      <c r="D65" s="37">
        <v>51</v>
      </c>
      <c r="E65" s="6">
        <v>4.4201768070722824</v>
      </c>
      <c r="F65" s="37">
        <v>2</v>
      </c>
      <c r="G65" s="6">
        <v>1.9860973187686195</v>
      </c>
      <c r="H65" s="37">
        <v>0</v>
      </c>
      <c r="I65" s="6">
        <v>0</v>
      </c>
      <c r="J65" s="37">
        <v>1</v>
      </c>
      <c r="K65" s="6">
        <v>0.88028169014084512</v>
      </c>
      <c r="L65" s="37">
        <v>3</v>
      </c>
      <c r="M65" s="6">
        <v>2.6132404181184672</v>
      </c>
      <c r="N65" s="37">
        <v>1</v>
      </c>
      <c r="O65" s="6">
        <v>1.0010010010010011</v>
      </c>
      <c r="P65" s="37">
        <v>1</v>
      </c>
      <c r="Q65" s="6">
        <v>1.1806375442739079</v>
      </c>
      <c r="R65" s="37">
        <v>2</v>
      </c>
      <c r="S65" s="6">
        <v>2.512562814070352</v>
      </c>
      <c r="T65" s="37">
        <v>1</v>
      </c>
      <c r="U65" s="6">
        <v>1.3850415512465375</v>
      </c>
      <c r="V65" s="37">
        <v>1</v>
      </c>
      <c r="W65" s="6">
        <v>1.5082956259426847</v>
      </c>
      <c r="X65" s="37">
        <v>1</v>
      </c>
      <c r="Y65" s="6">
        <v>1.5082956259426847</v>
      </c>
      <c r="Z65" s="37">
        <v>1</v>
      </c>
      <c r="AA65" s="6">
        <v>1.6339869281045751</v>
      </c>
      <c r="AB65" s="37">
        <v>1</v>
      </c>
      <c r="AC65" s="6">
        <v>1.834862385321101</v>
      </c>
      <c r="AD65" s="37">
        <v>5</v>
      </c>
      <c r="AE65" s="6">
        <v>11.061946902654867</v>
      </c>
      <c r="AF65" s="37">
        <v>31</v>
      </c>
      <c r="AG65" s="6">
        <v>34.714445688689807</v>
      </c>
      <c r="AH65" s="16">
        <v>0</v>
      </c>
    </row>
    <row r="66" spans="2:34" s="1" customFormat="1" ht="12.75" x14ac:dyDescent="0.25">
      <c r="B66" s="15" t="s">
        <v>250</v>
      </c>
      <c r="C66" s="5" t="s">
        <v>76</v>
      </c>
      <c r="D66" s="37">
        <v>17</v>
      </c>
      <c r="E66" s="6">
        <v>2.8590649175916583</v>
      </c>
      <c r="F66" s="37">
        <v>2</v>
      </c>
      <c r="G66" s="6">
        <v>4.0241448692152924</v>
      </c>
      <c r="H66" s="37">
        <v>0</v>
      </c>
      <c r="I66" s="6">
        <v>0</v>
      </c>
      <c r="J66" s="37">
        <v>0</v>
      </c>
      <c r="K66" s="6">
        <v>0</v>
      </c>
      <c r="L66" s="37">
        <v>1</v>
      </c>
      <c r="M66" s="6">
        <v>1.5873015873015872</v>
      </c>
      <c r="N66" s="37">
        <v>0</v>
      </c>
      <c r="O66" s="6">
        <v>0</v>
      </c>
      <c r="P66" s="37">
        <v>0</v>
      </c>
      <c r="Q66" s="6">
        <v>0</v>
      </c>
      <c r="R66" s="37">
        <v>0</v>
      </c>
      <c r="S66" s="6">
        <v>0</v>
      </c>
      <c r="T66" s="37">
        <v>1</v>
      </c>
      <c r="U66" s="6">
        <v>2.7027027027027026</v>
      </c>
      <c r="V66" s="37">
        <v>1</v>
      </c>
      <c r="W66" s="6">
        <v>2.5974025974025974</v>
      </c>
      <c r="X66" s="37">
        <v>0</v>
      </c>
      <c r="Y66" s="6">
        <v>0</v>
      </c>
      <c r="Z66" s="37">
        <v>2</v>
      </c>
      <c r="AA66" s="6">
        <v>5.8479532163742682</v>
      </c>
      <c r="AB66" s="37">
        <v>1</v>
      </c>
      <c r="AC66" s="6">
        <v>3.8910505836575875</v>
      </c>
      <c r="AD66" s="37">
        <v>1</v>
      </c>
      <c r="AE66" s="6">
        <v>5.3763440860215059</v>
      </c>
      <c r="AF66" s="37">
        <v>8</v>
      </c>
      <c r="AG66" s="6">
        <v>19.900497512437809</v>
      </c>
      <c r="AH66" s="16">
        <v>0</v>
      </c>
    </row>
    <row r="67" spans="2:34" s="1" customFormat="1" ht="12.75" x14ac:dyDescent="0.25">
      <c r="B67" s="15" t="s">
        <v>251</v>
      </c>
      <c r="C67" s="5" t="s">
        <v>77</v>
      </c>
      <c r="D67" s="37">
        <v>46</v>
      </c>
      <c r="E67" s="6">
        <v>5.6874381800197824</v>
      </c>
      <c r="F67" s="37">
        <v>3</v>
      </c>
      <c r="G67" s="6">
        <v>3.4762456546929315</v>
      </c>
      <c r="H67" s="37">
        <v>0</v>
      </c>
      <c r="I67" s="6">
        <v>0</v>
      </c>
      <c r="J67" s="37">
        <v>0</v>
      </c>
      <c r="K67" s="6">
        <v>0</v>
      </c>
      <c r="L67" s="37">
        <v>3</v>
      </c>
      <c r="M67" s="6">
        <v>3.6101083032490977</v>
      </c>
      <c r="N67" s="37">
        <v>5</v>
      </c>
      <c r="O67" s="6">
        <v>7.3529411764705879</v>
      </c>
      <c r="P67" s="37">
        <v>1</v>
      </c>
      <c r="Q67" s="6">
        <v>1.7241379310344827</v>
      </c>
      <c r="R67" s="37">
        <v>4</v>
      </c>
      <c r="S67" s="6">
        <v>7.1813285457809695</v>
      </c>
      <c r="T67" s="37">
        <v>8</v>
      </c>
      <c r="U67" s="6">
        <v>16.227180527383368</v>
      </c>
      <c r="V67" s="37">
        <v>3</v>
      </c>
      <c r="W67" s="6">
        <v>6.83371298405467</v>
      </c>
      <c r="X67" s="37">
        <v>0</v>
      </c>
      <c r="Y67" s="6">
        <v>0</v>
      </c>
      <c r="Z67" s="37">
        <v>3</v>
      </c>
      <c r="AA67" s="6">
        <v>7.5</v>
      </c>
      <c r="AB67" s="37">
        <v>0</v>
      </c>
      <c r="AC67" s="6">
        <v>0</v>
      </c>
      <c r="AD67" s="37">
        <v>1</v>
      </c>
      <c r="AE67" s="6">
        <v>4.032258064516129</v>
      </c>
      <c r="AF67" s="37">
        <v>15</v>
      </c>
      <c r="AG67" s="6">
        <v>31.847133757961782</v>
      </c>
      <c r="AH67" s="16">
        <v>0</v>
      </c>
    </row>
    <row r="68" spans="2:34" s="1" customFormat="1" ht="12.75" x14ac:dyDescent="0.25">
      <c r="B68" s="15" t="s">
        <v>252</v>
      </c>
      <c r="C68" s="5" t="s">
        <v>78</v>
      </c>
      <c r="D68" s="37">
        <v>46</v>
      </c>
      <c r="E68" s="6">
        <v>4.9606384125957081</v>
      </c>
      <c r="F68" s="37">
        <v>1</v>
      </c>
      <c r="G68" s="6">
        <v>1.1778563015312131</v>
      </c>
      <c r="H68" s="37">
        <v>1</v>
      </c>
      <c r="I68" s="6">
        <v>1.0559662090813093</v>
      </c>
      <c r="J68" s="37">
        <v>0</v>
      </c>
      <c r="K68" s="6">
        <v>0</v>
      </c>
      <c r="L68" s="37">
        <v>0</v>
      </c>
      <c r="M68" s="6">
        <v>0</v>
      </c>
      <c r="N68" s="37">
        <v>2</v>
      </c>
      <c r="O68" s="6">
        <v>2.5906735751295336</v>
      </c>
      <c r="P68" s="37">
        <v>1</v>
      </c>
      <c r="Q68" s="6">
        <v>1.6</v>
      </c>
      <c r="R68" s="37">
        <v>1</v>
      </c>
      <c r="S68" s="6">
        <v>1.669449081803005</v>
      </c>
      <c r="T68" s="37">
        <v>1</v>
      </c>
      <c r="U68" s="6">
        <v>1.8281535648994516</v>
      </c>
      <c r="V68" s="37">
        <v>0</v>
      </c>
      <c r="W68" s="6">
        <v>0</v>
      </c>
      <c r="X68" s="37">
        <v>0</v>
      </c>
      <c r="Y68" s="6">
        <v>0</v>
      </c>
      <c r="Z68" s="37">
        <v>0</v>
      </c>
      <c r="AA68" s="6">
        <v>0</v>
      </c>
      <c r="AB68" s="37">
        <v>2</v>
      </c>
      <c r="AC68" s="6">
        <v>5.0377833753148611</v>
      </c>
      <c r="AD68" s="37">
        <v>5</v>
      </c>
      <c r="AE68" s="6">
        <v>15.625</v>
      </c>
      <c r="AF68" s="37">
        <v>32</v>
      </c>
      <c r="AG68" s="6">
        <v>46.852122986822842</v>
      </c>
      <c r="AH68" s="16">
        <v>0</v>
      </c>
    </row>
    <row r="69" spans="2:34" s="1" customFormat="1" ht="12.75" x14ac:dyDescent="0.25">
      <c r="B69" s="15" t="s">
        <v>253</v>
      </c>
      <c r="C69" s="5" t="s">
        <v>79</v>
      </c>
      <c r="D69" s="37">
        <v>26</v>
      </c>
      <c r="E69" s="6">
        <v>6.6124109867751777</v>
      </c>
      <c r="F69" s="37">
        <v>0</v>
      </c>
      <c r="G69" s="6">
        <v>0</v>
      </c>
      <c r="H69" s="37">
        <v>1</v>
      </c>
      <c r="I69" s="6">
        <v>4.3859649122807012</v>
      </c>
      <c r="J69" s="37">
        <v>0</v>
      </c>
      <c r="K69" s="6">
        <v>0</v>
      </c>
      <c r="L69" s="37">
        <v>0</v>
      </c>
      <c r="M69" s="6">
        <v>0</v>
      </c>
      <c r="N69" s="37">
        <v>1</v>
      </c>
      <c r="O69" s="6">
        <v>3.4482758620689653</v>
      </c>
      <c r="P69" s="37">
        <v>0</v>
      </c>
      <c r="Q69" s="6">
        <v>0</v>
      </c>
      <c r="R69" s="37">
        <v>1</v>
      </c>
      <c r="S69" s="6">
        <v>3.8910505836575875</v>
      </c>
      <c r="T69" s="37">
        <v>3</v>
      </c>
      <c r="U69" s="6">
        <v>12.552301255230125</v>
      </c>
      <c r="V69" s="37">
        <v>0</v>
      </c>
      <c r="W69" s="6">
        <v>0</v>
      </c>
      <c r="X69" s="37">
        <v>2</v>
      </c>
      <c r="Y69" s="6">
        <v>6.5789473684210522</v>
      </c>
      <c r="Z69" s="37">
        <v>1</v>
      </c>
      <c r="AA69" s="6">
        <v>3.0487804878048781</v>
      </c>
      <c r="AB69" s="37">
        <v>3</v>
      </c>
      <c r="AC69" s="6">
        <v>10.452961672473869</v>
      </c>
      <c r="AD69" s="37">
        <v>0</v>
      </c>
      <c r="AE69" s="6">
        <v>0</v>
      </c>
      <c r="AF69" s="37">
        <v>14</v>
      </c>
      <c r="AG69" s="6">
        <v>28.455284552845526</v>
      </c>
      <c r="AH69" s="16">
        <v>0</v>
      </c>
    </row>
    <row r="70" spans="2:34" s="1" customFormat="1" x14ac:dyDescent="0.25">
      <c r="B70" s="18" t="s">
        <v>254</v>
      </c>
      <c r="C70" s="5" t="s">
        <v>80</v>
      </c>
      <c r="D70" s="37">
        <v>63</v>
      </c>
      <c r="E70" s="6">
        <v>3.4837425348374254</v>
      </c>
      <c r="F70" s="37">
        <v>1</v>
      </c>
      <c r="G70" s="6">
        <v>0.70422535211267612</v>
      </c>
      <c r="H70" s="37">
        <v>0</v>
      </c>
      <c r="I70" s="6">
        <v>0</v>
      </c>
      <c r="J70" s="37">
        <v>1</v>
      </c>
      <c r="K70" s="6">
        <v>0.61199510403916768</v>
      </c>
      <c r="L70" s="37">
        <v>2</v>
      </c>
      <c r="M70" s="6">
        <v>1.1580775911986103</v>
      </c>
      <c r="N70" s="37">
        <v>1</v>
      </c>
      <c r="O70" s="6">
        <v>0.61881188118811881</v>
      </c>
      <c r="P70" s="37">
        <v>5</v>
      </c>
      <c r="Q70" s="6">
        <v>3.5612535612535612</v>
      </c>
      <c r="R70" s="37">
        <v>4</v>
      </c>
      <c r="S70" s="6">
        <v>3.0745580322828592</v>
      </c>
      <c r="T70" s="37">
        <v>2</v>
      </c>
      <c r="U70" s="6">
        <v>1.7256255392579811</v>
      </c>
      <c r="V70" s="37">
        <v>1</v>
      </c>
      <c r="W70" s="6">
        <v>0.91575091575091572</v>
      </c>
      <c r="X70" s="37">
        <v>3</v>
      </c>
      <c r="Y70" s="6">
        <v>2.5684931506849313</v>
      </c>
      <c r="Z70" s="37">
        <v>4</v>
      </c>
      <c r="AA70" s="6">
        <v>3.6563071297989032</v>
      </c>
      <c r="AB70" s="37">
        <v>5</v>
      </c>
      <c r="AC70" s="6">
        <v>5.592841163310962</v>
      </c>
      <c r="AD70" s="37">
        <v>1</v>
      </c>
      <c r="AE70" s="6">
        <v>1.4556040756914119</v>
      </c>
      <c r="AF70" s="37">
        <v>33</v>
      </c>
      <c r="AG70" s="6">
        <v>23.689877961234746</v>
      </c>
      <c r="AH70" s="16">
        <v>0</v>
      </c>
    </row>
    <row r="71" spans="2:34" s="1" customFormat="1" x14ac:dyDescent="0.25">
      <c r="B71" s="18" t="s">
        <v>255</v>
      </c>
      <c r="C71" s="5" t="s">
        <v>81</v>
      </c>
      <c r="D71" s="37">
        <v>41</v>
      </c>
      <c r="E71" s="6">
        <v>3.8701151595242593</v>
      </c>
      <c r="F71" s="37">
        <v>3</v>
      </c>
      <c r="G71" s="6">
        <v>3.3444816053511706</v>
      </c>
      <c r="H71" s="37">
        <v>0</v>
      </c>
      <c r="I71" s="6">
        <v>0</v>
      </c>
      <c r="J71" s="37">
        <v>0</v>
      </c>
      <c r="K71" s="6">
        <v>0</v>
      </c>
      <c r="L71" s="37">
        <v>1</v>
      </c>
      <c r="M71" s="6">
        <v>0.99700897308075764</v>
      </c>
      <c r="N71" s="37">
        <v>1</v>
      </c>
      <c r="O71" s="6">
        <v>1.0741138560687433</v>
      </c>
      <c r="P71" s="37">
        <v>2</v>
      </c>
      <c r="Q71" s="6">
        <v>2.4420024420024422</v>
      </c>
      <c r="R71" s="37">
        <v>1</v>
      </c>
      <c r="S71" s="6">
        <v>1.2970168612191959</v>
      </c>
      <c r="T71" s="37">
        <v>3</v>
      </c>
      <c r="U71" s="6">
        <v>4.1493775933609962</v>
      </c>
      <c r="V71" s="37">
        <v>2</v>
      </c>
      <c r="W71" s="6">
        <v>2.8169014084507045</v>
      </c>
      <c r="X71" s="37">
        <v>2</v>
      </c>
      <c r="Y71" s="6">
        <v>2.7548209366391188</v>
      </c>
      <c r="Z71" s="37">
        <v>4</v>
      </c>
      <c r="AA71" s="6">
        <v>6.430868167202572</v>
      </c>
      <c r="AB71" s="37">
        <v>2</v>
      </c>
      <c r="AC71" s="6">
        <v>4.1322314049586781</v>
      </c>
      <c r="AD71" s="37">
        <v>4</v>
      </c>
      <c r="AE71" s="6">
        <v>11.142061281337048</v>
      </c>
      <c r="AF71" s="37">
        <v>16</v>
      </c>
      <c r="AG71" s="6">
        <v>24.279210925644918</v>
      </c>
      <c r="AH71" s="16">
        <v>0</v>
      </c>
    </row>
    <row r="72" spans="2:34" s="1" customFormat="1" ht="12.75" x14ac:dyDescent="0.25">
      <c r="B72" s="15" t="s">
        <v>256</v>
      </c>
      <c r="C72" s="5" t="s">
        <v>82</v>
      </c>
      <c r="D72" s="37">
        <v>67</v>
      </c>
      <c r="E72" s="6">
        <v>6.9122046837924271</v>
      </c>
      <c r="F72" s="37">
        <v>0</v>
      </c>
      <c r="G72" s="6">
        <v>0</v>
      </c>
      <c r="H72" s="37">
        <v>0</v>
      </c>
      <c r="I72" s="6">
        <v>0</v>
      </c>
      <c r="J72" s="37">
        <v>0</v>
      </c>
      <c r="K72" s="6">
        <v>0</v>
      </c>
      <c r="L72" s="37">
        <v>3</v>
      </c>
      <c r="M72" s="6">
        <v>3.7406483790523688</v>
      </c>
      <c r="N72" s="37">
        <v>1</v>
      </c>
      <c r="O72" s="6">
        <v>1.4903129657228018</v>
      </c>
      <c r="P72" s="37">
        <v>6</v>
      </c>
      <c r="Q72" s="6">
        <v>10.101010101010102</v>
      </c>
      <c r="R72" s="37">
        <v>4</v>
      </c>
      <c r="S72" s="6">
        <v>6.4</v>
      </c>
      <c r="T72" s="37">
        <v>1</v>
      </c>
      <c r="U72" s="6">
        <v>1.6528925619834711</v>
      </c>
      <c r="V72" s="37">
        <v>2</v>
      </c>
      <c r="W72" s="6">
        <v>3.3670033670033668</v>
      </c>
      <c r="X72" s="37">
        <v>2</v>
      </c>
      <c r="Y72" s="6">
        <v>2.9498525073746311</v>
      </c>
      <c r="Z72" s="37">
        <v>3</v>
      </c>
      <c r="AA72" s="6">
        <v>4.3923865300146412</v>
      </c>
      <c r="AB72" s="37">
        <v>1</v>
      </c>
      <c r="AC72" s="6">
        <v>1.6583747927031509</v>
      </c>
      <c r="AD72" s="37">
        <v>1</v>
      </c>
      <c r="AE72" s="6">
        <v>2.0242914979757085</v>
      </c>
      <c r="AF72" s="37">
        <v>43</v>
      </c>
      <c r="AG72" s="6">
        <v>37.423846823324631</v>
      </c>
      <c r="AH72" s="16">
        <v>0</v>
      </c>
    </row>
    <row r="73" spans="2:34" s="1" customFormat="1" ht="12.75" x14ac:dyDescent="0.25">
      <c r="B73" s="15" t="s">
        <v>257</v>
      </c>
      <c r="C73" s="5" t="s">
        <v>83</v>
      </c>
      <c r="D73" s="37">
        <v>24</v>
      </c>
      <c r="E73" s="6">
        <v>3.6957191253464736</v>
      </c>
      <c r="F73" s="37">
        <v>2</v>
      </c>
      <c r="G73" s="6">
        <v>3.8986354775828458</v>
      </c>
      <c r="H73" s="37">
        <v>0</v>
      </c>
      <c r="I73" s="6">
        <v>0</v>
      </c>
      <c r="J73" s="37">
        <v>0</v>
      </c>
      <c r="K73" s="6">
        <v>0</v>
      </c>
      <c r="L73" s="37">
        <v>1</v>
      </c>
      <c r="M73" s="6">
        <v>1.567398119122257</v>
      </c>
      <c r="N73" s="37">
        <v>0</v>
      </c>
      <c r="O73" s="6">
        <v>0</v>
      </c>
      <c r="P73" s="37">
        <v>0</v>
      </c>
      <c r="Q73" s="6">
        <v>0</v>
      </c>
      <c r="R73" s="37">
        <v>1</v>
      </c>
      <c r="S73" s="6">
        <v>2.2321428571428572</v>
      </c>
      <c r="T73" s="37">
        <v>0</v>
      </c>
      <c r="U73" s="6">
        <v>0</v>
      </c>
      <c r="V73" s="37">
        <v>0</v>
      </c>
      <c r="W73" s="6">
        <v>0</v>
      </c>
      <c r="X73" s="37">
        <v>1</v>
      </c>
      <c r="Y73" s="6">
        <v>2.4449877750611249</v>
      </c>
      <c r="Z73" s="37">
        <v>1</v>
      </c>
      <c r="AA73" s="6">
        <v>2.6737967914438503</v>
      </c>
      <c r="AB73" s="37">
        <v>1</v>
      </c>
      <c r="AC73" s="6">
        <v>3.1645569620253164</v>
      </c>
      <c r="AD73" s="37">
        <v>1</v>
      </c>
      <c r="AE73" s="6">
        <v>3.9525691699604741</v>
      </c>
      <c r="AF73" s="37">
        <v>16</v>
      </c>
      <c r="AG73" s="6">
        <v>29.739776951672862</v>
      </c>
      <c r="AH73" s="16">
        <v>0</v>
      </c>
    </row>
    <row r="74" spans="2:34" s="1" customFormat="1" ht="12.75" x14ac:dyDescent="0.25">
      <c r="B74" s="15" t="s">
        <v>258</v>
      </c>
      <c r="C74" s="5" t="s">
        <v>84</v>
      </c>
      <c r="D74" s="37">
        <v>106</v>
      </c>
      <c r="E74" s="6">
        <v>3.9956274265897695</v>
      </c>
      <c r="F74" s="37">
        <v>4</v>
      </c>
      <c r="G74" s="6">
        <v>1.9493177387914229</v>
      </c>
      <c r="H74" s="37">
        <v>0</v>
      </c>
      <c r="I74" s="6">
        <v>0</v>
      </c>
      <c r="J74" s="37">
        <v>3</v>
      </c>
      <c r="K74" s="6">
        <v>1.2825994014536126</v>
      </c>
      <c r="L74" s="37">
        <v>1</v>
      </c>
      <c r="M74" s="6">
        <v>0.41220115416323166</v>
      </c>
      <c r="N74" s="37">
        <v>10</v>
      </c>
      <c r="O74" s="6">
        <v>4.1771094402673352</v>
      </c>
      <c r="P74" s="37">
        <v>8</v>
      </c>
      <c r="Q74" s="6">
        <v>3.5103115401491882</v>
      </c>
      <c r="R74" s="37">
        <v>4</v>
      </c>
      <c r="S74" s="6">
        <v>1.788109074653554</v>
      </c>
      <c r="T74" s="37">
        <v>5</v>
      </c>
      <c r="U74" s="6">
        <v>2.5025025025025025</v>
      </c>
      <c r="V74" s="37">
        <v>1</v>
      </c>
      <c r="W74" s="6">
        <v>0.5527915975677169</v>
      </c>
      <c r="X74" s="37">
        <v>2</v>
      </c>
      <c r="Y74" s="6">
        <v>1.1142061281337048</v>
      </c>
      <c r="Z74" s="37">
        <v>2</v>
      </c>
      <c r="AA74" s="6">
        <v>1.2845215157353884</v>
      </c>
      <c r="AB74" s="37">
        <v>2</v>
      </c>
      <c r="AC74" s="6">
        <v>1.7361111111111109</v>
      </c>
      <c r="AD74" s="37">
        <v>4</v>
      </c>
      <c r="AE74" s="6">
        <v>5.208333333333333</v>
      </c>
      <c r="AF74" s="37">
        <v>60</v>
      </c>
      <c r="AG74" s="6">
        <v>39.037085230969424</v>
      </c>
      <c r="AH74" s="16">
        <v>0</v>
      </c>
    </row>
    <row r="75" spans="2:34" s="1" customFormat="1" x14ac:dyDescent="0.25">
      <c r="B75" s="18" t="s">
        <v>259</v>
      </c>
      <c r="C75" s="5" t="s">
        <v>155</v>
      </c>
      <c r="D75" s="37">
        <v>32</v>
      </c>
      <c r="E75" s="6">
        <v>4.395604395604396</v>
      </c>
      <c r="F75" s="37">
        <v>1</v>
      </c>
      <c r="G75" s="6">
        <v>1.3054830287206267</v>
      </c>
      <c r="H75" s="37">
        <v>0</v>
      </c>
      <c r="I75" s="6">
        <v>0</v>
      </c>
      <c r="J75" s="37">
        <v>0</v>
      </c>
      <c r="K75" s="6">
        <v>0</v>
      </c>
      <c r="L75" s="37">
        <v>0</v>
      </c>
      <c r="M75" s="6">
        <v>0</v>
      </c>
      <c r="N75" s="37">
        <v>4</v>
      </c>
      <c r="O75" s="6">
        <v>6.4724919093851137</v>
      </c>
      <c r="P75" s="37">
        <v>2</v>
      </c>
      <c r="Q75" s="6">
        <v>3.9447731755424065</v>
      </c>
      <c r="R75" s="37">
        <v>1</v>
      </c>
      <c r="S75" s="6">
        <v>2.1321961620469083</v>
      </c>
      <c r="T75" s="37">
        <v>1</v>
      </c>
      <c r="U75" s="6">
        <v>2.4213075060532687</v>
      </c>
      <c r="V75" s="37">
        <v>1</v>
      </c>
      <c r="W75" s="6">
        <v>2.6246719160104988</v>
      </c>
      <c r="X75" s="37">
        <v>4</v>
      </c>
      <c r="Y75" s="6">
        <v>9.9009900990099009</v>
      </c>
      <c r="Z75" s="37">
        <v>2</v>
      </c>
      <c r="AA75" s="6">
        <v>5.0890585241730282</v>
      </c>
      <c r="AB75" s="37">
        <v>2</v>
      </c>
      <c r="AC75" s="6">
        <v>6.1538461538461542</v>
      </c>
      <c r="AD75" s="37">
        <v>2</v>
      </c>
      <c r="AE75" s="6">
        <v>8.064516129032258</v>
      </c>
      <c r="AF75" s="37">
        <v>12</v>
      </c>
      <c r="AG75" s="6">
        <v>23.121387283236992</v>
      </c>
      <c r="AH75" s="16">
        <v>0</v>
      </c>
    </row>
    <row r="76" spans="2:34" s="1" customFormat="1" ht="12.75" x14ac:dyDescent="0.25">
      <c r="B76" s="15" t="s">
        <v>260</v>
      </c>
      <c r="C76" s="5" t="s">
        <v>158</v>
      </c>
      <c r="D76" s="37">
        <v>15</v>
      </c>
      <c r="E76" s="6">
        <v>4.1771094402673352</v>
      </c>
      <c r="F76" s="37">
        <v>0</v>
      </c>
      <c r="G76" s="6">
        <v>0</v>
      </c>
      <c r="H76" s="37">
        <v>0</v>
      </c>
      <c r="I76" s="6">
        <v>0</v>
      </c>
      <c r="J76" s="37">
        <v>0</v>
      </c>
      <c r="K76" s="6">
        <v>0</v>
      </c>
      <c r="L76" s="37">
        <v>1</v>
      </c>
      <c r="M76" s="6">
        <v>2.5445292620865141</v>
      </c>
      <c r="N76" s="37">
        <v>0</v>
      </c>
      <c r="O76" s="6">
        <v>0</v>
      </c>
      <c r="P76" s="37">
        <v>0</v>
      </c>
      <c r="Q76" s="6">
        <v>0</v>
      </c>
      <c r="R76" s="37">
        <v>0</v>
      </c>
      <c r="S76" s="6">
        <v>0</v>
      </c>
      <c r="T76" s="37">
        <v>1</v>
      </c>
      <c r="U76" s="6">
        <v>4.6296296296296298</v>
      </c>
      <c r="V76" s="37">
        <v>0</v>
      </c>
      <c r="W76" s="6">
        <v>0</v>
      </c>
      <c r="X76" s="37">
        <v>0</v>
      </c>
      <c r="Y76" s="6">
        <v>0</v>
      </c>
      <c r="Z76" s="37">
        <v>0</v>
      </c>
      <c r="AA76" s="6">
        <v>0</v>
      </c>
      <c r="AB76" s="37">
        <v>3</v>
      </c>
      <c r="AC76" s="6">
        <v>19.35483870967742</v>
      </c>
      <c r="AD76" s="37">
        <v>0</v>
      </c>
      <c r="AE76" s="6">
        <v>0</v>
      </c>
      <c r="AF76" s="37">
        <v>10</v>
      </c>
      <c r="AG76" s="6">
        <v>52.083333333333336</v>
      </c>
      <c r="AH76" s="16">
        <v>0</v>
      </c>
    </row>
    <row r="77" spans="2:34" s="1" customFormat="1" ht="12.75" x14ac:dyDescent="0.25">
      <c r="B77" s="15" t="s">
        <v>261</v>
      </c>
      <c r="C77" s="5" t="s">
        <v>159</v>
      </c>
      <c r="D77" s="37">
        <v>102</v>
      </c>
      <c r="E77" s="6">
        <v>4.8640915593705287</v>
      </c>
      <c r="F77" s="37">
        <v>1</v>
      </c>
      <c r="G77" s="6">
        <v>0.61087354917532077</v>
      </c>
      <c r="H77" s="37">
        <v>0</v>
      </c>
      <c r="I77" s="6">
        <v>0</v>
      </c>
      <c r="J77" s="37">
        <v>0</v>
      </c>
      <c r="K77" s="6">
        <v>0</v>
      </c>
      <c r="L77" s="37">
        <v>3</v>
      </c>
      <c r="M77" s="6">
        <v>1.5113350125944585</v>
      </c>
      <c r="N77" s="37">
        <v>10</v>
      </c>
      <c r="O77" s="6">
        <v>5.3022269353128317</v>
      </c>
      <c r="P77" s="37">
        <v>1</v>
      </c>
      <c r="Q77" s="6">
        <v>0.61124694376528121</v>
      </c>
      <c r="R77" s="37">
        <v>2</v>
      </c>
      <c r="S77" s="6">
        <v>1.3123359580052494</v>
      </c>
      <c r="T77" s="37">
        <v>4</v>
      </c>
      <c r="U77" s="6">
        <v>2.8653295128939829</v>
      </c>
      <c r="V77" s="37">
        <v>5</v>
      </c>
      <c r="W77" s="6">
        <v>3.6873156342182889</v>
      </c>
      <c r="X77" s="37">
        <v>4</v>
      </c>
      <c r="Y77" s="6">
        <v>2.7758501040943786</v>
      </c>
      <c r="Z77" s="37">
        <v>6</v>
      </c>
      <c r="AA77" s="6">
        <v>4.6012269938650308</v>
      </c>
      <c r="AB77" s="37">
        <v>7</v>
      </c>
      <c r="AC77" s="6">
        <v>6.8897637795275593</v>
      </c>
      <c r="AD77" s="37">
        <v>8</v>
      </c>
      <c r="AE77" s="6">
        <v>10.7095046854083</v>
      </c>
      <c r="AF77" s="37">
        <v>51</v>
      </c>
      <c r="AG77" s="6">
        <v>35.051546391752581</v>
      </c>
      <c r="AH77" s="16">
        <v>0</v>
      </c>
    </row>
    <row r="78" spans="2:34" s="1" customFormat="1" ht="12.75" x14ac:dyDescent="0.25">
      <c r="B78" s="15" t="s">
        <v>262</v>
      </c>
      <c r="C78" s="5" t="s">
        <v>156</v>
      </c>
      <c r="D78" s="37">
        <v>157</v>
      </c>
      <c r="E78" s="6">
        <v>4.5002436437641533</v>
      </c>
      <c r="F78" s="37">
        <v>4</v>
      </c>
      <c r="G78" s="6">
        <v>1.343183344526528</v>
      </c>
      <c r="H78" s="37">
        <v>0</v>
      </c>
      <c r="I78" s="6">
        <v>0</v>
      </c>
      <c r="J78" s="37">
        <v>0</v>
      </c>
      <c r="K78" s="6">
        <v>0</v>
      </c>
      <c r="L78" s="37">
        <v>5</v>
      </c>
      <c r="M78" s="6">
        <v>1.4471780028943559</v>
      </c>
      <c r="N78" s="37">
        <v>13</v>
      </c>
      <c r="O78" s="6">
        <v>4.01854714064915</v>
      </c>
      <c r="P78" s="37">
        <v>12</v>
      </c>
      <c r="Q78" s="6">
        <v>4.2313117066290555</v>
      </c>
      <c r="R78" s="37">
        <v>2</v>
      </c>
      <c r="S78" s="6">
        <v>0.77309625048318509</v>
      </c>
      <c r="T78" s="37">
        <v>6</v>
      </c>
      <c r="U78" s="6">
        <v>2.6607538802660753</v>
      </c>
      <c r="V78" s="37">
        <v>3</v>
      </c>
      <c r="W78" s="6">
        <v>1.41643059490085</v>
      </c>
      <c r="X78" s="37">
        <v>3</v>
      </c>
      <c r="Y78" s="6">
        <v>1.3446884805020169</v>
      </c>
      <c r="Z78" s="37">
        <v>9</v>
      </c>
      <c r="AA78" s="6">
        <v>4.5615813482007095</v>
      </c>
      <c r="AB78" s="37">
        <v>7</v>
      </c>
      <c r="AC78" s="6">
        <v>4.6604527296937421</v>
      </c>
      <c r="AD78" s="37">
        <v>11</v>
      </c>
      <c r="AE78" s="6">
        <v>9.945750452079567</v>
      </c>
      <c r="AF78" s="37">
        <v>82</v>
      </c>
      <c r="AG78" s="6">
        <v>37.003610108303249</v>
      </c>
      <c r="AH78" s="16">
        <v>0</v>
      </c>
    </row>
    <row r="79" spans="2:34" s="1" customFormat="1" ht="12.75" x14ac:dyDescent="0.25">
      <c r="B79" s="15" t="s">
        <v>263</v>
      </c>
      <c r="C79" s="5" t="s">
        <v>85</v>
      </c>
      <c r="D79" s="37">
        <v>26</v>
      </c>
      <c r="E79" s="6">
        <v>5.1130776794493613</v>
      </c>
      <c r="F79" s="37">
        <v>0</v>
      </c>
      <c r="G79" s="6">
        <v>0</v>
      </c>
      <c r="H79" s="37">
        <v>0</v>
      </c>
      <c r="I79" s="6">
        <v>0</v>
      </c>
      <c r="J79" s="37">
        <v>1</v>
      </c>
      <c r="K79" s="6">
        <v>1.9305019305019306</v>
      </c>
      <c r="L79" s="37">
        <v>0</v>
      </c>
      <c r="M79" s="6">
        <v>0</v>
      </c>
      <c r="N79" s="37">
        <v>3</v>
      </c>
      <c r="O79" s="6">
        <v>7.4441687344913152</v>
      </c>
      <c r="P79" s="37">
        <v>0</v>
      </c>
      <c r="Q79" s="6">
        <v>0</v>
      </c>
      <c r="R79" s="37">
        <v>3</v>
      </c>
      <c r="S79" s="6">
        <v>7.8947368421052637</v>
      </c>
      <c r="T79" s="37">
        <v>4</v>
      </c>
      <c r="U79" s="6">
        <v>11.76470588235294</v>
      </c>
      <c r="V79" s="37">
        <v>0</v>
      </c>
      <c r="W79" s="6">
        <v>0</v>
      </c>
      <c r="X79" s="37">
        <v>1</v>
      </c>
      <c r="Y79" s="6">
        <v>3.7174721189591078</v>
      </c>
      <c r="Z79" s="37">
        <v>0</v>
      </c>
      <c r="AA79" s="6">
        <v>0</v>
      </c>
      <c r="AB79" s="37">
        <v>0</v>
      </c>
      <c r="AC79" s="6">
        <v>0</v>
      </c>
      <c r="AD79" s="37">
        <v>1</v>
      </c>
      <c r="AE79" s="6">
        <v>5.7471264367816088</v>
      </c>
      <c r="AF79" s="37">
        <v>13</v>
      </c>
      <c r="AG79" s="6">
        <v>33.942558746736296</v>
      </c>
      <c r="AH79" s="16">
        <v>0</v>
      </c>
    </row>
    <row r="80" spans="2:34" s="1" customFormat="1" ht="12.75" x14ac:dyDescent="0.25">
      <c r="B80" s="15" t="s">
        <v>264</v>
      </c>
      <c r="C80" s="5" t="s">
        <v>86</v>
      </c>
      <c r="D80" s="37">
        <v>62</v>
      </c>
      <c r="E80" s="6">
        <v>4.5262082055774568</v>
      </c>
      <c r="F80" s="37">
        <v>2</v>
      </c>
      <c r="G80" s="6">
        <v>1.3850415512465375</v>
      </c>
      <c r="H80" s="37">
        <v>1</v>
      </c>
      <c r="I80" s="6">
        <v>0.67613252197430695</v>
      </c>
      <c r="J80" s="37">
        <v>1</v>
      </c>
      <c r="K80" s="6">
        <v>0.65573770491803274</v>
      </c>
      <c r="L80" s="37">
        <v>6</v>
      </c>
      <c r="M80" s="6">
        <v>4.166666666666667</v>
      </c>
      <c r="N80" s="37">
        <v>2</v>
      </c>
      <c r="O80" s="6">
        <v>1.669449081803005</v>
      </c>
      <c r="P80" s="37">
        <v>2</v>
      </c>
      <c r="Q80" s="6">
        <v>1.9398642095053347</v>
      </c>
      <c r="R80" s="37">
        <v>4</v>
      </c>
      <c r="S80" s="6">
        <v>4.188481675392671</v>
      </c>
      <c r="T80" s="37">
        <v>2</v>
      </c>
      <c r="U80" s="6">
        <v>2.4539877300613497</v>
      </c>
      <c r="V80" s="37">
        <v>3</v>
      </c>
      <c r="W80" s="6">
        <v>4.1551246537396125</v>
      </c>
      <c r="X80" s="37">
        <v>2</v>
      </c>
      <c r="Y80" s="6">
        <v>2.7510316368638241</v>
      </c>
      <c r="Z80" s="37">
        <v>2</v>
      </c>
      <c r="AA80" s="6">
        <v>3.0395136778115504</v>
      </c>
      <c r="AB80" s="37">
        <v>2</v>
      </c>
      <c r="AC80" s="6">
        <v>3.7593984962406015</v>
      </c>
      <c r="AD80" s="37">
        <v>5</v>
      </c>
      <c r="AE80" s="6">
        <v>12.886597938144329</v>
      </c>
      <c r="AF80" s="37">
        <v>28</v>
      </c>
      <c r="AG80" s="6">
        <v>35.714285714285715</v>
      </c>
      <c r="AH80" s="16">
        <v>0</v>
      </c>
    </row>
    <row r="81" spans="2:34" s="1" customFormat="1" ht="12.75" x14ac:dyDescent="0.25">
      <c r="B81" s="15" t="s">
        <v>265</v>
      </c>
      <c r="C81" s="5" t="s">
        <v>87</v>
      </c>
      <c r="D81" s="37">
        <v>213</v>
      </c>
      <c r="E81" s="6">
        <v>5.2699292394477713</v>
      </c>
      <c r="F81" s="37">
        <v>4</v>
      </c>
      <c r="G81" s="6">
        <v>1.2445550715619167</v>
      </c>
      <c r="H81" s="37">
        <v>1</v>
      </c>
      <c r="I81" s="6">
        <v>0.27412280701754382</v>
      </c>
      <c r="J81" s="37">
        <v>0</v>
      </c>
      <c r="K81" s="6">
        <v>0</v>
      </c>
      <c r="L81" s="37">
        <v>5</v>
      </c>
      <c r="M81" s="6">
        <v>1.2068549360366883</v>
      </c>
      <c r="N81" s="37">
        <v>6</v>
      </c>
      <c r="O81" s="6">
        <v>1.6615895873719191</v>
      </c>
      <c r="P81" s="37">
        <v>11</v>
      </c>
      <c r="Q81" s="6">
        <v>3.5737491877842755</v>
      </c>
      <c r="R81" s="37">
        <v>7</v>
      </c>
      <c r="S81" s="6">
        <v>2.3989033584647017</v>
      </c>
      <c r="T81" s="37">
        <v>4</v>
      </c>
      <c r="U81" s="6">
        <v>1.5384615384615385</v>
      </c>
      <c r="V81" s="37">
        <v>11</v>
      </c>
      <c r="W81" s="6">
        <v>4.7230571060541005</v>
      </c>
      <c r="X81" s="37">
        <v>4</v>
      </c>
      <c r="Y81" s="6">
        <v>1.6913319238900633</v>
      </c>
      <c r="Z81" s="37">
        <v>11</v>
      </c>
      <c r="AA81" s="6">
        <v>5.0091074681238617</v>
      </c>
      <c r="AB81" s="37">
        <v>14</v>
      </c>
      <c r="AC81" s="6">
        <v>7.6211213935764839</v>
      </c>
      <c r="AD81" s="37">
        <v>13</v>
      </c>
      <c r="AE81" s="6">
        <v>9.0466249130132219</v>
      </c>
      <c r="AF81" s="37">
        <v>122</v>
      </c>
      <c r="AG81" s="6">
        <v>42.011019283746556</v>
      </c>
      <c r="AH81" s="16">
        <v>0</v>
      </c>
    </row>
    <row r="82" spans="2:34" s="4" customFormat="1" ht="18.75" customHeight="1" x14ac:dyDescent="0.25">
      <c r="B82" s="30" t="s">
        <v>266</v>
      </c>
      <c r="C82" s="31" t="s">
        <v>88</v>
      </c>
      <c r="D82" s="36">
        <v>2736</v>
      </c>
      <c r="E82" s="25">
        <v>4.2194678473774063</v>
      </c>
      <c r="F82" s="36">
        <v>61</v>
      </c>
      <c r="G82" s="25">
        <v>1.2391322011863168</v>
      </c>
      <c r="H82" s="36">
        <v>15</v>
      </c>
      <c r="I82" s="25">
        <v>0.29721803915352302</v>
      </c>
      <c r="J82" s="36">
        <v>16</v>
      </c>
      <c r="K82" s="25">
        <v>0.29889781430973289</v>
      </c>
      <c r="L82" s="36">
        <v>51</v>
      </c>
      <c r="M82" s="24">
        <v>0.89257586894886065</v>
      </c>
      <c r="N82" s="36">
        <v>91</v>
      </c>
      <c r="O82" s="25">
        <v>1.6425103333754489</v>
      </c>
      <c r="P82" s="36">
        <v>66</v>
      </c>
      <c r="Q82" s="25">
        <v>1.319920804751715</v>
      </c>
      <c r="R82" s="36">
        <v>71</v>
      </c>
      <c r="S82" s="25">
        <v>1.4962803734378622</v>
      </c>
      <c r="T82" s="36">
        <v>57</v>
      </c>
      <c r="U82" s="24">
        <v>1.3218310839014886</v>
      </c>
      <c r="V82" s="36">
        <v>63</v>
      </c>
      <c r="W82" s="25">
        <v>1.5491676297735264</v>
      </c>
      <c r="X82" s="36">
        <v>73</v>
      </c>
      <c r="Y82" s="25">
        <v>1.7098821820907411</v>
      </c>
      <c r="Z82" s="36">
        <v>118</v>
      </c>
      <c r="AA82" s="24">
        <v>2.9463906714275012</v>
      </c>
      <c r="AB82" s="36">
        <v>130</v>
      </c>
      <c r="AC82" s="25">
        <v>3.8316434803112474</v>
      </c>
      <c r="AD82" s="36">
        <v>168</v>
      </c>
      <c r="AE82" s="25">
        <v>6.1182126078881236</v>
      </c>
      <c r="AF82" s="36">
        <v>1756</v>
      </c>
      <c r="AG82" s="24">
        <v>30.654283918720761</v>
      </c>
      <c r="AH82" s="29">
        <v>0</v>
      </c>
    </row>
    <row r="83" spans="2:34" s="1" customFormat="1" ht="12.75" x14ac:dyDescent="0.25">
      <c r="B83" s="15" t="s">
        <v>267</v>
      </c>
      <c r="C83" s="5" t="s">
        <v>89</v>
      </c>
      <c r="D83" s="37">
        <v>103</v>
      </c>
      <c r="E83" s="6">
        <v>4.9715223477169612</v>
      </c>
      <c r="F83" s="37">
        <v>2</v>
      </c>
      <c r="G83" s="6">
        <v>1.4306151645207439</v>
      </c>
      <c r="H83" s="37">
        <v>0</v>
      </c>
      <c r="I83" s="6">
        <v>0</v>
      </c>
      <c r="J83" s="37">
        <v>1</v>
      </c>
      <c r="K83" s="6">
        <v>0.55005500550054998</v>
      </c>
      <c r="L83" s="37">
        <v>0</v>
      </c>
      <c r="M83" s="6">
        <v>0</v>
      </c>
      <c r="N83" s="37">
        <v>0</v>
      </c>
      <c r="O83" s="6">
        <v>0</v>
      </c>
      <c r="P83" s="37">
        <v>4</v>
      </c>
      <c r="Q83" s="6">
        <v>3.1746031746031744</v>
      </c>
      <c r="R83" s="37">
        <v>0</v>
      </c>
      <c r="S83" s="6">
        <v>0</v>
      </c>
      <c r="T83" s="37">
        <v>1</v>
      </c>
      <c r="U83" s="6">
        <v>0.75357950263752826</v>
      </c>
      <c r="V83" s="37">
        <v>3</v>
      </c>
      <c r="W83" s="6">
        <v>2.2156573116691285</v>
      </c>
      <c r="X83" s="37">
        <v>6</v>
      </c>
      <c r="Y83" s="6">
        <v>4.2674253200568995</v>
      </c>
      <c r="Z83" s="37">
        <v>4</v>
      </c>
      <c r="AA83" s="6">
        <v>3.0188679245283017</v>
      </c>
      <c r="AB83" s="37">
        <v>3</v>
      </c>
      <c r="AC83" s="6">
        <v>2.4489795918367347</v>
      </c>
      <c r="AD83" s="37">
        <v>6</v>
      </c>
      <c r="AE83" s="6">
        <v>5.5865921787709496</v>
      </c>
      <c r="AF83" s="37">
        <v>73</v>
      </c>
      <c r="AG83" s="6">
        <v>31.794425087108017</v>
      </c>
      <c r="AH83" s="16">
        <v>0</v>
      </c>
    </row>
    <row r="84" spans="2:34" s="1" customFormat="1" ht="12.75" x14ac:dyDescent="0.25">
      <c r="B84" s="15" t="s">
        <v>268</v>
      </c>
      <c r="C84" s="5" t="s">
        <v>90</v>
      </c>
      <c r="D84" s="37">
        <v>23</v>
      </c>
      <c r="E84" s="6">
        <v>4.9145299145299148</v>
      </c>
      <c r="F84" s="37">
        <v>0</v>
      </c>
      <c r="G84" s="6">
        <v>0</v>
      </c>
      <c r="H84" s="37">
        <v>0</v>
      </c>
      <c r="I84" s="6">
        <v>0</v>
      </c>
      <c r="J84" s="37">
        <v>0</v>
      </c>
      <c r="K84" s="6">
        <v>0</v>
      </c>
      <c r="L84" s="37">
        <v>1</v>
      </c>
      <c r="M84" s="6">
        <v>2.5839793281653747</v>
      </c>
      <c r="N84" s="37">
        <v>0</v>
      </c>
      <c r="O84" s="6">
        <v>0</v>
      </c>
      <c r="P84" s="37">
        <v>0</v>
      </c>
      <c r="Q84" s="6">
        <v>0</v>
      </c>
      <c r="R84" s="37">
        <v>1</v>
      </c>
      <c r="S84" s="6">
        <v>3.1746031746031744</v>
      </c>
      <c r="T84" s="37">
        <v>0</v>
      </c>
      <c r="U84" s="6">
        <v>0</v>
      </c>
      <c r="V84" s="37">
        <v>0</v>
      </c>
      <c r="W84" s="6">
        <v>0</v>
      </c>
      <c r="X84" s="37">
        <v>1</v>
      </c>
      <c r="Y84" s="6">
        <v>3.5087719298245617</v>
      </c>
      <c r="Z84" s="37">
        <v>0</v>
      </c>
      <c r="AA84" s="6">
        <v>0</v>
      </c>
      <c r="AB84" s="37">
        <v>2</v>
      </c>
      <c r="AC84" s="6">
        <v>7.6335877862595414</v>
      </c>
      <c r="AD84" s="37">
        <v>1</v>
      </c>
      <c r="AE84" s="6">
        <v>4.9019607843137258</v>
      </c>
      <c r="AF84" s="37">
        <v>17</v>
      </c>
      <c r="AG84" s="6">
        <v>35.940803382663844</v>
      </c>
      <c r="AH84" s="16">
        <v>0</v>
      </c>
    </row>
    <row r="85" spans="2:34" s="1" customFormat="1" ht="12.75" x14ac:dyDescent="0.25">
      <c r="B85" s="15" t="s">
        <v>269</v>
      </c>
      <c r="C85" s="5" t="s">
        <v>91</v>
      </c>
      <c r="D85" s="37">
        <v>34</v>
      </c>
      <c r="E85" s="6">
        <v>4.1985675475426039</v>
      </c>
      <c r="F85" s="37">
        <v>0</v>
      </c>
      <c r="G85" s="6">
        <v>0</v>
      </c>
      <c r="H85" s="37">
        <v>0</v>
      </c>
      <c r="I85" s="6">
        <v>0</v>
      </c>
      <c r="J85" s="37">
        <v>1</v>
      </c>
      <c r="K85" s="6">
        <v>1.1876484560570071</v>
      </c>
      <c r="L85" s="37">
        <v>1</v>
      </c>
      <c r="M85" s="6">
        <v>1.2531328320802004</v>
      </c>
      <c r="N85" s="37">
        <v>1</v>
      </c>
      <c r="O85" s="6">
        <v>1.5748031496062991</v>
      </c>
      <c r="P85" s="37">
        <v>0</v>
      </c>
      <c r="Q85" s="6">
        <v>0</v>
      </c>
      <c r="R85" s="37">
        <v>1</v>
      </c>
      <c r="S85" s="6">
        <v>1.9267822736030829</v>
      </c>
      <c r="T85" s="37">
        <v>1</v>
      </c>
      <c r="U85" s="6">
        <v>2.0533880903490762</v>
      </c>
      <c r="V85" s="37">
        <v>1</v>
      </c>
      <c r="W85" s="6">
        <v>2.2026431718061676</v>
      </c>
      <c r="X85" s="37">
        <v>1</v>
      </c>
      <c r="Y85" s="6">
        <v>2.1598272138228944</v>
      </c>
      <c r="Z85" s="37">
        <v>2</v>
      </c>
      <c r="AA85" s="6">
        <v>4.6728971962616823</v>
      </c>
      <c r="AB85" s="37">
        <v>5</v>
      </c>
      <c r="AC85" s="6">
        <v>13.66120218579235</v>
      </c>
      <c r="AD85" s="37">
        <v>4</v>
      </c>
      <c r="AE85" s="6">
        <v>12.307692307692308</v>
      </c>
      <c r="AF85" s="37">
        <v>16</v>
      </c>
      <c r="AG85" s="6">
        <v>22.630834512022631</v>
      </c>
      <c r="AH85" s="16">
        <v>0</v>
      </c>
    </row>
    <row r="86" spans="2:34" s="1" customFormat="1" ht="12.75" x14ac:dyDescent="0.25">
      <c r="B86" s="15" t="s">
        <v>270</v>
      </c>
      <c r="C86" s="5" t="s">
        <v>93</v>
      </c>
      <c r="D86" s="37">
        <v>68</v>
      </c>
      <c r="E86" s="6">
        <v>4.2115694289607335</v>
      </c>
      <c r="F86" s="37">
        <v>2</v>
      </c>
      <c r="G86" s="6">
        <v>1.3054830287206267</v>
      </c>
      <c r="H86" s="37">
        <v>0</v>
      </c>
      <c r="I86" s="6">
        <v>0</v>
      </c>
      <c r="J86" s="37">
        <v>1</v>
      </c>
      <c r="K86" s="6">
        <v>0.69252077562326875</v>
      </c>
      <c r="L86" s="37">
        <v>0</v>
      </c>
      <c r="M86" s="6">
        <v>0</v>
      </c>
      <c r="N86" s="37">
        <v>2</v>
      </c>
      <c r="O86" s="6">
        <v>1.6474464579901154</v>
      </c>
      <c r="P86" s="37">
        <v>3</v>
      </c>
      <c r="Q86" s="6">
        <v>2.8985507246376812</v>
      </c>
      <c r="R86" s="37">
        <v>2</v>
      </c>
      <c r="S86" s="6">
        <v>1.996007984031936</v>
      </c>
      <c r="T86" s="37">
        <v>1</v>
      </c>
      <c r="U86" s="6">
        <v>1.0718113612004287</v>
      </c>
      <c r="V86" s="37">
        <v>0</v>
      </c>
      <c r="W86" s="6">
        <v>0</v>
      </c>
      <c r="X86" s="37">
        <v>2</v>
      </c>
      <c r="Y86" s="6">
        <v>2.0533880903490762</v>
      </c>
      <c r="Z86" s="37">
        <v>3</v>
      </c>
      <c r="AA86" s="6">
        <v>3.0991735537190084</v>
      </c>
      <c r="AB86" s="37">
        <v>1</v>
      </c>
      <c r="AC86" s="6">
        <v>1.1520737327188939</v>
      </c>
      <c r="AD86" s="37">
        <v>6</v>
      </c>
      <c r="AE86" s="6">
        <v>8.310249307479225</v>
      </c>
      <c r="AF86" s="37">
        <v>45</v>
      </c>
      <c r="AG86" s="6">
        <v>26.642984014209588</v>
      </c>
      <c r="AH86" s="16">
        <v>0</v>
      </c>
    </row>
    <row r="87" spans="2:34" s="1" customFormat="1" ht="12.75" x14ac:dyDescent="0.25">
      <c r="B87" s="15" t="s">
        <v>271</v>
      </c>
      <c r="C87" s="5" t="s">
        <v>94</v>
      </c>
      <c r="D87" s="37">
        <v>23</v>
      </c>
      <c r="E87" s="6">
        <v>4.716013942997745</v>
      </c>
      <c r="F87" s="37">
        <v>2</v>
      </c>
      <c r="G87" s="6">
        <v>5.5248618784530388</v>
      </c>
      <c r="H87" s="37">
        <v>0</v>
      </c>
      <c r="I87" s="6">
        <v>0</v>
      </c>
      <c r="J87" s="37">
        <v>0</v>
      </c>
      <c r="K87" s="6">
        <v>0</v>
      </c>
      <c r="L87" s="37">
        <v>0</v>
      </c>
      <c r="M87" s="6">
        <v>0</v>
      </c>
      <c r="N87" s="37">
        <v>0</v>
      </c>
      <c r="O87" s="6">
        <v>0</v>
      </c>
      <c r="P87" s="37">
        <v>1</v>
      </c>
      <c r="Q87" s="6">
        <v>3.5842293906810037</v>
      </c>
      <c r="R87" s="37">
        <v>0</v>
      </c>
      <c r="S87" s="6">
        <v>0</v>
      </c>
      <c r="T87" s="37">
        <v>0</v>
      </c>
      <c r="U87" s="6">
        <v>0</v>
      </c>
      <c r="V87" s="37">
        <v>1</v>
      </c>
      <c r="W87" s="6">
        <v>3.1847133757961785</v>
      </c>
      <c r="X87" s="37">
        <v>1</v>
      </c>
      <c r="Y87" s="6">
        <v>2.8409090909090908</v>
      </c>
      <c r="Z87" s="37">
        <v>0</v>
      </c>
      <c r="AA87" s="6">
        <v>0</v>
      </c>
      <c r="AB87" s="37">
        <v>0</v>
      </c>
      <c r="AC87" s="6">
        <v>0</v>
      </c>
      <c r="AD87" s="37">
        <v>1</v>
      </c>
      <c r="AE87" s="6">
        <v>3.9370078740157481</v>
      </c>
      <c r="AF87" s="37">
        <v>17</v>
      </c>
      <c r="AG87" s="6">
        <v>29.411764705882351</v>
      </c>
      <c r="AH87" s="16">
        <v>0</v>
      </c>
    </row>
    <row r="88" spans="2:34" s="1" customFormat="1" ht="12.75" x14ac:dyDescent="0.25">
      <c r="B88" s="15" t="s">
        <v>272</v>
      </c>
      <c r="C88" s="5" t="s">
        <v>92</v>
      </c>
      <c r="D88" s="37">
        <v>176</v>
      </c>
      <c r="E88" s="6">
        <v>3.1235580165406596</v>
      </c>
      <c r="F88" s="37">
        <v>5</v>
      </c>
      <c r="G88" s="6">
        <v>1.0561892691170256</v>
      </c>
      <c r="H88" s="37">
        <v>0</v>
      </c>
      <c r="I88" s="6">
        <v>0</v>
      </c>
      <c r="J88" s="37">
        <v>2</v>
      </c>
      <c r="K88" s="6">
        <v>0.4206098843322818</v>
      </c>
      <c r="L88" s="37">
        <v>2</v>
      </c>
      <c r="M88" s="6">
        <v>0.39169604386995688</v>
      </c>
      <c r="N88" s="37">
        <v>8</v>
      </c>
      <c r="O88" s="6">
        <v>1.5631105900742479</v>
      </c>
      <c r="P88" s="37">
        <v>4</v>
      </c>
      <c r="Q88" s="6">
        <v>0.84925690021231426</v>
      </c>
      <c r="R88" s="37">
        <v>6</v>
      </c>
      <c r="S88" s="6">
        <v>1.3501350135013501</v>
      </c>
      <c r="T88" s="37">
        <v>1</v>
      </c>
      <c r="U88" s="6">
        <v>0.25113008538422904</v>
      </c>
      <c r="V88" s="37">
        <v>3</v>
      </c>
      <c r="W88" s="6">
        <v>0.82735797021511304</v>
      </c>
      <c r="X88" s="37">
        <v>5</v>
      </c>
      <c r="Y88" s="6">
        <v>1.3982102908277405</v>
      </c>
      <c r="Z88" s="37">
        <v>10</v>
      </c>
      <c r="AA88" s="6">
        <v>3.1665611146295127</v>
      </c>
      <c r="AB88" s="37">
        <v>10</v>
      </c>
      <c r="AC88" s="6">
        <v>3.8819875776397517</v>
      </c>
      <c r="AD88" s="37">
        <v>12</v>
      </c>
      <c r="AE88" s="6">
        <v>5.8708414872798436</v>
      </c>
      <c r="AF88" s="37">
        <v>108</v>
      </c>
      <c r="AG88" s="6">
        <v>27.993779160186623</v>
      </c>
      <c r="AH88" s="16">
        <v>0</v>
      </c>
    </row>
    <row r="89" spans="2:34" s="1" customFormat="1" ht="12.75" x14ac:dyDescent="0.25">
      <c r="B89" s="15" t="s">
        <v>273</v>
      </c>
      <c r="C89" s="5" t="s">
        <v>102</v>
      </c>
      <c r="D89" s="37">
        <v>92</v>
      </c>
      <c r="E89" s="6">
        <v>2.7070766514638813</v>
      </c>
      <c r="F89" s="37">
        <v>2</v>
      </c>
      <c r="G89" s="6">
        <v>0.59311981020166082</v>
      </c>
      <c r="H89" s="37">
        <v>0</v>
      </c>
      <c r="I89" s="6">
        <v>0</v>
      </c>
      <c r="J89" s="37">
        <v>0</v>
      </c>
      <c r="K89" s="6">
        <v>0</v>
      </c>
      <c r="L89" s="37">
        <v>0</v>
      </c>
      <c r="M89" s="6">
        <v>0</v>
      </c>
      <c r="N89" s="37">
        <v>2</v>
      </c>
      <c r="O89" s="6">
        <v>0.70274068868587491</v>
      </c>
      <c r="P89" s="37">
        <v>3</v>
      </c>
      <c r="Q89" s="6">
        <v>1.2259910093992643</v>
      </c>
      <c r="R89" s="37">
        <v>1</v>
      </c>
      <c r="S89" s="6">
        <v>0.44208664898320066</v>
      </c>
      <c r="T89" s="37">
        <v>2</v>
      </c>
      <c r="U89" s="6">
        <v>0.9789525208027412</v>
      </c>
      <c r="V89" s="37">
        <v>0</v>
      </c>
      <c r="W89" s="6">
        <v>0</v>
      </c>
      <c r="X89" s="37">
        <v>0</v>
      </c>
      <c r="Y89" s="6">
        <v>0</v>
      </c>
      <c r="Z89" s="37">
        <v>5</v>
      </c>
      <c r="AA89" s="6">
        <v>2.6329647182727753</v>
      </c>
      <c r="AB89" s="37">
        <v>3</v>
      </c>
      <c r="AC89" s="6">
        <v>1.9442644199611148</v>
      </c>
      <c r="AD89" s="37">
        <v>6</v>
      </c>
      <c r="AE89" s="6">
        <v>4.815409309791332</v>
      </c>
      <c r="AF89" s="37">
        <v>68</v>
      </c>
      <c r="AG89" s="6">
        <v>25.222551928783382</v>
      </c>
      <c r="AH89" s="16">
        <v>0</v>
      </c>
    </row>
    <row r="90" spans="2:34" s="1" customFormat="1" ht="12.75" x14ac:dyDescent="0.25">
      <c r="B90" s="15" t="s">
        <v>274</v>
      </c>
      <c r="C90" s="5" t="s">
        <v>103</v>
      </c>
      <c r="D90" s="37">
        <v>79</v>
      </c>
      <c r="E90" s="6">
        <v>7.2165890198227824</v>
      </c>
      <c r="F90" s="37">
        <v>2</v>
      </c>
      <c r="G90" s="6">
        <v>1.7636684303350969</v>
      </c>
      <c r="H90" s="37">
        <v>0</v>
      </c>
      <c r="I90" s="6">
        <v>0</v>
      </c>
      <c r="J90" s="37">
        <v>0</v>
      </c>
      <c r="K90" s="6">
        <v>0</v>
      </c>
      <c r="L90" s="37">
        <v>3</v>
      </c>
      <c r="M90" s="6">
        <v>3.0612244897959182</v>
      </c>
      <c r="N90" s="37">
        <v>1</v>
      </c>
      <c r="O90" s="6">
        <v>1.2062726176115801</v>
      </c>
      <c r="P90" s="37">
        <v>1</v>
      </c>
      <c r="Q90" s="6">
        <v>1.4388489208633093</v>
      </c>
      <c r="R90" s="37">
        <v>4</v>
      </c>
      <c r="S90" s="6">
        <v>6.1538461538461542</v>
      </c>
      <c r="T90" s="37">
        <v>1</v>
      </c>
      <c r="U90" s="6">
        <v>1.6835016835016834</v>
      </c>
      <c r="V90" s="37">
        <v>3</v>
      </c>
      <c r="W90" s="6">
        <v>5.1194539249146755</v>
      </c>
      <c r="X90" s="37">
        <v>3</v>
      </c>
      <c r="Y90" s="6">
        <v>4.6367851622874801</v>
      </c>
      <c r="Z90" s="37">
        <v>5</v>
      </c>
      <c r="AA90" s="6">
        <v>7.9872204472843444</v>
      </c>
      <c r="AB90" s="37">
        <v>6</v>
      </c>
      <c r="AC90" s="6">
        <v>10.869565217391305</v>
      </c>
      <c r="AD90" s="37">
        <v>6</v>
      </c>
      <c r="AE90" s="6">
        <v>12.875536480686696</v>
      </c>
      <c r="AF90" s="37">
        <v>44</v>
      </c>
      <c r="AG90" s="6">
        <v>42.348411934552452</v>
      </c>
      <c r="AH90" s="16">
        <v>0</v>
      </c>
    </row>
    <row r="91" spans="2:34" s="1" customFormat="1" ht="12.75" x14ac:dyDescent="0.25">
      <c r="B91" s="15" t="s">
        <v>275</v>
      </c>
      <c r="C91" s="5" t="s">
        <v>110</v>
      </c>
      <c r="D91" s="37">
        <v>142</v>
      </c>
      <c r="E91" s="6">
        <v>2.7355037565016378</v>
      </c>
      <c r="F91" s="37">
        <v>8</v>
      </c>
      <c r="G91" s="6">
        <v>2.2056796250344637</v>
      </c>
      <c r="H91" s="37">
        <v>1</v>
      </c>
      <c r="I91" s="6">
        <v>0.28192839018889204</v>
      </c>
      <c r="J91" s="37">
        <v>1</v>
      </c>
      <c r="K91" s="6">
        <v>0.27048958615093321</v>
      </c>
      <c r="L91" s="37">
        <v>3</v>
      </c>
      <c r="M91" s="6">
        <v>0.70688030160226201</v>
      </c>
      <c r="N91" s="37">
        <v>4</v>
      </c>
      <c r="O91" s="6">
        <v>0.89305648582272834</v>
      </c>
      <c r="P91" s="37">
        <v>3</v>
      </c>
      <c r="Q91" s="6">
        <v>0.70838252656434475</v>
      </c>
      <c r="R91" s="37">
        <v>2</v>
      </c>
      <c r="S91" s="6">
        <v>0.50075112669003496</v>
      </c>
      <c r="T91" s="37">
        <v>1</v>
      </c>
      <c r="U91" s="6">
        <v>0.28129395218002812</v>
      </c>
      <c r="V91" s="37">
        <v>3</v>
      </c>
      <c r="W91" s="6">
        <v>0.88967971530249101</v>
      </c>
      <c r="X91" s="37">
        <v>4</v>
      </c>
      <c r="Y91" s="6">
        <v>1.1185682326621924</v>
      </c>
      <c r="Z91" s="37">
        <v>5</v>
      </c>
      <c r="AA91" s="6">
        <v>1.4912019087384432</v>
      </c>
      <c r="AB91" s="37">
        <v>5</v>
      </c>
      <c r="AC91" s="6">
        <v>1.7674089784376106</v>
      </c>
      <c r="AD91" s="37">
        <v>10</v>
      </c>
      <c r="AE91" s="6">
        <v>4.3346337234503682</v>
      </c>
      <c r="AF91" s="37">
        <v>92</v>
      </c>
      <c r="AG91" s="6">
        <v>18.056918547595682</v>
      </c>
      <c r="AH91" s="16">
        <v>0</v>
      </c>
    </row>
    <row r="92" spans="2:34" s="1" customFormat="1" ht="12.75" x14ac:dyDescent="0.25">
      <c r="B92" s="15" t="s">
        <v>276</v>
      </c>
      <c r="C92" s="5" t="s">
        <v>95</v>
      </c>
      <c r="D92" s="37">
        <v>44</v>
      </c>
      <c r="E92" s="6">
        <v>5.5513499873832952</v>
      </c>
      <c r="F92" s="37">
        <v>0</v>
      </c>
      <c r="G92" s="6">
        <v>0</v>
      </c>
      <c r="H92" s="37">
        <v>0</v>
      </c>
      <c r="I92" s="6">
        <v>0</v>
      </c>
      <c r="J92" s="37">
        <v>0</v>
      </c>
      <c r="K92" s="6">
        <v>0</v>
      </c>
      <c r="L92" s="37">
        <v>1</v>
      </c>
      <c r="M92" s="6">
        <v>1.5220700152207001</v>
      </c>
      <c r="N92" s="37">
        <v>1</v>
      </c>
      <c r="O92" s="6">
        <v>1.5174506828528074</v>
      </c>
      <c r="P92" s="37">
        <v>1</v>
      </c>
      <c r="Q92" s="6">
        <v>1.6556291390728477</v>
      </c>
      <c r="R92" s="37">
        <v>0</v>
      </c>
      <c r="S92" s="6">
        <v>0</v>
      </c>
      <c r="T92" s="37">
        <v>0</v>
      </c>
      <c r="U92" s="6">
        <v>0</v>
      </c>
      <c r="V92" s="37">
        <v>0</v>
      </c>
      <c r="W92" s="6">
        <v>0</v>
      </c>
      <c r="X92" s="37">
        <v>3</v>
      </c>
      <c r="Y92" s="6">
        <v>5.5045871559633035</v>
      </c>
      <c r="Z92" s="37">
        <v>3</v>
      </c>
      <c r="AA92" s="6">
        <v>5.6497175141242941</v>
      </c>
      <c r="AB92" s="37">
        <v>2</v>
      </c>
      <c r="AC92" s="6">
        <v>4.4543429844097995</v>
      </c>
      <c r="AD92" s="37">
        <v>1</v>
      </c>
      <c r="AE92" s="6">
        <v>2.770083102493075</v>
      </c>
      <c r="AF92" s="37">
        <v>32</v>
      </c>
      <c r="AG92" s="6">
        <v>39.506172839506171</v>
      </c>
      <c r="AH92" s="16">
        <v>0</v>
      </c>
    </row>
    <row r="93" spans="2:34" s="1" customFormat="1" ht="12.75" x14ac:dyDescent="0.25">
      <c r="B93" s="15" t="s">
        <v>277</v>
      </c>
      <c r="C93" s="5" t="s">
        <v>96</v>
      </c>
      <c r="D93" s="37">
        <v>192</v>
      </c>
      <c r="E93" s="6">
        <v>3.1449631449631448</v>
      </c>
      <c r="F93" s="37">
        <v>2</v>
      </c>
      <c r="G93" s="6">
        <v>0.51746442432082795</v>
      </c>
      <c r="H93" s="37">
        <v>2</v>
      </c>
      <c r="I93" s="6">
        <v>0.47393364928909953</v>
      </c>
      <c r="J93" s="37">
        <v>1</v>
      </c>
      <c r="K93" s="6">
        <v>0.20933640360058617</v>
      </c>
      <c r="L93" s="37">
        <v>4</v>
      </c>
      <c r="M93" s="6">
        <v>0.7451564828614009</v>
      </c>
      <c r="N93" s="37">
        <v>3</v>
      </c>
      <c r="O93" s="6">
        <v>0.55147058823529416</v>
      </c>
      <c r="P93" s="37">
        <v>2</v>
      </c>
      <c r="Q93" s="6">
        <v>0.4058441558441559</v>
      </c>
      <c r="R93" s="37">
        <v>5</v>
      </c>
      <c r="S93" s="6">
        <v>1.0768899418479432</v>
      </c>
      <c r="T93" s="37">
        <v>11</v>
      </c>
      <c r="U93" s="6">
        <v>2.5925053028517562</v>
      </c>
      <c r="V93" s="37">
        <v>7</v>
      </c>
      <c r="W93" s="6">
        <v>1.7587939698492463</v>
      </c>
      <c r="X93" s="37">
        <v>4</v>
      </c>
      <c r="Y93" s="6">
        <v>0.95831336847149018</v>
      </c>
      <c r="Z93" s="37">
        <v>6</v>
      </c>
      <c r="AA93" s="6">
        <v>1.5082956259426847</v>
      </c>
      <c r="AB93" s="37">
        <v>11</v>
      </c>
      <c r="AC93" s="6">
        <v>3.2362459546925568</v>
      </c>
      <c r="AD93" s="37">
        <v>8</v>
      </c>
      <c r="AE93" s="6">
        <v>2.9038112522686021</v>
      </c>
      <c r="AF93" s="37">
        <v>126</v>
      </c>
      <c r="AG93" s="6">
        <v>23.863636363636363</v>
      </c>
      <c r="AH93" s="16">
        <v>0</v>
      </c>
    </row>
    <row r="94" spans="2:34" s="1" customFormat="1" ht="12.75" x14ac:dyDescent="0.25">
      <c r="B94" s="15" t="s">
        <v>278</v>
      </c>
      <c r="C94" s="5" t="s">
        <v>97</v>
      </c>
      <c r="D94" s="37">
        <v>37</v>
      </c>
      <c r="E94" s="6">
        <v>1.7985611510791368</v>
      </c>
      <c r="F94" s="37">
        <v>0</v>
      </c>
      <c r="G94" s="6">
        <v>0</v>
      </c>
      <c r="H94" s="37">
        <v>1</v>
      </c>
      <c r="I94" s="6">
        <v>0.60901339829476242</v>
      </c>
      <c r="J94" s="37">
        <v>0</v>
      </c>
      <c r="K94" s="6">
        <v>0</v>
      </c>
      <c r="L94" s="37">
        <v>0</v>
      </c>
      <c r="M94" s="6">
        <v>0</v>
      </c>
      <c r="N94" s="37">
        <v>4</v>
      </c>
      <c r="O94" s="6">
        <v>2.1287919105907398</v>
      </c>
      <c r="P94" s="37">
        <v>2</v>
      </c>
      <c r="Q94" s="6">
        <v>1.2315270935960592</v>
      </c>
      <c r="R94" s="37">
        <v>0</v>
      </c>
      <c r="S94" s="6">
        <v>0</v>
      </c>
      <c r="T94" s="37">
        <v>2</v>
      </c>
      <c r="U94" s="6">
        <v>1.5105740181268883</v>
      </c>
      <c r="V94" s="37">
        <v>0</v>
      </c>
      <c r="W94" s="6">
        <v>0</v>
      </c>
      <c r="X94" s="37">
        <v>1</v>
      </c>
      <c r="Y94" s="6">
        <v>0.73800738007380073</v>
      </c>
      <c r="Z94" s="37">
        <v>1</v>
      </c>
      <c r="AA94" s="6">
        <v>0.79176563737133809</v>
      </c>
      <c r="AB94" s="37">
        <v>3</v>
      </c>
      <c r="AC94" s="6">
        <v>2.8625954198473282</v>
      </c>
      <c r="AD94" s="37">
        <v>1</v>
      </c>
      <c r="AE94" s="6">
        <v>1.2285012285012284</v>
      </c>
      <c r="AF94" s="37">
        <v>22</v>
      </c>
      <c r="AG94" s="6">
        <v>14.14790996784566</v>
      </c>
      <c r="AH94" s="16">
        <v>0</v>
      </c>
    </row>
    <row r="95" spans="2:34" s="1" customFormat="1" ht="12.75" x14ac:dyDescent="0.25">
      <c r="B95" s="15" t="s">
        <v>279</v>
      </c>
      <c r="C95" s="5" t="s">
        <v>98</v>
      </c>
      <c r="D95" s="37">
        <v>283</v>
      </c>
      <c r="E95" s="6">
        <v>4.6241074492246854</v>
      </c>
      <c r="F95" s="37">
        <v>3</v>
      </c>
      <c r="G95" s="6">
        <v>0.61312078479460452</v>
      </c>
      <c r="H95" s="37">
        <v>1</v>
      </c>
      <c r="I95" s="6">
        <v>0.20247013565499089</v>
      </c>
      <c r="J95" s="37">
        <v>1</v>
      </c>
      <c r="K95" s="6">
        <v>0.19406171162429653</v>
      </c>
      <c r="L95" s="37">
        <v>5</v>
      </c>
      <c r="M95" s="6">
        <v>0.89301661010894806</v>
      </c>
      <c r="N95" s="37">
        <v>10</v>
      </c>
      <c r="O95" s="6">
        <v>1.7812611328820804</v>
      </c>
      <c r="P95" s="37">
        <v>5</v>
      </c>
      <c r="Q95" s="6">
        <v>0.98716683119447179</v>
      </c>
      <c r="R95" s="37">
        <v>6</v>
      </c>
      <c r="S95" s="6">
        <v>1.2828736369467606</v>
      </c>
      <c r="T95" s="37">
        <v>9</v>
      </c>
      <c r="U95" s="6">
        <v>2.1728633510381457</v>
      </c>
      <c r="V95" s="37">
        <v>5</v>
      </c>
      <c r="W95" s="6">
        <v>1.3078733978550876</v>
      </c>
      <c r="X95" s="37">
        <v>6</v>
      </c>
      <c r="Y95" s="6">
        <v>1.5140045420136261</v>
      </c>
      <c r="Z95" s="37">
        <v>12</v>
      </c>
      <c r="AA95" s="6">
        <v>3.2813781788351108</v>
      </c>
      <c r="AB95" s="37">
        <v>14</v>
      </c>
      <c r="AC95" s="6">
        <v>4.7281323877068555</v>
      </c>
      <c r="AD95" s="37">
        <v>19</v>
      </c>
      <c r="AE95" s="6">
        <v>8.3479789103690685</v>
      </c>
      <c r="AF95" s="37">
        <v>187</v>
      </c>
      <c r="AG95" s="6">
        <v>42.126605091236769</v>
      </c>
      <c r="AH95" s="16">
        <v>0</v>
      </c>
    </row>
    <row r="96" spans="2:34" s="1" customFormat="1" ht="12.75" x14ac:dyDescent="0.25">
      <c r="B96" s="15" t="s">
        <v>280</v>
      </c>
      <c r="C96" s="5" t="s">
        <v>99</v>
      </c>
      <c r="D96" s="37">
        <v>79</v>
      </c>
      <c r="E96" s="6">
        <v>7.4178403755868541</v>
      </c>
      <c r="F96" s="37">
        <v>1</v>
      </c>
      <c r="G96" s="6">
        <v>1.1286681715575619</v>
      </c>
      <c r="H96" s="37">
        <v>2</v>
      </c>
      <c r="I96" s="6">
        <v>2.0325203252032522</v>
      </c>
      <c r="J96" s="37">
        <v>0</v>
      </c>
      <c r="K96" s="6">
        <v>0</v>
      </c>
      <c r="L96" s="37">
        <v>0</v>
      </c>
      <c r="M96" s="6">
        <v>0</v>
      </c>
      <c r="N96" s="37">
        <v>3</v>
      </c>
      <c r="O96" s="6">
        <v>3.8610038610038613</v>
      </c>
      <c r="P96" s="37">
        <v>2</v>
      </c>
      <c r="Q96" s="6">
        <v>3.2573289902280131</v>
      </c>
      <c r="R96" s="37">
        <v>2</v>
      </c>
      <c r="S96" s="6">
        <v>3.2520325203252032</v>
      </c>
      <c r="T96" s="37">
        <v>0</v>
      </c>
      <c r="U96" s="6">
        <v>0</v>
      </c>
      <c r="V96" s="37">
        <v>2</v>
      </c>
      <c r="W96" s="6">
        <v>3.2679738562091503</v>
      </c>
      <c r="X96" s="37">
        <v>3</v>
      </c>
      <c r="Y96" s="6">
        <v>4.6728971962616823</v>
      </c>
      <c r="Z96" s="37">
        <v>3</v>
      </c>
      <c r="AA96" s="6">
        <v>4.9504950495049505</v>
      </c>
      <c r="AB96" s="37">
        <v>3</v>
      </c>
      <c r="AC96" s="6">
        <v>5.244755244755245</v>
      </c>
      <c r="AD96" s="37">
        <v>6</v>
      </c>
      <c r="AE96" s="6">
        <v>11.627906976744185</v>
      </c>
      <c r="AF96" s="37">
        <v>52</v>
      </c>
      <c r="AG96" s="6">
        <v>47.315741583257505</v>
      </c>
      <c r="AH96" s="16">
        <v>0</v>
      </c>
    </row>
    <row r="97" spans="2:34" s="1" customFormat="1" ht="12.75" x14ac:dyDescent="0.25">
      <c r="B97" s="15" t="s">
        <v>281</v>
      </c>
      <c r="C97" s="5" t="s">
        <v>100</v>
      </c>
      <c r="D97" s="37">
        <v>224</v>
      </c>
      <c r="E97" s="6">
        <v>11.133754162731746</v>
      </c>
      <c r="F97" s="37">
        <v>7</v>
      </c>
      <c r="G97" s="6">
        <v>4.4331855604813173</v>
      </c>
      <c r="H97" s="37">
        <v>1</v>
      </c>
      <c r="I97" s="6">
        <v>0.62814070351758799</v>
      </c>
      <c r="J97" s="37">
        <v>2</v>
      </c>
      <c r="K97" s="6">
        <v>1.2254901960784315</v>
      </c>
      <c r="L97" s="37">
        <v>8</v>
      </c>
      <c r="M97" s="6">
        <v>4.7365304914150377</v>
      </c>
      <c r="N97" s="37">
        <v>7</v>
      </c>
      <c r="O97" s="6">
        <v>4.323656578134651</v>
      </c>
      <c r="P97" s="37">
        <v>6</v>
      </c>
      <c r="Q97" s="6">
        <v>4.1293874741913283</v>
      </c>
      <c r="R97" s="37">
        <v>5</v>
      </c>
      <c r="S97" s="6">
        <v>3.7230081906180197</v>
      </c>
      <c r="T97" s="37">
        <v>5</v>
      </c>
      <c r="U97" s="6">
        <v>4.1322314049586781</v>
      </c>
      <c r="V97" s="37">
        <v>3</v>
      </c>
      <c r="W97" s="6">
        <v>2.5041736227045073</v>
      </c>
      <c r="X97" s="37">
        <v>8</v>
      </c>
      <c r="Y97" s="6">
        <v>5.9127864005912789</v>
      </c>
      <c r="Z97" s="37">
        <v>9</v>
      </c>
      <c r="AA97" s="6">
        <v>6.7975830815709966</v>
      </c>
      <c r="AB97" s="37">
        <v>14</v>
      </c>
      <c r="AC97" s="6">
        <v>12.334801762114537</v>
      </c>
      <c r="AD97" s="37">
        <v>14</v>
      </c>
      <c r="AE97" s="6">
        <v>15.184381778741864</v>
      </c>
      <c r="AF97" s="37">
        <v>135</v>
      </c>
      <c r="AG97" s="6">
        <v>65.217391304347828</v>
      </c>
      <c r="AH97" s="16">
        <v>0</v>
      </c>
    </row>
    <row r="98" spans="2:34" s="1" customFormat="1" ht="12.75" x14ac:dyDescent="0.25">
      <c r="B98" s="15" t="s">
        <v>282</v>
      </c>
      <c r="C98" s="5" t="s">
        <v>101</v>
      </c>
      <c r="D98" s="37">
        <v>56</v>
      </c>
      <c r="E98" s="6">
        <v>2.525024799350708</v>
      </c>
      <c r="F98" s="37">
        <v>1</v>
      </c>
      <c r="G98" s="6">
        <v>0.69589422407794022</v>
      </c>
      <c r="H98" s="37">
        <v>1</v>
      </c>
      <c r="I98" s="6">
        <v>0.6775067750677507</v>
      </c>
      <c r="J98" s="37">
        <v>0</v>
      </c>
      <c r="K98" s="6">
        <v>0</v>
      </c>
      <c r="L98" s="37">
        <v>0</v>
      </c>
      <c r="M98" s="6">
        <v>0</v>
      </c>
      <c r="N98" s="37">
        <v>0</v>
      </c>
      <c r="O98" s="6">
        <v>0</v>
      </c>
      <c r="P98" s="37">
        <v>2</v>
      </c>
      <c r="Q98" s="6">
        <v>1.2430080795525169</v>
      </c>
      <c r="R98" s="37">
        <v>1</v>
      </c>
      <c r="S98" s="6">
        <v>0.6203473945409429</v>
      </c>
      <c r="T98" s="37">
        <v>1</v>
      </c>
      <c r="U98" s="6">
        <v>0.64350064350064351</v>
      </c>
      <c r="V98" s="37">
        <v>2</v>
      </c>
      <c r="W98" s="6">
        <v>1.2944983818770226</v>
      </c>
      <c r="X98" s="37">
        <v>0</v>
      </c>
      <c r="Y98" s="6">
        <v>0</v>
      </c>
      <c r="Z98" s="37">
        <v>3</v>
      </c>
      <c r="AA98" s="6">
        <v>1.893939393939394</v>
      </c>
      <c r="AB98" s="37">
        <v>1</v>
      </c>
      <c r="AC98" s="6">
        <v>0.73529411764705876</v>
      </c>
      <c r="AD98" s="37">
        <v>0</v>
      </c>
      <c r="AE98" s="6">
        <v>0</v>
      </c>
      <c r="AF98" s="37">
        <v>44</v>
      </c>
      <c r="AG98" s="6">
        <v>19.469026548672566</v>
      </c>
      <c r="AH98" s="16">
        <v>0</v>
      </c>
    </row>
    <row r="99" spans="2:34" s="1" customFormat="1" ht="12.75" x14ac:dyDescent="0.25">
      <c r="B99" s="15" t="s">
        <v>283</v>
      </c>
      <c r="C99" s="5" t="s">
        <v>104</v>
      </c>
      <c r="D99" s="37">
        <v>571</v>
      </c>
      <c r="E99" s="6">
        <v>4.4822632682057595</v>
      </c>
      <c r="F99" s="37">
        <v>11</v>
      </c>
      <c r="G99" s="6">
        <v>1.3934633899163922</v>
      </c>
      <c r="H99" s="37">
        <v>2</v>
      </c>
      <c r="I99" s="6">
        <v>0.24345709068776628</v>
      </c>
      <c r="J99" s="37">
        <v>1</v>
      </c>
      <c r="K99" s="6">
        <v>0.10913456291607551</v>
      </c>
      <c r="L99" s="37">
        <v>16</v>
      </c>
      <c r="M99" s="6">
        <v>1.4787430683918668</v>
      </c>
      <c r="N99" s="37">
        <v>31</v>
      </c>
      <c r="O99" s="6">
        <v>2.6849125238177725</v>
      </c>
      <c r="P99" s="37">
        <v>14</v>
      </c>
      <c r="Q99" s="6">
        <v>1.2838147638697845</v>
      </c>
      <c r="R99" s="37">
        <v>18</v>
      </c>
      <c r="S99" s="6">
        <v>1.7479122159642648</v>
      </c>
      <c r="T99" s="37">
        <v>14</v>
      </c>
      <c r="U99" s="6">
        <v>1.5290519877675841</v>
      </c>
      <c r="V99" s="37">
        <v>13</v>
      </c>
      <c r="W99" s="6">
        <v>1.5339233038348081</v>
      </c>
      <c r="X99" s="37">
        <v>15</v>
      </c>
      <c r="Y99" s="6">
        <v>1.6895697229105655</v>
      </c>
      <c r="Z99" s="37">
        <v>29</v>
      </c>
      <c r="AA99" s="6">
        <v>3.4722222222222219</v>
      </c>
      <c r="AB99" s="37">
        <v>24</v>
      </c>
      <c r="AC99" s="6">
        <v>3.4467901766479967</v>
      </c>
      <c r="AD99" s="37">
        <v>34</v>
      </c>
      <c r="AE99" s="6">
        <v>6.1493941038162419</v>
      </c>
      <c r="AF99" s="37">
        <v>349</v>
      </c>
      <c r="AG99" s="6">
        <v>31.169063141913014</v>
      </c>
      <c r="AH99" s="16">
        <v>0</v>
      </c>
    </row>
    <row r="100" spans="2:34" s="1" customFormat="1" ht="12.75" x14ac:dyDescent="0.25">
      <c r="B100" s="15" t="s">
        <v>284</v>
      </c>
      <c r="C100" s="5" t="s">
        <v>105</v>
      </c>
      <c r="D100" s="37">
        <v>64</v>
      </c>
      <c r="E100" s="6">
        <v>3.7611659614480488</v>
      </c>
      <c r="F100" s="37">
        <v>1</v>
      </c>
      <c r="G100" s="6">
        <v>0.69735006973500691</v>
      </c>
      <c r="H100" s="37">
        <v>1</v>
      </c>
      <c r="I100" s="6">
        <v>0.66181336863004636</v>
      </c>
      <c r="J100" s="37">
        <v>1</v>
      </c>
      <c r="K100" s="6">
        <v>0.63051702395964693</v>
      </c>
      <c r="L100" s="37">
        <v>1</v>
      </c>
      <c r="M100" s="6">
        <v>0.65919578114700061</v>
      </c>
      <c r="N100" s="37">
        <v>1</v>
      </c>
      <c r="O100" s="6">
        <v>0.78186082877247853</v>
      </c>
      <c r="P100" s="37">
        <v>0</v>
      </c>
      <c r="Q100" s="6">
        <v>0</v>
      </c>
      <c r="R100" s="37">
        <v>1</v>
      </c>
      <c r="S100" s="6">
        <v>0.89126559714795006</v>
      </c>
      <c r="T100" s="37">
        <v>1</v>
      </c>
      <c r="U100" s="6">
        <v>0.95328884652049573</v>
      </c>
      <c r="V100" s="37">
        <v>2</v>
      </c>
      <c r="W100" s="6">
        <v>2.0533880903490762</v>
      </c>
      <c r="X100" s="37">
        <v>0</v>
      </c>
      <c r="Y100" s="6">
        <v>0</v>
      </c>
      <c r="Z100" s="37">
        <v>2</v>
      </c>
      <c r="AA100" s="6">
        <v>1.9493177387914229</v>
      </c>
      <c r="AB100" s="37">
        <v>4</v>
      </c>
      <c r="AC100" s="6">
        <v>4.2964554242749733</v>
      </c>
      <c r="AD100" s="37">
        <v>3</v>
      </c>
      <c r="AE100" s="6">
        <v>3.8759689922480618</v>
      </c>
      <c r="AF100" s="37">
        <v>46</v>
      </c>
      <c r="AG100" s="6">
        <v>27.479091995221026</v>
      </c>
      <c r="AH100" s="16">
        <v>0</v>
      </c>
    </row>
    <row r="101" spans="2:34" s="1" customFormat="1" ht="12.75" x14ac:dyDescent="0.25">
      <c r="B101" s="15" t="s">
        <v>285</v>
      </c>
      <c r="C101" s="5" t="s">
        <v>106</v>
      </c>
      <c r="D101" s="37">
        <v>36</v>
      </c>
      <c r="E101" s="6">
        <v>6.3469675599435824</v>
      </c>
      <c r="F101" s="37">
        <v>2</v>
      </c>
      <c r="G101" s="6">
        <v>3.2626427406199023</v>
      </c>
      <c r="H101" s="37">
        <v>0</v>
      </c>
      <c r="I101" s="6">
        <v>0</v>
      </c>
      <c r="J101" s="37">
        <v>1</v>
      </c>
      <c r="K101" s="6">
        <v>1.6528925619834711</v>
      </c>
      <c r="L101" s="37">
        <v>0</v>
      </c>
      <c r="M101" s="6">
        <v>0</v>
      </c>
      <c r="N101" s="37">
        <v>0</v>
      </c>
      <c r="O101" s="6">
        <v>0</v>
      </c>
      <c r="P101" s="37">
        <v>1</v>
      </c>
      <c r="Q101" s="6">
        <v>2.7777777777777777</v>
      </c>
      <c r="R101" s="37">
        <v>1</v>
      </c>
      <c r="S101" s="6">
        <v>2.9585798816568047</v>
      </c>
      <c r="T101" s="37">
        <v>0</v>
      </c>
      <c r="U101" s="6">
        <v>0</v>
      </c>
      <c r="V101" s="37">
        <v>2</v>
      </c>
      <c r="W101" s="6">
        <v>6.8259385665529013</v>
      </c>
      <c r="X101" s="37">
        <v>1</v>
      </c>
      <c r="Y101" s="6">
        <v>3.3557046979865772</v>
      </c>
      <c r="Z101" s="37">
        <v>1</v>
      </c>
      <c r="AA101" s="6">
        <v>3.7735849056603774</v>
      </c>
      <c r="AB101" s="37">
        <v>3</v>
      </c>
      <c r="AC101" s="6">
        <v>12.605042016806722</v>
      </c>
      <c r="AD101" s="37">
        <v>1</v>
      </c>
      <c r="AE101" s="6">
        <v>4.6082949308755756</v>
      </c>
      <c r="AF101" s="37">
        <v>23</v>
      </c>
      <c r="AG101" s="6">
        <v>41.591320072332728</v>
      </c>
      <c r="AH101" s="16">
        <v>0</v>
      </c>
    </row>
    <row r="102" spans="2:34" s="1" customFormat="1" ht="12.75" x14ac:dyDescent="0.25">
      <c r="B102" s="15" t="s">
        <v>286</v>
      </c>
      <c r="C102" s="5" t="s">
        <v>107</v>
      </c>
      <c r="D102" s="37">
        <v>72</v>
      </c>
      <c r="E102" s="6">
        <v>5.5291045922285358</v>
      </c>
      <c r="F102" s="37">
        <v>1</v>
      </c>
      <c r="G102" s="6">
        <v>0.724112961622013</v>
      </c>
      <c r="H102" s="37">
        <v>2</v>
      </c>
      <c r="I102" s="6">
        <v>1.4641288433382138</v>
      </c>
      <c r="J102" s="37">
        <v>1</v>
      </c>
      <c r="K102" s="6">
        <v>0.75642965204236012</v>
      </c>
      <c r="L102" s="37">
        <v>1</v>
      </c>
      <c r="M102" s="6">
        <v>0.83125519534497094</v>
      </c>
      <c r="N102" s="37">
        <v>3</v>
      </c>
      <c r="O102" s="6">
        <v>2.9673590504451042</v>
      </c>
      <c r="P102" s="37">
        <v>3</v>
      </c>
      <c r="Q102" s="6">
        <v>3.3519553072625698</v>
      </c>
      <c r="R102" s="37">
        <v>7</v>
      </c>
      <c r="S102" s="6">
        <v>7.9185520361990944</v>
      </c>
      <c r="T102" s="37">
        <v>2</v>
      </c>
      <c r="U102" s="6">
        <v>2.4479804161566707</v>
      </c>
      <c r="V102" s="37">
        <v>3</v>
      </c>
      <c r="W102" s="6">
        <v>3.9946737683089215</v>
      </c>
      <c r="X102" s="37">
        <v>2</v>
      </c>
      <c r="Y102" s="6">
        <v>2.6525198938992043</v>
      </c>
      <c r="Z102" s="37">
        <v>2</v>
      </c>
      <c r="AA102" s="6">
        <v>2.9850746268656718</v>
      </c>
      <c r="AB102" s="37">
        <v>3</v>
      </c>
      <c r="AC102" s="6">
        <v>5.4644808743169397</v>
      </c>
      <c r="AD102" s="37">
        <v>4</v>
      </c>
      <c r="AE102" s="6">
        <v>9.4117647058823515</v>
      </c>
      <c r="AF102" s="37">
        <v>38</v>
      </c>
      <c r="AG102" s="6">
        <v>38.229376257545269</v>
      </c>
      <c r="AH102" s="16">
        <v>0</v>
      </c>
    </row>
    <row r="103" spans="2:34" s="1" customFormat="1" ht="12.75" x14ac:dyDescent="0.25">
      <c r="B103" s="15" t="s">
        <v>287</v>
      </c>
      <c r="C103" s="5" t="s">
        <v>108</v>
      </c>
      <c r="D103" s="37">
        <v>82</v>
      </c>
      <c r="E103" s="6">
        <v>5.2043665905052041</v>
      </c>
      <c r="F103" s="37">
        <v>4</v>
      </c>
      <c r="G103" s="6">
        <v>3.1496062992125982</v>
      </c>
      <c r="H103" s="37">
        <v>1</v>
      </c>
      <c r="I103" s="6">
        <v>0.77339520494972935</v>
      </c>
      <c r="J103" s="37">
        <v>0</v>
      </c>
      <c r="K103" s="6">
        <v>0</v>
      </c>
      <c r="L103" s="37">
        <v>0</v>
      </c>
      <c r="M103" s="6">
        <v>0</v>
      </c>
      <c r="N103" s="37">
        <v>2</v>
      </c>
      <c r="O103" s="6">
        <v>1.6194331983805668</v>
      </c>
      <c r="P103" s="37">
        <v>2</v>
      </c>
      <c r="Q103" s="6">
        <v>1.813236627379873</v>
      </c>
      <c r="R103" s="37">
        <v>1</v>
      </c>
      <c r="S103" s="6">
        <v>0.91911764705882348</v>
      </c>
      <c r="T103" s="37">
        <v>2</v>
      </c>
      <c r="U103" s="6">
        <v>2.0366598778004072</v>
      </c>
      <c r="V103" s="37">
        <v>2</v>
      </c>
      <c r="W103" s="6">
        <v>2.2396416573348263</v>
      </c>
      <c r="X103" s="37">
        <v>1</v>
      </c>
      <c r="Y103" s="6">
        <v>1.0471204188481678</v>
      </c>
      <c r="Z103" s="37">
        <v>2</v>
      </c>
      <c r="AA103" s="6">
        <v>2.109704641350211</v>
      </c>
      <c r="AB103" s="37">
        <v>3</v>
      </c>
      <c r="AC103" s="6">
        <v>3.4722222222222219</v>
      </c>
      <c r="AD103" s="37">
        <v>4</v>
      </c>
      <c r="AE103" s="6">
        <v>5.5020632737276483</v>
      </c>
      <c r="AF103" s="37">
        <v>58</v>
      </c>
      <c r="AG103" s="6">
        <v>34.772182254196643</v>
      </c>
      <c r="AH103" s="16">
        <v>0</v>
      </c>
    </row>
    <row r="104" spans="2:34" s="1" customFormat="1" ht="12.75" x14ac:dyDescent="0.25">
      <c r="B104" s="15" t="s">
        <v>288</v>
      </c>
      <c r="C104" s="5" t="s">
        <v>109</v>
      </c>
      <c r="D104" s="37">
        <v>78</v>
      </c>
      <c r="E104" s="6">
        <v>3.5779816513761467</v>
      </c>
      <c r="F104" s="37">
        <v>2</v>
      </c>
      <c r="G104" s="6">
        <v>1.1841326228537594</v>
      </c>
      <c r="H104" s="37">
        <v>0</v>
      </c>
      <c r="I104" s="6">
        <v>0</v>
      </c>
      <c r="J104" s="37">
        <v>1</v>
      </c>
      <c r="K104" s="6">
        <v>0.54466230936819182</v>
      </c>
      <c r="L104" s="37">
        <v>2</v>
      </c>
      <c r="M104" s="6">
        <v>1.0277492291880781</v>
      </c>
      <c r="N104" s="37">
        <v>3</v>
      </c>
      <c r="O104" s="6">
        <v>1.6447368421052631</v>
      </c>
      <c r="P104" s="37">
        <v>4</v>
      </c>
      <c r="Q104" s="6">
        <v>2.4937655860349128</v>
      </c>
      <c r="R104" s="37">
        <v>4</v>
      </c>
      <c r="S104" s="6">
        <v>2.6720106880427523</v>
      </c>
      <c r="T104" s="37">
        <v>1</v>
      </c>
      <c r="U104" s="6">
        <v>0.72780203784570596</v>
      </c>
      <c r="V104" s="37">
        <v>1</v>
      </c>
      <c r="W104" s="6">
        <v>0.72358900144717797</v>
      </c>
      <c r="X104" s="37">
        <v>0</v>
      </c>
      <c r="Y104" s="6">
        <v>0</v>
      </c>
      <c r="Z104" s="37">
        <v>3</v>
      </c>
      <c r="AA104" s="6">
        <v>2.2205773501110286</v>
      </c>
      <c r="AB104" s="37">
        <v>3</v>
      </c>
      <c r="AC104" s="6">
        <v>2.6666666666666665</v>
      </c>
      <c r="AD104" s="37">
        <v>6</v>
      </c>
      <c r="AE104" s="6">
        <v>6.4585575888051672</v>
      </c>
      <c r="AF104" s="37">
        <v>48</v>
      </c>
      <c r="AG104" s="6">
        <v>23.809523809523807</v>
      </c>
      <c r="AH104" s="16">
        <v>0</v>
      </c>
    </row>
    <row r="105" spans="2:34" s="1" customFormat="1" ht="12.75" x14ac:dyDescent="0.25">
      <c r="B105" s="15" t="s">
        <v>289</v>
      </c>
      <c r="C105" s="5" t="s">
        <v>111</v>
      </c>
      <c r="D105" s="37">
        <v>178</v>
      </c>
      <c r="E105" s="6">
        <v>4.8950856639991196</v>
      </c>
      <c r="F105" s="37">
        <v>3</v>
      </c>
      <c r="G105" s="6">
        <v>1.0634526763559022</v>
      </c>
      <c r="H105" s="37">
        <v>0</v>
      </c>
      <c r="I105" s="6">
        <v>0</v>
      </c>
      <c r="J105" s="37">
        <v>1</v>
      </c>
      <c r="K105" s="6">
        <v>0.2946375957572186</v>
      </c>
      <c r="L105" s="37">
        <v>3</v>
      </c>
      <c r="M105" s="6">
        <v>0.86680150245593757</v>
      </c>
      <c r="N105" s="37">
        <v>5</v>
      </c>
      <c r="O105" s="6">
        <v>1.6404199475065617</v>
      </c>
      <c r="P105" s="37">
        <v>3</v>
      </c>
      <c r="Q105" s="6">
        <v>1.1406844106463878</v>
      </c>
      <c r="R105" s="37">
        <v>3</v>
      </c>
      <c r="S105" s="6">
        <v>1.1741682974559686</v>
      </c>
      <c r="T105" s="37">
        <v>1</v>
      </c>
      <c r="U105" s="6">
        <v>0.42680324370465217</v>
      </c>
      <c r="V105" s="37">
        <v>7</v>
      </c>
      <c r="W105" s="6">
        <v>3.2110091743119269</v>
      </c>
      <c r="X105" s="37">
        <v>6</v>
      </c>
      <c r="Y105" s="6">
        <v>2.6690391459074734</v>
      </c>
      <c r="Z105" s="37">
        <v>8</v>
      </c>
      <c r="AA105" s="6">
        <v>3.7896731406916153</v>
      </c>
      <c r="AB105" s="37">
        <v>7</v>
      </c>
      <c r="AC105" s="6">
        <v>3.8546255506607929</v>
      </c>
      <c r="AD105" s="37">
        <v>15</v>
      </c>
      <c r="AE105" s="6">
        <v>10.231923601637108</v>
      </c>
      <c r="AF105" s="37">
        <v>116</v>
      </c>
      <c r="AG105" s="6">
        <v>35.824583075972825</v>
      </c>
      <c r="AH105" s="16">
        <v>0</v>
      </c>
    </row>
    <row r="106" spans="2:34" s="4" customFormat="1" ht="18.75" customHeight="1" x14ac:dyDescent="0.25">
      <c r="B106" s="30" t="s">
        <v>290</v>
      </c>
      <c r="C106" s="31" t="s">
        <v>112</v>
      </c>
      <c r="D106" s="36">
        <v>2089</v>
      </c>
      <c r="E106" s="25">
        <v>5.7371038748108454</v>
      </c>
      <c r="F106" s="36">
        <v>53</v>
      </c>
      <c r="G106" s="25">
        <v>2.0240595760931832</v>
      </c>
      <c r="H106" s="36">
        <v>11</v>
      </c>
      <c r="I106" s="25">
        <v>0.3875149721693793</v>
      </c>
      <c r="J106" s="36">
        <v>17</v>
      </c>
      <c r="K106" s="25">
        <v>0.54016268429079817</v>
      </c>
      <c r="L106" s="36">
        <v>69</v>
      </c>
      <c r="M106" s="24">
        <v>2.1277907980757371</v>
      </c>
      <c r="N106" s="36">
        <v>85</v>
      </c>
      <c r="O106" s="25">
        <v>2.9278038027004682</v>
      </c>
      <c r="P106" s="36">
        <v>64</v>
      </c>
      <c r="Q106" s="25">
        <v>2.5731746542296556</v>
      </c>
      <c r="R106" s="36">
        <v>64</v>
      </c>
      <c r="S106" s="25">
        <v>2.7206257439211017</v>
      </c>
      <c r="T106" s="36">
        <v>53</v>
      </c>
      <c r="U106" s="24">
        <v>2.3962383578985444</v>
      </c>
      <c r="V106" s="36">
        <v>70</v>
      </c>
      <c r="W106" s="25">
        <v>3.1378877532723686</v>
      </c>
      <c r="X106" s="36">
        <v>69</v>
      </c>
      <c r="Y106" s="25">
        <v>2.7786726804123711</v>
      </c>
      <c r="Z106" s="36">
        <v>91</v>
      </c>
      <c r="AA106" s="24">
        <v>3.7991065837264641</v>
      </c>
      <c r="AB106" s="36">
        <v>138</v>
      </c>
      <c r="AC106" s="25">
        <v>6.6570188133140373</v>
      </c>
      <c r="AD106" s="36">
        <v>135</v>
      </c>
      <c r="AE106" s="25">
        <v>7.8763127187864646</v>
      </c>
      <c r="AF106" s="36">
        <v>1170</v>
      </c>
      <c r="AG106" s="24">
        <v>31.501575078753937</v>
      </c>
      <c r="AH106" s="29">
        <v>0</v>
      </c>
    </row>
    <row r="107" spans="2:34" s="1" customFormat="1" ht="12.75" x14ac:dyDescent="0.25">
      <c r="B107" s="19" t="s">
        <v>291</v>
      </c>
      <c r="C107" s="9" t="s">
        <v>113</v>
      </c>
      <c r="D107" s="37">
        <v>160</v>
      </c>
      <c r="E107" s="6">
        <v>5.4914881933003841</v>
      </c>
      <c r="F107" s="37">
        <v>2</v>
      </c>
      <c r="G107" s="6">
        <v>1.0178117048346056</v>
      </c>
      <c r="H107" s="37">
        <v>1</v>
      </c>
      <c r="I107" s="6">
        <v>0.48146364949446313</v>
      </c>
      <c r="J107" s="37">
        <v>1</v>
      </c>
      <c r="K107" s="6">
        <v>0.43610989969472308</v>
      </c>
      <c r="L107" s="37">
        <v>3</v>
      </c>
      <c r="M107" s="10">
        <v>1.1797090051120724</v>
      </c>
      <c r="N107" s="37">
        <v>6</v>
      </c>
      <c r="O107" s="6">
        <v>2.3622047244094486</v>
      </c>
      <c r="P107" s="37">
        <v>4</v>
      </c>
      <c r="Q107" s="6">
        <v>1.7278617710583153</v>
      </c>
      <c r="R107" s="37">
        <v>2</v>
      </c>
      <c r="S107" s="6">
        <v>0.93109869646182497</v>
      </c>
      <c r="T107" s="37">
        <v>4</v>
      </c>
      <c r="U107" s="10">
        <v>2.1108179419525066</v>
      </c>
      <c r="V107" s="37">
        <v>7</v>
      </c>
      <c r="W107" s="6">
        <v>3.8440417353102689</v>
      </c>
      <c r="X107" s="37">
        <v>4</v>
      </c>
      <c r="Y107" s="6">
        <v>1.9743336623889436</v>
      </c>
      <c r="Z107" s="37">
        <v>6</v>
      </c>
      <c r="AA107" s="10">
        <v>2.9940119760479043</v>
      </c>
      <c r="AB107" s="37">
        <v>11</v>
      </c>
      <c r="AC107" s="6">
        <v>6.4896755162241888</v>
      </c>
      <c r="AD107" s="37">
        <v>12</v>
      </c>
      <c r="AE107" s="6">
        <v>9.2807424593967518</v>
      </c>
      <c r="AF107" s="37">
        <v>97</v>
      </c>
      <c r="AG107" s="10">
        <v>38.476794922649745</v>
      </c>
      <c r="AH107" s="16">
        <v>0</v>
      </c>
    </row>
    <row r="108" spans="2:34" s="1" customFormat="1" ht="12.75" x14ac:dyDescent="0.25">
      <c r="B108" s="19" t="s">
        <v>292</v>
      </c>
      <c r="C108" s="9" t="s">
        <v>114</v>
      </c>
      <c r="D108" s="37">
        <v>227</v>
      </c>
      <c r="E108" s="6">
        <v>5.3405481708034355</v>
      </c>
      <c r="F108" s="37">
        <v>6</v>
      </c>
      <c r="G108" s="6">
        <v>1.876172607879925</v>
      </c>
      <c r="H108" s="37">
        <v>1</v>
      </c>
      <c r="I108" s="6">
        <v>0.30184123151222453</v>
      </c>
      <c r="J108" s="37">
        <v>1</v>
      </c>
      <c r="K108" s="6">
        <v>0.27995520716685329</v>
      </c>
      <c r="L108" s="37">
        <v>5</v>
      </c>
      <c r="M108" s="10">
        <v>1.287664177182591</v>
      </c>
      <c r="N108" s="37">
        <v>16</v>
      </c>
      <c r="O108" s="6">
        <v>4.3608612701008447</v>
      </c>
      <c r="P108" s="37">
        <v>7</v>
      </c>
      <c r="Q108" s="6">
        <v>2.2457491177414184</v>
      </c>
      <c r="R108" s="37">
        <v>4</v>
      </c>
      <c r="S108" s="6">
        <v>1.3850415512465375</v>
      </c>
      <c r="T108" s="37">
        <v>11</v>
      </c>
      <c r="U108" s="10">
        <v>4.0234089246525242</v>
      </c>
      <c r="V108" s="37">
        <v>3</v>
      </c>
      <c r="W108" s="6">
        <v>1.1111111111111112</v>
      </c>
      <c r="X108" s="37">
        <v>7</v>
      </c>
      <c r="Y108" s="6">
        <v>2.4613220815752461</v>
      </c>
      <c r="Z108" s="37">
        <v>10</v>
      </c>
      <c r="AA108" s="10">
        <v>3.8182512409316534</v>
      </c>
      <c r="AB108" s="37">
        <v>19</v>
      </c>
      <c r="AC108" s="6">
        <v>8.3885209713024285</v>
      </c>
      <c r="AD108" s="37">
        <v>20</v>
      </c>
      <c r="AE108" s="6">
        <v>10.554089709762533</v>
      </c>
      <c r="AF108" s="37">
        <v>117</v>
      </c>
      <c r="AG108" s="10">
        <v>30.724789915966387</v>
      </c>
      <c r="AH108" s="16">
        <v>0</v>
      </c>
    </row>
    <row r="109" spans="2:34" s="1" customFormat="1" ht="12.75" x14ac:dyDescent="0.25">
      <c r="B109" s="19" t="s">
        <v>293</v>
      </c>
      <c r="C109" s="9" t="s">
        <v>115</v>
      </c>
      <c r="D109" s="37">
        <v>31</v>
      </c>
      <c r="E109" s="6">
        <v>5.3485162180814347</v>
      </c>
      <c r="F109" s="37">
        <v>1</v>
      </c>
      <c r="G109" s="6">
        <v>2.3923444976076556</v>
      </c>
      <c r="H109" s="37">
        <v>0</v>
      </c>
      <c r="I109" s="6">
        <v>0</v>
      </c>
      <c r="J109" s="37">
        <v>0</v>
      </c>
      <c r="K109" s="6">
        <v>0</v>
      </c>
      <c r="L109" s="37">
        <v>0</v>
      </c>
      <c r="M109" s="10">
        <v>0</v>
      </c>
      <c r="N109" s="37">
        <v>3</v>
      </c>
      <c r="O109" s="6">
        <v>6.3291139240506329</v>
      </c>
      <c r="P109" s="37">
        <v>2</v>
      </c>
      <c r="Q109" s="6">
        <v>4.8543689320388346</v>
      </c>
      <c r="R109" s="37">
        <v>1</v>
      </c>
      <c r="S109" s="6">
        <v>2.5839793281653747</v>
      </c>
      <c r="T109" s="37">
        <v>3</v>
      </c>
      <c r="U109" s="10">
        <v>8.4033613445378155</v>
      </c>
      <c r="V109" s="37">
        <v>2</v>
      </c>
      <c r="W109" s="6">
        <v>5.6980056980056979</v>
      </c>
      <c r="X109" s="37">
        <v>0</v>
      </c>
      <c r="Y109" s="6">
        <v>0</v>
      </c>
      <c r="Z109" s="37">
        <v>2</v>
      </c>
      <c r="AA109" s="10">
        <v>5.3050397877984086</v>
      </c>
      <c r="AB109" s="37">
        <v>0</v>
      </c>
      <c r="AC109" s="6">
        <v>0</v>
      </c>
      <c r="AD109" s="37">
        <v>4</v>
      </c>
      <c r="AE109" s="6">
        <v>14.598540145985401</v>
      </c>
      <c r="AF109" s="37">
        <v>13</v>
      </c>
      <c r="AG109" s="10">
        <v>22.452504317789295</v>
      </c>
      <c r="AH109" s="16">
        <v>0</v>
      </c>
    </row>
    <row r="110" spans="2:34" s="1" customFormat="1" ht="12.75" x14ac:dyDescent="0.25">
      <c r="B110" s="19" t="s">
        <v>294</v>
      </c>
      <c r="C110" s="9" t="s">
        <v>116</v>
      </c>
      <c r="D110" s="37">
        <v>53</v>
      </c>
      <c r="E110" s="6">
        <v>5.0241729073845862</v>
      </c>
      <c r="F110" s="37">
        <v>2</v>
      </c>
      <c r="G110" s="6">
        <v>2.3696682464454977</v>
      </c>
      <c r="H110" s="37">
        <v>0</v>
      </c>
      <c r="I110" s="6">
        <v>0</v>
      </c>
      <c r="J110" s="37">
        <v>0</v>
      </c>
      <c r="K110" s="6">
        <v>0</v>
      </c>
      <c r="L110" s="37">
        <v>3</v>
      </c>
      <c r="M110" s="10">
        <v>2.9013539651837523</v>
      </c>
      <c r="N110" s="37">
        <v>2</v>
      </c>
      <c r="O110" s="6">
        <v>2.3282887077997669</v>
      </c>
      <c r="P110" s="37">
        <v>1</v>
      </c>
      <c r="Q110" s="6">
        <v>1.4409221902017291</v>
      </c>
      <c r="R110" s="37">
        <v>3</v>
      </c>
      <c r="S110" s="6">
        <v>4.6082949308755756</v>
      </c>
      <c r="T110" s="37">
        <v>1</v>
      </c>
      <c r="U110" s="10">
        <v>1.5923566878980893</v>
      </c>
      <c r="V110" s="37">
        <v>3</v>
      </c>
      <c r="W110" s="6">
        <v>4.694835680751174</v>
      </c>
      <c r="X110" s="37">
        <v>1</v>
      </c>
      <c r="Y110" s="6">
        <v>1.4577259475218658</v>
      </c>
      <c r="Z110" s="37">
        <v>2</v>
      </c>
      <c r="AA110" s="10">
        <v>3.1446540880503147</v>
      </c>
      <c r="AB110" s="37">
        <v>5</v>
      </c>
      <c r="AC110" s="6">
        <v>9.0579710144927539</v>
      </c>
      <c r="AD110" s="37">
        <v>2</v>
      </c>
      <c r="AE110" s="6">
        <v>4.4247787610619467</v>
      </c>
      <c r="AF110" s="37">
        <v>28</v>
      </c>
      <c r="AG110" s="10">
        <v>31.180400890868597</v>
      </c>
      <c r="AH110" s="16">
        <v>0</v>
      </c>
    </row>
    <row r="111" spans="2:34" s="1" customFormat="1" ht="12.75" x14ac:dyDescent="0.25">
      <c r="B111" s="19" t="s">
        <v>295</v>
      </c>
      <c r="C111" s="9" t="s">
        <v>117</v>
      </c>
      <c r="D111" s="37">
        <v>84</v>
      </c>
      <c r="E111" s="6">
        <v>5.4449990276787457</v>
      </c>
      <c r="F111" s="37">
        <v>4</v>
      </c>
      <c r="G111" s="6">
        <v>2.8673835125448028</v>
      </c>
      <c r="H111" s="37">
        <v>0</v>
      </c>
      <c r="I111" s="6">
        <v>0</v>
      </c>
      <c r="J111" s="37">
        <v>1</v>
      </c>
      <c r="K111" s="6">
        <v>0.63451776649746183</v>
      </c>
      <c r="L111" s="37">
        <v>0</v>
      </c>
      <c r="M111" s="10">
        <v>0</v>
      </c>
      <c r="N111" s="37">
        <v>5</v>
      </c>
      <c r="O111" s="6">
        <v>3.8314176245210727</v>
      </c>
      <c r="P111" s="37">
        <v>1</v>
      </c>
      <c r="Q111" s="6">
        <v>0.92936802973977695</v>
      </c>
      <c r="R111" s="37">
        <v>5</v>
      </c>
      <c r="S111" s="6">
        <v>5.0556117290192111</v>
      </c>
      <c r="T111" s="37">
        <v>1</v>
      </c>
      <c r="U111" s="10">
        <v>1.088139281828074</v>
      </c>
      <c r="V111" s="37">
        <v>6</v>
      </c>
      <c r="W111" s="6">
        <v>6.4034151547492</v>
      </c>
      <c r="X111" s="37">
        <v>5</v>
      </c>
      <c r="Y111" s="6">
        <v>4.9751243781094523</v>
      </c>
      <c r="Z111" s="37">
        <v>5</v>
      </c>
      <c r="AA111" s="10">
        <v>5.6818181818181817</v>
      </c>
      <c r="AB111" s="37">
        <v>5</v>
      </c>
      <c r="AC111" s="6">
        <v>7.1942446043165473</v>
      </c>
      <c r="AD111" s="37">
        <v>6</v>
      </c>
      <c r="AE111" s="6">
        <v>11.257035647279549</v>
      </c>
      <c r="AF111" s="37">
        <v>40</v>
      </c>
      <c r="AG111" s="10">
        <v>36.429872495446268</v>
      </c>
      <c r="AH111" s="16">
        <v>0</v>
      </c>
    </row>
    <row r="112" spans="2:34" s="1" customFormat="1" ht="12.75" x14ac:dyDescent="0.25">
      <c r="B112" s="19" t="s">
        <v>296</v>
      </c>
      <c r="C112" s="9" t="s">
        <v>119</v>
      </c>
      <c r="D112" s="37">
        <v>24</v>
      </c>
      <c r="E112" s="6">
        <v>4.7885075818036711</v>
      </c>
      <c r="F112" s="37">
        <v>0</v>
      </c>
      <c r="G112" s="6">
        <v>0</v>
      </c>
      <c r="H112" s="37">
        <v>0</v>
      </c>
      <c r="I112" s="6">
        <v>0</v>
      </c>
      <c r="J112" s="37">
        <v>0</v>
      </c>
      <c r="K112" s="6">
        <v>0</v>
      </c>
      <c r="L112" s="37">
        <v>1</v>
      </c>
      <c r="M112" s="10">
        <v>2.512562814070352</v>
      </c>
      <c r="N112" s="37">
        <v>3</v>
      </c>
      <c r="O112" s="6">
        <v>8.8235294117647065</v>
      </c>
      <c r="P112" s="37">
        <v>0</v>
      </c>
      <c r="Q112" s="6">
        <v>0</v>
      </c>
      <c r="R112" s="37">
        <v>0</v>
      </c>
      <c r="S112" s="6">
        <v>0</v>
      </c>
      <c r="T112" s="37">
        <v>0</v>
      </c>
      <c r="U112" s="10">
        <v>0</v>
      </c>
      <c r="V112" s="37">
        <v>1</v>
      </c>
      <c r="W112" s="6">
        <v>3.0303030303030303</v>
      </c>
      <c r="X112" s="37">
        <v>1</v>
      </c>
      <c r="Y112" s="6">
        <v>2.8011204481792715</v>
      </c>
      <c r="Z112" s="37">
        <v>2</v>
      </c>
      <c r="AA112" s="10">
        <v>5.7636887608069163</v>
      </c>
      <c r="AB112" s="37">
        <v>0</v>
      </c>
      <c r="AC112" s="6">
        <v>0</v>
      </c>
      <c r="AD112" s="37">
        <v>1</v>
      </c>
      <c r="AE112" s="6">
        <v>3.3898305084745761</v>
      </c>
      <c r="AF112" s="37">
        <v>15</v>
      </c>
      <c r="AG112" s="10">
        <v>25.773195876288657</v>
      </c>
      <c r="AH112" s="16">
        <v>0</v>
      </c>
    </row>
    <row r="113" spans="2:34" s="1" customFormat="1" ht="12.75" x14ac:dyDescent="0.25">
      <c r="B113" s="19" t="s">
        <v>297</v>
      </c>
      <c r="C113" s="9" t="s">
        <v>118</v>
      </c>
      <c r="D113" s="37">
        <v>174</v>
      </c>
      <c r="E113" s="6">
        <v>6.6735703601426763</v>
      </c>
      <c r="F113" s="37">
        <v>3</v>
      </c>
      <c r="G113" s="6">
        <v>1.5495867768595042</v>
      </c>
      <c r="H113" s="37">
        <v>0</v>
      </c>
      <c r="I113" s="6">
        <v>0</v>
      </c>
      <c r="J113" s="37">
        <v>0</v>
      </c>
      <c r="K113" s="6">
        <v>0</v>
      </c>
      <c r="L113" s="37">
        <v>10</v>
      </c>
      <c r="M113" s="10">
        <v>4.2408821034775235</v>
      </c>
      <c r="N113" s="37">
        <v>12</v>
      </c>
      <c r="O113" s="6">
        <v>5.7553956834532372</v>
      </c>
      <c r="P113" s="37">
        <v>8</v>
      </c>
      <c r="Q113" s="6">
        <v>4.4395116537180908</v>
      </c>
      <c r="R113" s="37">
        <v>4</v>
      </c>
      <c r="S113" s="6">
        <v>2.3364485981308412</v>
      </c>
      <c r="T113" s="37">
        <v>4</v>
      </c>
      <c r="U113" s="10">
        <v>2.5657472738935212</v>
      </c>
      <c r="V113" s="37">
        <v>7</v>
      </c>
      <c r="W113" s="6">
        <v>4.5931758530183728</v>
      </c>
      <c r="X113" s="37">
        <v>6</v>
      </c>
      <c r="Y113" s="6">
        <v>3.4904013961605584</v>
      </c>
      <c r="Z113" s="37">
        <v>12</v>
      </c>
      <c r="AA113" s="10">
        <v>6.9930069930069934</v>
      </c>
      <c r="AB113" s="37">
        <v>7</v>
      </c>
      <c r="AC113" s="6">
        <v>4.7586675730795385</v>
      </c>
      <c r="AD113" s="37">
        <v>12</v>
      </c>
      <c r="AE113" s="6">
        <v>10.291595197255575</v>
      </c>
      <c r="AF113" s="37">
        <v>89</v>
      </c>
      <c r="AG113" s="10">
        <v>35.05317053958251</v>
      </c>
      <c r="AH113" s="16">
        <v>0</v>
      </c>
    </row>
    <row r="114" spans="2:34" s="1" customFormat="1" ht="12.75" x14ac:dyDescent="0.25">
      <c r="B114" s="19" t="s">
        <v>298</v>
      </c>
      <c r="C114" s="9" t="s">
        <v>120</v>
      </c>
      <c r="D114" s="37">
        <v>111</v>
      </c>
      <c r="E114" s="6">
        <v>5.2534431350276867</v>
      </c>
      <c r="F114" s="37">
        <v>2</v>
      </c>
      <c r="G114" s="6">
        <v>1.3183915622940012</v>
      </c>
      <c r="H114" s="37">
        <v>0</v>
      </c>
      <c r="I114" s="6">
        <v>0</v>
      </c>
      <c r="J114" s="37">
        <v>1</v>
      </c>
      <c r="K114" s="6">
        <v>0.50787201625190448</v>
      </c>
      <c r="L114" s="37">
        <v>6</v>
      </c>
      <c r="M114" s="10">
        <v>2.9776674937965262</v>
      </c>
      <c r="N114" s="37">
        <v>2</v>
      </c>
      <c r="O114" s="6">
        <v>1.1695906432748537</v>
      </c>
      <c r="P114" s="37">
        <v>3</v>
      </c>
      <c r="Q114" s="6">
        <v>2.1306818181818179</v>
      </c>
      <c r="R114" s="37">
        <v>3</v>
      </c>
      <c r="S114" s="6">
        <v>2.2918258212375862</v>
      </c>
      <c r="T114" s="37">
        <v>1</v>
      </c>
      <c r="U114" s="10">
        <v>0.79113924050632911</v>
      </c>
      <c r="V114" s="37">
        <v>0</v>
      </c>
      <c r="W114" s="6">
        <v>0</v>
      </c>
      <c r="X114" s="37">
        <v>3</v>
      </c>
      <c r="Y114" s="6">
        <v>2.0632737276478679</v>
      </c>
      <c r="Z114" s="37">
        <v>2</v>
      </c>
      <c r="AA114" s="10">
        <v>1.4803849000740192</v>
      </c>
      <c r="AB114" s="37">
        <v>11</v>
      </c>
      <c r="AC114" s="6">
        <v>9.75177304964539</v>
      </c>
      <c r="AD114" s="37">
        <v>8</v>
      </c>
      <c r="AE114" s="6">
        <v>8.6206896551724128</v>
      </c>
      <c r="AF114" s="37">
        <v>69</v>
      </c>
      <c r="AG114" s="10">
        <v>33.674963396778921</v>
      </c>
      <c r="AH114" s="16">
        <v>0</v>
      </c>
    </row>
    <row r="115" spans="2:34" s="1" customFormat="1" ht="12.75" x14ac:dyDescent="0.25">
      <c r="B115" s="19" t="s">
        <v>299</v>
      </c>
      <c r="C115" s="9" t="s">
        <v>121</v>
      </c>
      <c r="D115" s="37">
        <v>126</v>
      </c>
      <c r="E115" s="6">
        <v>5.2371254000581899</v>
      </c>
      <c r="F115" s="37">
        <v>2</v>
      </c>
      <c r="G115" s="6">
        <v>1.4124293785310735</v>
      </c>
      <c r="H115" s="37">
        <v>0</v>
      </c>
      <c r="I115" s="6">
        <v>0</v>
      </c>
      <c r="J115" s="37">
        <v>1</v>
      </c>
      <c r="K115" s="6">
        <v>0.53533190578158463</v>
      </c>
      <c r="L115" s="37">
        <v>7</v>
      </c>
      <c r="M115" s="10">
        <v>3.6063884595569293</v>
      </c>
      <c r="N115" s="37">
        <v>2</v>
      </c>
      <c r="O115" s="6">
        <v>1.1614401858304297</v>
      </c>
      <c r="P115" s="37">
        <v>2</v>
      </c>
      <c r="Q115" s="6">
        <v>1.3289036544850499</v>
      </c>
      <c r="R115" s="37">
        <v>0</v>
      </c>
      <c r="S115" s="6">
        <v>0</v>
      </c>
      <c r="T115" s="37">
        <v>3</v>
      </c>
      <c r="U115" s="10">
        <v>2.073255010366275</v>
      </c>
      <c r="V115" s="37">
        <v>2</v>
      </c>
      <c r="W115" s="6">
        <v>1.3166556945358787</v>
      </c>
      <c r="X115" s="37">
        <v>7</v>
      </c>
      <c r="Y115" s="6">
        <v>3.9682539682539679</v>
      </c>
      <c r="Z115" s="37">
        <v>6</v>
      </c>
      <c r="AA115" s="10">
        <v>3.3444816053511706</v>
      </c>
      <c r="AB115" s="37">
        <v>11</v>
      </c>
      <c r="AC115" s="6">
        <v>6.7526089625537145</v>
      </c>
      <c r="AD115" s="37">
        <v>10</v>
      </c>
      <c r="AE115" s="6">
        <v>7.2358900144717797</v>
      </c>
      <c r="AF115" s="37">
        <v>73</v>
      </c>
      <c r="AG115" s="10">
        <v>24.521330198186092</v>
      </c>
      <c r="AH115" s="16">
        <v>0</v>
      </c>
    </row>
    <row r="116" spans="2:34" s="1" customFormat="1" ht="12.75" x14ac:dyDescent="0.25">
      <c r="B116" s="19" t="s">
        <v>300</v>
      </c>
      <c r="C116" s="9" t="s">
        <v>122</v>
      </c>
      <c r="D116" s="37">
        <v>27</v>
      </c>
      <c r="E116" s="6">
        <v>5.0120660850194918</v>
      </c>
      <c r="F116" s="37">
        <v>0</v>
      </c>
      <c r="G116" s="6">
        <v>0</v>
      </c>
      <c r="H116" s="37">
        <v>0</v>
      </c>
      <c r="I116" s="6">
        <v>0</v>
      </c>
      <c r="J116" s="37">
        <v>0</v>
      </c>
      <c r="K116" s="6">
        <v>0</v>
      </c>
      <c r="L116" s="37">
        <v>0</v>
      </c>
      <c r="M116" s="10">
        <v>0</v>
      </c>
      <c r="N116" s="37">
        <v>0</v>
      </c>
      <c r="O116" s="6">
        <v>0</v>
      </c>
      <c r="P116" s="37">
        <v>0</v>
      </c>
      <c r="Q116" s="6">
        <v>0</v>
      </c>
      <c r="R116" s="37">
        <v>0</v>
      </c>
      <c r="S116" s="6">
        <v>0</v>
      </c>
      <c r="T116" s="37">
        <v>0</v>
      </c>
      <c r="U116" s="10">
        <v>0</v>
      </c>
      <c r="V116" s="37">
        <v>0</v>
      </c>
      <c r="W116" s="6">
        <v>0</v>
      </c>
      <c r="X116" s="37">
        <v>0</v>
      </c>
      <c r="Y116" s="6">
        <v>0</v>
      </c>
      <c r="Z116" s="37">
        <v>2</v>
      </c>
      <c r="AA116" s="10">
        <v>6.0790273556231007</v>
      </c>
      <c r="AB116" s="37">
        <v>1</v>
      </c>
      <c r="AC116" s="6">
        <v>3.4013605442176869</v>
      </c>
      <c r="AD116" s="37">
        <v>1</v>
      </c>
      <c r="AE116" s="6">
        <v>3.8910505836575875</v>
      </c>
      <c r="AF116" s="37">
        <v>23</v>
      </c>
      <c r="AG116" s="10">
        <v>40.069686411149824</v>
      </c>
      <c r="AH116" s="16">
        <v>0</v>
      </c>
    </row>
    <row r="117" spans="2:34" s="1" customFormat="1" ht="12.75" x14ac:dyDescent="0.25">
      <c r="B117" s="19" t="s">
        <v>301</v>
      </c>
      <c r="C117" s="9" t="s">
        <v>123</v>
      </c>
      <c r="D117" s="37">
        <v>105</v>
      </c>
      <c r="E117" s="6">
        <v>7.3493385595296425</v>
      </c>
      <c r="F117" s="37">
        <v>1</v>
      </c>
      <c r="G117" s="6">
        <v>1.0060362173038231</v>
      </c>
      <c r="H117" s="37">
        <v>0</v>
      </c>
      <c r="I117" s="6">
        <v>0</v>
      </c>
      <c r="J117" s="37">
        <v>0</v>
      </c>
      <c r="K117" s="6">
        <v>0</v>
      </c>
      <c r="L117" s="37">
        <v>0</v>
      </c>
      <c r="M117" s="10">
        <v>0</v>
      </c>
      <c r="N117" s="37">
        <v>3</v>
      </c>
      <c r="O117" s="6">
        <v>2.6548672566371683</v>
      </c>
      <c r="P117" s="37">
        <v>2</v>
      </c>
      <c r="Q117" s="6">
        <v>2.0408163265306123</v>
      </c>
      <c r="R117" s="37">
        <v>3</v>
      </c>
      <c r="S117" s="6">
        <v>3.2894736842105261</v>
      </c>
      <c r="T117" s="37">
        <v>0</v>
      </c>
      <c r="U117" s="10">
        <v>0</v>
      </c>
      <c r="V117" s="37">
        <v>3</v>
      </c>
      <c r="W117" s="6">
        <v>3.4924330616996508</v>
      </c>
      <c r="X117" s="37">
        <v>3</v>
      </c>
      <c r="Y117" s="6">
        <v>3.1088082901554404</v>
      </c>
      <c r="Z117" s="37">
        <v>5</v>
      </c>
      <c r="AA117" s="10">
        <v>5.2798310454065467</v>
      </c>
      <c r="AB117" s="37">
        <v>4</v>
      </c>
      <c r="AC117" s="6">
        <v>4.7846889952153111</v>
      </c>
      <c r="AD117" s="37">
        <v>8</v>
      </c>
      <c r="AE117" s="6">
        <v>11.0803324099723</v>
      </c>
      <c r="AF117" s="37">
        <v>73</v>
      </c>
      <c r="AG117" s="10">
        <v>44.215626892792244</v>
      </c>
      <c r="AH117" s="16">
        <v>0</v>
      </c>
    </row>
    <row r="118" spans="2:34" s="1" customFormat="1" ht="12.75" x14ac:dyDescent="0.25">
      <c r="B118" s="19" t="s">
        <v>302</v>
      </c>
      <c r="C118" s="9" t="s">
        <v>124</v>
      </c>
      <c r="D118" s="37">
        <v>47</v>
      </c>
      <c r="E118" s="6">
        <v>3.4349192428560986</v>
      </c>
      <c r="F118" s="37">
        <v>2</v>
      </c>
      <c r="G118" s="6">
        <v>2.3724792408066433</v>
      </c>
      <c r="H118" s="37">
        <v>0</v>
      </c>
      <c r="I118" s="6">
        <v>0</v>
      </c>
      <c r="J118" s="37">
        <v>0</v>
      </c>
      <c r="K118" s="6">
        <v>0</v>
      </c>
      <c r="L118" s="37">
        <v>0</v>
      </c>
      <c r="M118" s="10">
        <v>0</v>
      </c>
      <c r="N118" s="37">
        <v>1</v>
      </c>
      <c r="O118" s="6">
        <v>1.0131712259371835</v>
      </c>
      <c r="P118" s="37">
        <v>2</v>
      </c>
      <c r="Q118" s="6">
        <v>2.3041474654377878</v>
      </c>
      <c r="R118" s="37">
        <v>2</v>
      </c>
      <c r="S118" s="6">
        <v>2.3041474654377878</v>
      </c>
      <c r="T118" s="37">
        <v>0</v>
      </c>
      <c r="U118" s="10">
        <v>0</v>
      </c>
      <c r="V118" s="37">
        <v>1</v>
      </c>
      <c r="W118" s="6">
        <v>1.1820330969267139</v>
      </c>
      <c r="X118" s="37">
        <v>1</v>
      </c>
      <c r="Y118" s="6">
        <v>1.0482180293501049</v>
      </c>
      <c r="Z118" s="37">
        <v>1</v>
      </c>
      <c r="AA118" s="10">
        <v>1.0362694300518134</v>
      </c>
      <c r="AB118" s="37">
        <v>2</v>
      </c>
      <c r="AC118" s="6">
        <v>2.2909507445589923</v>
      </c>
      <c r="AD118" s="37">
        <v>2</v>
      </c>
      <c r="AE118" s="6">
        <v>2.6041666666666665</v>
      </c>
      <c r="AF118" s="37">
        <v>33</v>
      </c>
      <c r="AG118" s="10">
        <v>18.570624648283626</v>
      </c>
      <c r="AH118" s="16">
        <v>0</v>
      </c>
    </row>
    <row r="119" spans="2:34" s="1" customFormat="1" ht="12.75" x14ac:dyDescent="0.25">
      <c r="B119" s="19" t="s">
        <v>303</v>
      </c>
      <c r="C119" s="9" t="s">
        <v>125</v>
      </c>
      <c r="D119" s="37">
        <v>48</v>
      </c>
      <c r="E119" s="6">
        <v>5.6683986773736423</v>
      </c>
      <c r="F119" s="37">
        <v>0</v>
      </c>
      <c r="G119" s="6">
        <v>0</v>
      </c>
      <c r="H119" s="37">
        <v>0</v>
      </c>
      <c r="I119" s="6">
        <v>0</v>
      </c>
      <c r="J119" s="37">
        <v>0</v>
      </c>
      <c r="K119" s="6">
        <v>0</v>
      </c>
      <c r="L119" s="37">
        <v>5</v>
      </c>
      <c r="M119" s="10">
        <v>5.9523809523809517</v>
      </c>
      <c r="N119" s="37">
        <v>0</v>
      </c>
      <c r="O119" s="6">
        <v>0</v>
      </c>
      <c r="P119" s="37">
        <v>3</v>
      </c>
      <c r="Q119" s="6">
        <v>4.2313117066290555</v>
      </c>
      <c r="R119" s="37">
        <v>2</v>
      </c>
      <c r="S119" s="6">
        <v>3.1446540880503147</v>
      </c>
      <c r="T119" s="37">
        <v>3</v>
      </c>
      <c r="U119" s="10">
        <v>5.2356020942408383</v>
      </c>
      <c r="V119" s="37">
        <v>6</v>
      </c>
      <c r="W119" s="6">
        <v>10.928961748633879</v>
      </c>
      <c r="X119" s="37">
        <v>2</v>
      </c>
      <c r="Y119" s="6">
        <v>3.4542314335060449</v>
      </c>
      <c r="Z119" s="37">
        <v>2</v>
      </c>
      <c r="AA119" s="10">
        <v>3.9292730844793708</v>
      </c>
      <c r="AB119" s="37">
        <v>3</v>
      </c>
      <c r="AC119" s="6">
        <v>7.5376884422110546</v>
      </c>
      <c r="AD119" s="37">
        <v>4</v>
      </c>
      <c r="AE119" s="6">
        <v>13.513513513513514</v>
      </c>
      <c r="AF119" s="37">
        <v>18</v>
      </c>
      <c r="AG119" s="10">
        <v>33.027522935779821</v>
      </c>
      <c r="AH119" s="16">
        <v>0</v>
      </c>
    </row>
    <row r="120" spans="2:34" s="1" customFormat="1" ht="12.75" x14ac:dyDescent="0.25">
      <c r="B120" s="19" t="s">
        <v>304</v>
      </c>
      <c r="C120" s="9" t="s">
        <v>126</v>
      </c>
      <c r="D120" s="37">
        <v>55</v>
      </c>
      <c r="E120" s="6">
        <v>7.9744816586921843</v>
      </c>
      <c r="F120" s="37">
        <v>1</v>
      </c>
      <c r="G120" s="6">
        <v>2.109704641350211</v>
      </c>
      <c r="H120" s="37">
        <v>0</v>
      </c>
      <c r="I120" s="6">
        <v>0</v>
      </c>
      <c r="J120" s="37">
        <v>0</v>
      </c>
      <c r="K120" s="6">
        <v>0</v>
      </c>
      <c r="L120" s="37">
        <v>0</v>
      </c>
      <c r="M120" s="10">
        <v>0</v>
      </c>
      <c r="N120" s="37">
        <v>1</v>
      </c>
      <c r="O120" s="6">
        <v>2.1691973969631237</v>
      </c>
      <c r="P120" s="37">
        <v>1</v>
      </c>
      <c r="Q120" s="6">
        <v>2.4813895781637716</v>
      </c>
      <c r="R120" s="37">
        <v>2</v>
      </c>
      <c r="S120" s="6">
        <v>4.8661800486618008</v>
      </c>
      <c r="T120" s="37">
        <v>1</v>
      </c>
      <c r="U120" s="10">
        <v>2.4752475247524752</v>
      </c>
      <c r="V120" s="37">
        <v>2</v>
      </c>
      <c r="W120" s="6">
        <v>4.694835680751174</v>
      </c>
      <c r="X120" s="37">
        <v>0</v>
      </c>
      <c r="Y120" s="6">
        <v>0</v>
      </c>
      <c r="Z120" s="37">
        <v>1</v>
      </c>
      <c r="AA120" s="10">
        <v>2.0920502092050208</v>
      </c>
      <c r="AB120" s="37">
        <v>4</v>
      </c>
      <c r="AC120" s="6">
        <v>9.1743119266055047</v>
      </c>
      <c r="AD120" s="37">
        <v>2</v>
      </c>
      <c r="AE120" s="6">
        <v>5.1020408163265305</v>
      </c>
      <c r="AF120" s="37">
        <v>40</v>
      </c>
      <c r="AG120" s="10">
        <v>44.893378226711555</v>
      </c>
      <c r="AH120" s="16">
        <v>0</v>
      </c>
    </row>
    <row r="121" spans="2:34" s="1" customFormat="1" ht="12.75" x14ac:dyDescent="0.25">
      <c r="B121" s="19" t="s">
        <v>305</v>
      </c>
      <c r="C121" s="9" t="s">
        <v>127</v>
      </c>
      <c r="D121" s="37">
        <v>37</v>
      </c>
      <c r="E121" s="6">
        <v>4.2329252945887204</v>
      </c>
      <c r="F121" s="37">
        <v>2</v>
      </c>
      <c r="G121" s="6">
        <v>2.9629629629629628</v>
      </c>
      <c r="H121" s="37">
        <v>0</v>
      </c>
      <c r="I121" s="6">
        <v>0</v>
      </c>
      <c r="J121" s="37">
        <v>0</v>
      </c>
      <c r="K121" s="6">
        <v>0</v>
      </c>
      <c r="L121" s="37">
        <v>0</v>
      </c>
      <c r="M121" s="10">
        <v>0</v>
      </c>
      <c r="N121" s="37">
        <v>1</v>
      </c>
      <c r="O121" s="6">
        <v>1.5151515151515151</v>
      </c>
      <c r="P121" s="37">
        <v>0</v>
      </c>
      <c r="Q121" s="6">
        <v>0</v>
      </c>
      <c r="R121" s="37">
        <v>0</v>
      </c>
      <c r="S121" s="6">
        <v>0</v>
      </c>
      <c r="T121" s="37">
        <v>1</v>
      </c>
      <c r="U121" s="10">
        <v>2.0202020202020203</v>
      </c>
      <c r="V121" s="37">
        <v>0</v>
      </c>
      <c r="W121" s="6">
        <v>0</v>
      </c>
      <c r="X121" s="37">
        <v>2</v>
      </c>
      <c r="Y121" s="6">
        <v>3.5714285714285712</v>
      </c>
      <c r="Z121" s="37">
        <v>2</v>
      </c>
      <c r="AA121" s="10">
        <v>3.5650623885918002</v>
      </c>
      <c r="AB121" s="37">
        <v>3</v>
      </c>
      <c r="AC121" s="6">
        <v>5.964214711729622</v>
      </c>
      <c r="AD121" s="37">
        <v>0</v>
      </c>
      <c r="AE121" s="6">
        <v>0</v>
      </c>
      <c r="AF121" s="37">
        <v>26</v>
      </c>
      <c r="AG121" s="10">
        <v>28.322440087145967</v>
      </c>
      <c r="AH121" s="16">
        <v>0</v>
      </c>
    </row>
    <row r="122" spans="2:34" s="1" customFormat="1" ht="12.75" x14ac:dyDescent="0.25">
      <c r="B122" s="19" t="s">
        <v>306</v>
      </c>
      <c r="C122" s="9" t="s">
        <v>128</v>
      </c>
      <c r="D122" s="37">
        <v>192</v>
      </c>
      <c r="E122" s="6">
        <v>10.419493135073534</v>
      </c>
      <c r="F122" s="37">
        <v>7</v>
      </c>
      <c r="G122" s="6">
        <v>4.6979865771812079</v>
      </c>
      <c r="H122" s="37">
        <v>7</v>
      </c>
      <c r="I122" s="6">
        <v>4.5016077170418001</v>
      </c>
      <c r="J122" s="37">
        <v>10</v>
      </c>
      <c r="K122" s="6">
        <v>6.0024009603841542</v>
      </c>
      <c r="L122" s="37">
        <v>14</v>
      </c>
      <c r="M122" s="10">
        <v>8.2644628099173563</v>
      </c>
      <c r="N122" s="37">
        <v>13</v>
      </c>
      <c r="O122" s="6">
        <v>8.6092715231788084</v>
      </c>
      <c r="P122" s="37">
        <v>14</v>
      </c>
      <c r="Q122" s="6">
        <v>10.736196319018406</v>
      </c>
      <c r="R122" s="37">
        <v>13</v>
      </c>
      <c r="S122" s="6">
        <v>10.717230008244023</v>
      </c>
      <c r="T122" s="37">
        <v>13</v>
      </c>
      <c r="U122" s="10">
        <v>11.850501367365542</v>
      </c>
      <c r="V122" s="37">
        <v>13</v>
      </c>
      <c r="W122" s="6">
        <v>11.732851985559567</v>
      </c>
      <c r="X122" s="37">
        <v>15</v>
      </c>
      <c r="Y122" s="6">
        <v>12.087026591458502</v>
      </c>
      <c r="Z122" s="37">
        <v>10</v>
      </c>
      <c r="AA122" s="10">
        <v>8.5251491901108274</v>
      </c>
      <c r="AB122" s="37">
        <v>10</v>
      </c>
      <c r="AC122" s="6">
        <v>10.183299389002038</v>
      </c>
      <c r="AD122" s="37">
        <v>7</v>
      </c>
      <c r="AE122" s="6">
        <v>8.9974293059125969</v>
      </c>
      <c r="AF122" s="37">
        <v>46</v>
      </c>
      <c r="AG122" s="10">
        <v>28.465346534653467</v>
      </c>
      <c r="AH122" s="16">
        <v>0</v>
      </c>
    </row>
    <row r="123" spans="2:34" s="1" customFormat="1" ht="12.75" x14ac:dyDescent="0.25">
      <c r="B123" s="19" t="s">
        <v>307</v>
      </c>
      <c r="C123" s="9" t="s">
        <v>129</v>
      </c>
      <c r="D123" s="37">
        <v>153</v>
      </c>
      <c r="E123" s="6">
        <v>5.7151395166411412</v>
      </c>
      <c r="F123" s="37">
        <v>6</v>
      </c>
      <c r="G123" s="6">
        <v>3.7998733375554146</v>
      </c>
      <c r="H123" s="37">
        <v>0</v>
      </c>
      <c r="I123" s="6">
        <v>0</v>
      </c>
      <c r="J123" s="37">
        <v>1</v>
      </c>
      <c r="K123" s="6">
        <v>0.46274872744099954</v>
      </c>
      <c r="L123" s="37">
        <v>4</v>
      </c>
      <c r="M123" s="10">
        <v>1.7761989342806395</v>
      </c>
      <c r="N123" s="37">
        <v>3</v>
      </c>
      <c r="O123" s="6">
        <v>1.4992503748125936</v>
      </c>
      <c r="P123" s="37">
        <v>3</v>
      </c>
      <c r="Q123" s="6">
        <v>1.7371163867979154</v>
      </c>
      <c r="R123" s="37">
        <v>10</v>
      </c>
      <c r="S123" s="6">
        <v>5.9916117435590177</v>
      </c>
      <c r="T123" s="37">
        <v>2</v>
      </c>
      <c r="U123" s="10">
        <v>1.2618296529968456</v>
      </c>
      <c r="V123" s="37">
        <v>7</v>
      </c>
      <c r="W123" s="6">
        <v>4.3859649122807012</v>
      </c>
      <c r="X123" s="37">
        <v>5</v>
      </c>
      <c r="Y123" s="6">
        <v>2.7624309392265194</v>
      </c>
      <c r="Z123" s="37">
        <v>5</v>
      </c>
      <c r="AA123" s="10">
        <v>2.7188689505165855</v>
      </c>
      <c r="AB123" s="37">
        <v>17</v>
      </c>
      <c r="AC123" s="6">
        <v>9.8550724637681153</v>
      </c>
      <c r="AD123" s="37">
        <v>11</v>
      </c>
      <c r="AE123" s="6">
        <v>7.1567989590110601</v>
      </c>
      <c r="AF123" s="37">
        <v>79</v>
      </c>
      <c r="AG123" s="10">
        <v>22.865412445730826</v>
      </c>
      <c r="AH123" s="16">
        <v>0</v>
      </c>
    </row>
    <row r="124" spans="2:34" s="1" customFormat="1" ht="12.75" x14ac:dyDescent="0.25">
      <c r="B124" s="19" t="s">
        <v>308</v>
      </c>
      <c r="C124" s="9" t="s">
        <v>130</v>
      </c>
      <c r="D124" s="37">
        <v>92</v>
      </c>
      <c r="E124" s="6">
        <v>5.5542139579811636</v>
      </c>
      <c r="F124" s="37">
        <v>0</v>
      </c>
      <c r="G124" s="6">
        <v>0</v>
      </c>
      <c r="H124" s="37">
        <v>0</v>
      </c>
      <c r="I124" s="6">
        <v>0</v>
      </c>
      <c r="J124" s="37">
        <v>0</v>
      </c>
      <c r="K124" s="6">
        <v>0</v>
      </c>
      <c r="L124" s="37">
        <v>0</v>
      </c>
      <c r="M124" s="10">
        <v>0</v>
      </c>
      <c r="N124" s="37">
        <v>0</v>
      </c>
      <c r="O124" s="6">
        <v>0</v>
      </c>
      <c r="P124" s="37">
        <v>2</v>
      </c>
      <c r="Q124" s="6">
        <v>2.061855670103093</v>
      </c>
      <c r="R124" s="37">
        <v>0</v>
      </c>
      <c r="S124" s="6">
        <v>0</v>
      </c>
      <c r="T124" s="37">
        <v>0</v>
      </c>
      <c r="U124" s="10">
        <v>0</v>
      </c>
      <c r="V124" s="37">
        <v>1</v>
      </c>
      <c r="W124" s="6">
        <v>0.90991810737033674</v>
      </c>
      <c r="X124" s="37">
        <v>1</v>
      </c>
      <c r="Y124" s="6">
        <v>0.80840743734842357</v>
      </c>
      <c r="Z124" s="37">
        <v>4</v>
      </c>
      <c r="AA124" s="10">
        <v>3.3898305084745761</v>
      </c>
      <c r="AB124" s="37">
        <v>4</v>
      </c>
      <c r="AC124" s="6">
        <v>3.8948393378773125</v>
      </c>
      <c r="AD124" s="37">
        <v>4</v>
      </c>
      <c r="AE124" s="6">
        <v>4.5197740112994351</v>
      </c>
      <c r="AF124" s="37">
        <v>76</v>
      </c>
      <c r="AG124" s="10">
        <v>35.464302379841342</v>
      </c>
      <c r="AH124" s="16">
        <v>0</v>
      </c>
    </row>
    <row r="125" spans="2:34" s="1" customFormat="1" ht="12.75" x14ac:dyDescent="0.25">
      <c r="B125" s="19" t="s">
        <v>309</v>
      </c>
      <c r="C125" s="9" t="s">
        <v>131</v>
      </c>
      <c r="D125" s="37">
        <v>46</v>
      </c>
      <c r="E125" s="6">
        <v>7.4074074074074074</v>
      </c>
      <c r="F125" s="37">
        <v>0</v>
      </c>
      <c r="G125" s="6">
        <v>0</v>
      </c>
      <c r="H125" s="37">
        <v>0</v>
      </c>
      <c r="I125" s="6">
        <v>0</v>
      </c>
      <c r="J125" s="37">
        <v>0</v>
      </c>
      <c r="K125" s="6">
        <v>0</v>
      </c>
      <c r="L125" s="37">
        <v>2</v>
      </c>
      <c r="M125" s="10">
        <v>3.3112582781456954</v>
      </c>
      <c r="N125" s="37">
        <v>1</v>
      </c>
      <c r="O125" s="6">
        <v>1.8214936247723132</v>
      </c>
      <c r="P125" s="37">
        <v>1</v>
      </c>
      <c r="Q125" s="6">
        <v>2.2421524663677128</v>
      </c>
      <c r="R125" s="37">
        <v>1</v>
      </c>
      <c r="S125" s="6">
        <v>2.4813895781637716</v>
      </c>
      <c r="T125" s="37">
        <v>1</v>
      </c>
      <c r="U125" s="10">
        <v>2.5974025974025974</v>
      </c>
      <c r="V125" s="37">
        <v>1</v>
      </c>
      <c r="W125" s="6">
        <v>2.5641025641025643</v>
      </c>
      <c r="X125" s="37">
        <v>1</v>
      </c>
      <c r="Y125" s="6">
        <v>2.3640661938534278</v>
      </c>
      <c r="Z125" s="37">
        <v>2</v>
      </c>
      <c r="AA125" s="10">
        <v>5.2631578947368416</v>
      </c>
      <c r="AB125" s="37">
        <v>5</v>
      </c>
      <c r="AC125" s="6">
        <v>16.233766233766232</v>
      </c>
      <c r="AD125" s="37">
        <v>3</v>
      </c>
      <c r="AE125" s="6">
        <v>11.857707509881422</v>
      </c>
      <c r="AF125" s="37">
        <v>28</v>
      </c>
      <c r="AG125" s="10">
        <v>47.217537942664414</v>
      </c>
      <c r="AH125" s="16">
        <v>0</v>
      </c>
    </row>
    <row r="126" spans="2:34" s="1" customFormat="1" ht="12.75" x14ac:dyDescent="0.25">
      <c r="B126" s="19" t="s">
        <v>310</v>
      </c>
      <c r="C126" s="9" t="s">
        <v>132</v>
      </c>
      <c r="D126" s="37">
        <v>68</v>
      </c>
      <c r="E126" s="6">
        <v>6.174521020612004</v>
      </c>
      <c r="F126" s="37">
        <v>1</v>
      </c>
      <c r="G126" s="6">
        <v>1.6051364365971108</v>
      </c>
      <c r="H126" s="37">
        <v>1</v>
      </c>
      <c r="I126" s="6">
        <v>1.3831258644536653</v>
      </c>
      <c r="J126" s="37">
        <v>0</v>
      </c>
      <c r="K126" s="6">
        <v>0</v>
      </c>
      <c r="L126" s="37">
        <v>1</v>
      </c>
      <c r="M126" s="10">
        <v>1.1173184357541899</v>
      </c>
      <c r="N126" s="37">
        <v>2</v>
      </c>
      <c r="O126" s="6">
        <v>2.4875621890547261</v>
      </c>
      <c r="P126" s="37">
        <v>2</v>
      </c>
      <c r="Q126" s="6">
        <v>2.8776978417266186</v>
      </c>
      <c r="R126" s="37">
        <v>2</v>
      </c>
      <c r="S126" s="6">
        <v>3.0959752321981426</v>
      </c>
      <c r="T126" s="37">
        <v>1</v>
      </c>
      <c r="U126" s="10">
        <v>1.6474464579901154</v>
      </c>
      <c r="V126" s="37">
        <v>1</v>
      </c>
      <c r="W126" s="6">
        <v>1.4970059880239521</v>
      </c>
      <c r="X126" s="37">
        <v>0</v>
      </c>
      <c r="Y126" s="6">
        <v>0</v>
      </c>
      <c r="Z126" s="37">
        <v>1</v>
      </c>
      <c r="AA126" s="10">
        <v>1.2004801920768307</v>
      </c>
      <c r="AB126" s="37">
        <v>6</v>
      </c>
      <c r="AC126" s="6">
        <v>8.2530949105914715</v>
      </c>
      <c r="AD126" s="37">
        <v>4</v>
      </c>
      <c r="AE126" s="6">
        <v>6.5789473684210522</v>
      </c>
      <c r="AF126" s="37">
        <v>46</v>
      </c>
      <c r="AG126" s="10">
        <v>30.54448871181939</v>
      </c>
      <c r="AH126" s="16">
        <v>0</v>
      </c>
    </row>
    <row r="127" spans="2:34" s="1" customFormat="1" ht="12.75" x14ac:dyDescent="0.25">
      <c r="B127" s="19" t="s">
        <v>311</v>
      </c>
      <c r="C127" s="9" t="s">
        <v>133</v>
      </c>
      <c r="D127" s="37">
        <v>150</v>
      </c>
      <c r="E127" s="6">
        <v>5.0778605280974949</v>
      </c>
      <c r="F127" s="37">
        <v>9</v>
      </c>
      <c r="G127" s="6">
        <v>2.9634507737899245</v>
      </c>
      <c r="H127" s="37">
        <v>0</v>
      </c>
      <c r="I127" s="6">
        <v>0</v>
      </c>
      <c r="J127" s="37">
        <v>1</v>
      </c>
      <c r="K127" s="6">
        <v>0.32862306933946767</v>
      </c>
      <c r="L127" s="37">
        <v>5</v>
      </c>
      <c r="M127" s="10">
        <v>1.7247326664367024</v>
      </c>
      <c r="N127" s="37">
        <v>7</v>
      </c>
      <c r="O127" s="6">
        <v>2.8397565922920891</v>
      </c>
      <c r="P127" s="37">
        <v>5</v>
      </c>
      <c r="Q127" s="6">
        <v>2.4557956777996068</v>
      </c>
      <c r="R127" s="37">
        <v>4</v>
      </c>
      <c r="S127" s="6">
        <v>2.1656740660530591</v>
      </c>
      <c r="T127" s="37">
        <v>1</v>
      </c>
      <c r="U127" s="10">
        <v>0.60313630880579006</v>
      </c>
      <c r="V127" s="37">
        <v>3</v>
      </c>
      <c r="W127" s="6">
        <v>1.8679950186799503</v>
      </c>
      <c r="X127" s="37">
        <v>4</v>
      </c>
      <c r="Y127" s="6">
        <v>2.2948938611589211</v>
      </c>
      <c r="Z127" s="37">
        <v>5</v>
      </c>
      <c r="AA127" s="10">
        <v>3.0998140111593306</v>
      </c>
      <c r="AB127" s="37">
        <v>7</v>
      </c>
      <c r="AC127" s="6">
        <v>5.4179566563467496</v>
      </c>
      <c r="AD127" s="37">
        <v>9</v>
      </c>
      <c r="AE127" s="6">
        <v>9.2118730808597746</v>
      </c>
      <c r="AF127" s="37">
        <v>90</v>
      </c>
      <c r="AG127" s="10">
        <v>39.24989097252508</v>
      </c>
      <c r="AH127" s="16">
        <v>0</v>
      </c>
    </row>
    <row r="128" spans="2:34" s="1" customFormat="1" ht="12.75" x14ac:dyDescent="0.25">
      <c r="B128" s="19" t="s">
        <v>312</v>
      </c>
      <c r="C128" s="9" t="s">
        <v>134</v>
      </c>
      <c r="D128" s="37">
        <v>31</v>
      </c>
      <c r="E128" s="6">
        <v>4.5447881542295852</v>
      </c>
      <c r="F128" s="37">
        <v>0</v>
      </c>
      <c r="G128" s="6">
        <v>0</v>
      </c>
      <c r="H128" s="37">
        <v>0</v>
      </c>
      <c r="I128" s="6">
        <v>0</v>
      </c>
      <c r="J128" s="37">
        <v>0</v>
      </c>
      <c r="K128" s="6">
        <v>0</v>
      </c>
      <c r="L128" s="37">
        <v>0</v>
      </c>
      <c r="M128" s="10">
        <v>0</v>
      </c>
      <c r="N128" s="37">
        <v>2</v>
      </c>
      <c r="O128" s="6">
        <v>4.0160642570281118</v>
      </c>
      <c r="P128" s="37">
        <v>0</v>
      </c>
      <c r="Q128" s="6">
        <v>0</v>
      </c>
      <c r="R128" s="37">
        <v>2</v>
      </c>
      <c r="S128" s="6">
        <v>4.7619047619047628</v>
      </c>
      <c r="T128" s="37">
        <v>1</v>
      </c>
      <c r="U128" s="10">
        <v>2.4449877750611249</v>
      </c>
      <c r="V128" s="37">
        <v>1</v>
      </c>
      <c r="W128" s="6">
        <v>2.3529411764705879</v>
      </c>
      <c r="X128" s="37">
        <v>0</v>
      </c>
      <c r="Y128" s="6">
        <v>0</v>
      </c>
      <c r="Z128" s="37">
        <v>2</v>
      </c>
      <c r="AA128" s="10">
        <v>3.9370078740157481</v>
      </c>
      <c r="AB128" s="37">
        <v>1</v>
      </c>
      <c r="AC128" s="6">
        <v>2.2271714922048997</v>
      </c>
      <c r="AD128" s="37">
        <v>1</v>
      </c>
      <c r="AE128" s="6">
        <v>2.7472527472527473</v>
      </c>
      <c r="AF128" s="37">
        <v>21</v>
      </c>
      <c r="AG128" s="10">
        <v>27.096774193548388</v>
      </c>
      <c r="AH128" s="16">
        <v>0</v>
      </c>
    </row>
    <row r="129" spans="2:34" s="1" customFormat="1" ht="12.75" x14ac:dyDescent="0.25">
      <c r="B129" s="19" t="s">
        <v>313</v>
      </c>
      <c r="C129" s="9" t="s">
        <v>135</v>
      </c>
      <c r="D129" s="37">
        <v>48</v>
      </c>
      <c r="E129" s="6">
        <v>4.1286771030448994</v>
      </c>
      <c r="F129" s="37">
        <v>2</v>
      </c>
      <c r="G129" s="6">
        <v>3.4542314335060449</v>
      </c>
      <c r="H129" s="37">
        <v>1</v>
      </c>
      <c r="I129" s="6">
        <v>1.3869625520110958</v>
      </c>
      <c r="J129" s="37">
        <v>0</v>
      </c>
      <c r="K129" s="6">
        <v>0</v>
      </c>
      <c r="L129" s="37">
        <v>3</v>
      </c>
      <c r="M129" s="10">
        <v>3.1217481789802286</v>
      </c>
      <c r="N129" s="37">
        <v>0</v>
      </c>
      <c r="O129" s="6">
        <v>0</v>
      </c>
      <c r="P129" s="37">
        <v>1</v>
      </c>
      <c r="Q129" s="6">
        <v>1.3245033112582782</v>
      </c>
      <c r="R129" s="37">
        <v>1</v>
      </c>
      <c r="S129" s="6">
        <v>1.3550135501355014</v>
      </c>
      <c r="T129" s="37">
        <v>1</v>
      </c>
      <c r="U129" s="10">
        <v>1.3966480446927374</v>
      </c>
      <c r="V129" s="37">
        <v>0</v>
      </c>
      <c r="W129" s="6">
        <v>0</v>
      </c>
      <c r="X129" s="37">
        <v>1</v>
      </c>
      <c r="Y129" s="6">
        <v>1.0787486515641855</v>
      </c>
      <c r="Z129" s="37">
        <v>2</v>
      </c>
      <c r="AA129" s="10">
        <v>2.1881838074398248</v>
      </c>
      <c r="AB129" s="37">
        <v>2</v>
      </c>
      <c r="AC129" s="6">
        <v>2.574002574002574</v>
      </c>
      <c r="AD129" s="37">
        <v>4</v>
      </c>
      <c r="AE129" s="6">
        <v>6.2015503875968996</v>
      </c>
      <c r="AF129" s="37">
        <v>30</v>
      </c>
      <c r="AG129" s="10">
        <v>22.172949002217297</v>
      </c>
      <c r="AH129" s="16">
        <v>0</v>
      </c>
    </row>
    <row r="130" spans="2:34" s="4" customFormat="1" ht="18.75" customHeight="1" x14ac:dyDescent="0.25">
      <c r="B130" s="30" t="s">
        <v>314</v>
      </c>
      <c r="C130" s="31" t="s">
        <v>136</v>
      </c>
      <c r="D130" s="36">
        <v>18614</v>
      </c>
      <c r="E130" s="25">
        <v>5.0604555062426515</v>
      </c>
      <c r="F130" s="36">
        <v>385</v>
      </c>
      <c r="G130" s="25">
        <v>1.7290781543325757</v>
      </c>
      <c r="H130" s="36">
        <v>31</v>
      </c>
      <c r="I130" s="25">
        <v>0.13128973102545749</v>
      </c>
      <c r="J130" s="36">
        <v>56</v>
      </c>
      <c r="K130" s="25">
        <v>0.21285815284735787</v>
      </c>
      <c r="L130" s="36">
        <v>245</v>
      </c>
      <c r="M130" s="24">
        <v>0.79033787750730666</v>
      </c>
      <c r="N130" s="36">
        <v>361</v>
      </c>
      <c r="O130" s="25">
        <v>1.0522909919810179</v>
      </c>
      <c r="P130" s="36">
        <v>348</v>
      </c>
      <c r="Q130" s="25">
        <v>1.0618205340224995</v>
      </c>
      <c r="R130" s="36">
        <v>341</v>
      </c>
      <c r="S130" s="25">
        <v>1.1267847642838968</v>
      </c>
      <c r="T130" s="36">
        <v>364</v>
      </c>
      <c r="U130" s="24">
        <v>1.4077371398958121</v>
      </c>
      <c r="V130" s="36">
        <v>354</v>
      </c>
      <c r="W130" s="25">
        <v>1.5319038449055542</v>
      </c>
      <c r="X130" s="36">
        <v>547</v>
      </c>
      <c r="Y130" s="25">
        <v>2.2164323947599813</v>
      </c>
      <c r="Z130" s="36">
        <v>854</v>
      </c>
      <c r="AA130" s="24">
        <v>3.4940858301317852</v>
      </c>
      <c r="AB130" s="36">
        <v>1133</v>
      </c>
      <c r="AC130" s="25">
        <v>5.4716325071957037</v>
      </c>
      <c r="AD130" s="36">
        <v>1323</v>
      </c>
      <c r="AE130" s="25">
        <v>8.1945382133057496</v>
      </c>
      <c r="AF130" s="36">
        <v>12271</v>
      </c>
      <c r="AG130" s="24">
        <v>37.913945138944676</v>
      </c>
      <c r="AH130" s="29">
        <v>1</v>
      </c>
    </row>
    <row r="131" spans="2:34" s="1" customFormat="1" ht="12.75" x14ac:dyDescent="0.25">
      <c r="B131" s="19" t="s">
        <v>315</v>
      </c>
      <c r="C131" s="5" t="s">
        <v>138</v>
      </c>
      <c r="D131" s="37">
        <v>253</v>
      </c>
      <c r="E131" s="6">
        <v>5.1059535822401614</v>
      </c>
      <c r="F131" s="37">
        <v>7</v>
      </c>
      <c r="G131" s="6">
        <v>2.2102936532996527</v>
      </c>
      <c r="H131" s="37">
        <v>1</v>
      </c>
      <c r="I131" s="6">
        <v>0.29498525073746312</v>
      </c>
      <c r="J131" s="37">
        <v>1</v>
      </c>
      <c r="K131" s="6">
        <v>0.26143790849673204</v>
      </c>
      <c r="L131" s="37">
        <v>12</v>
      </c>
      <c r="M131" s="6">
        <v>2.8050490883590462</v>
      </c>
      <c r="N131" s="37">
        <v>15</v>
      </c>
      <c r="O131" s="6">
        <v>3.5469378103570586</v>
      </c>
      <c r="P131" s="37">
        <v>10</v>
      </c>
      <c r="Q131" s="6">
        <v>2.5940337224383918</v>
      </c>
      <c r="R131" s="37">
        <v>10</v>
      </c>
      <c r="S131" s="6">
        <v>2.738225629791895</v>
      </c>
      <c r="T131" s="37">
        <v>7</v>
      </c>
      <c r="U131" s="6">
        <v>2.0964360587002098</v>
      </c>
      <c r="V131" s="37">
        <v>5</v>
      </c>
      <c r="W131" s="6">
        <v>1.5262515262515262</v>
      </c>
      <c r="X131" s="37">
        <v>10</v>
      </c>
      <c r="Y131" s="6">
        <v>2.7708506511499031</v>
      </c>
      <c r="Z131" s="37">
        <v>8</v>
      </c>
      <c r="AA131" s="6">
        <v>2.3460410557184752</v>
      </c>
      <c r="AB131" s="37">
        <v>21</v>
      </c>
      <c r="AC131" s="6">
        <v>7.5621173928700038</v>
      </c>
      <c r="AD131" s="37">
        <v>12</v>
      </c>
      <c r="AE131" s="6">
        <v>5.6153486195601303</v>
      </c>
      <c r="AF131" s="37">
        <v>134</v>
      </c>
      <c r="AG131" s="6">
        <v>29.092488059053409</v>
      </c>
      <c r="AH131" s="16">
        <v>0</v>
      </c>
    </row>
    <row r="132" spans="2:34" s="1" customFormat="1" ht="12.75" x14ac:dyDescent="0.25">
      <c r="B132" s="15" t="s">
        <v>316</v>
      </c>
      <c r="C132" s="5" t="s">
        <v>139</v>
      </c>
      <c r="D132" s="37">
        <v>1808</v>
      </c>
      <c r="E132" s="6">
        <v>3.6896904986388144</v>
      </c>
      <c r="F132" s="37">
        <v>47</v>
      </c>
      <c r="G132" s="6">
        <v>1.4275734289098807</v>
      </c>
      <c r="H132" s="37">
        <v>3</v>
      </c>
      <c r="I132" s="6">
        <v>8.7082728592162553E-2</v>
      </c>
      <c r="J132" s="37">
        <v>4</v>
      </c>
      <c r="K132" s="6">
        <v>0.10632076976237308</v>
      </c>
      <c r="L132" s="37">
        <v>20</v>
      </c>
      <c r="M132" s="6">
        <v>0.45918953047870509</v>
      </c>
      <c r="N132" s="37">
        <v>52</v>
      </c>
      <c r="O132" s="6">
        <v>1.085481682496608</v>
      </c>
      <c r="P132" s="37">
        <v>40</v>
      </c>
      <c r="Q132" s="6">
        <v>0.87254324542460138</v>
      </c>
      <c r="R132" s="37">
        <v>47</v>
      </c>
      <c r="S132" s="6">
        <v>1.114219335261486</v>
      </c>
      <c r="T132" s="37">
        <v>36</v>
      </c>
      <c r="U132" s="6">
        <v>1.0170928097188867</v>
      </c>
      <c r="V132" s="37">
        <v>37</v>
      </c>
      <c r="W132" s="6">
        <v>1.2069021756858138</v>
      </c>
      <c r="X132" s="37">
        <v>60</v>
      </c>
      <c r="Y132" s="6">
        <v>1.8963936913303201</v>
      </c>
      <c r="Z132" s="37">
        <v>94</v>
      </c>
      <c r="AA132" s="6">
        <v>3.0955674109201077</v>
      </c>
      <c r="AB132" s="37">
        <v>103</v>
      </c>
      <c r="AC132" s="6">
        <v>4.1318998716302957</v>
      </c>
      <c r="AD132" s="37">
        <v>134</v>
      </c>
      <c r="AE132" s="6">
        <v>7.1489543320529236</v>
      </c>
      <c r="AF132" s="37">
        <v>1131</v>
      </c>
      <c r="AG132" s="6">
        <v>33.456589261943499</v>
      </c>
      <c r="AH132" s="16">
        <v>0</v>
      </c>
    </row>
    <row r="133" spans="2:34" s="1" customFormat="1" ht="12.75" x14ac:dyDescent="0.25">
      <c r="B133" s="15" t="s">
        <v>317</v>
      </c>
      <c r="C133" s="5" t="s">
        <v>140</v>
      </c>
      <c r="D133" s="37">
        <v>392</v>
      </c>
      <c r="E133" s="6">
        <v>5.1836767078363444</v>
      </c>
      <c r="F133" s="37">
        <v>6</v>
      </c>
      <c r="G133" s="6">
        <v>1.4111006585136407</v>
      </c>
      <c r="H133" s="37">
        <v>1</v>
      </c>
      <c r="I133" s="6">
        <v>0.21949078138718173</v>
      </c>
      <c r="J133" s="37">
        <v>1</v>
      </c>
      <c r="K133" s="6">
        <v>0.19323671497584541</v>
      </c>
      <c r="L133" s="37">
        <v>4</v>
      </c>
      <c r="M133" s="6">
        <v>0.65082980800520662</v>
      </c>
      <c r="N133" s="37">
        <v>3</v>
      </c>
      <c r="O133" s="6">
        <v>0.44424700133274098</v>
      </c>
      <c r="P133" s="37">
        <v>4</v>
      </c>
      <c r="Q133" s="6">
        <v>0.62053986968662733</v>
      </c>
      <c r="R133" s="37">
        <v>4</v>
      </c>
      <c r="S133" s="6">
        <v>0.66644451849383546</v>
      </c>
      <c r="T133" s="37">
        <v>6</v>
      </c>
      <c r="U133" s="6">
        <v>1.1363636363636362</v>
      </c>
      <c r="V133" s="37">
        <v>10</v>
      </c>
      <c r="W133" s="6">
        <v>2.0140986908358509</v>
      </c>
      <c r="X133" s="37">
        <v>11</v>
      </c>
      <c r="Y133" s="6">
        <v>2.005469462169553</v>
      </c>
      <c r="Z133" s="37">
        <v>21</v>
      </c>
      <c r="AA133" s="6">
        <v>3.8349159970781592</v>
      </c>
      <c r="AB133" s="37">
        <v>30</v>
      </c>
      <c r="AC133" s="6">
        <v>6.4488392089423909</v>
      </c>
      <c r="AD133" s="37">
        <v>29</v>
      </c>
      <c r="AE133" s="6">
        <v>8.0110497237569067</v>
      </c>
      <c r="AF133" s="37">
        <v>262</v>
      </c>
      <c r="AG133" s="6">
        <v>38.45024948635163</v>
      </c>
      <c r="AH133" s="16">
        <v>0</v>
      </c>
    </row>
    <row r="134" spans="2:34" s="1" customFormat="1" ht="12.75" x14ac:dyDescent="0.25">
      <c r="B134" s="15" t="s">
        <v>318</v>
      </c>
      <c r="C134" s="5" t="s">
        <v>141</v>
      </c>
      <c r="D134" s="37">
        <v>341</v>
      </c>
      <c r="E134" s="6">
        <v>4.6208466583554664</v>
      </c>
      <c r="F134" s="37">
        <v>9</v>
      </c>
      <c r="G134" s="6">
        <v>2.1603456553048486</v>
      </c>
      <c r="H134" s="37">
        <v>1</v>
      </c>
      <c r="I134" s="6">
        <v>0.22187708009762591</v>
      </c>
      <c r="J134" s="37">
        <v>1</v>
      </c>
      <c r="K134" s="6">
        <v>0.19193857965451055</v>
      </c>
      <c r="L134" s="37">
        <v>7</v>
      </c>
      <c r="M134" s="6">
        <v>1.1297611362169142</v>
      </c>
      <c r="N134" s="37">
        <v>10</v>
      </c>
      <c r="O134" s="6">
        <v>1.4952153110047848</v>
      </c>
      <c r="P134" s="37">
        <v>11</v>
      </c>
      <c r="Q134" s="6">
        <v>1.7616912235746316</v>
      </c>
      <c r="R134" s="37">
        <v>10</v>
      </c>
      <c r="S134" s="6">
        <v>1.7379214459506431</v>
      </c>
      <c r="T134" s="37">
        <v>5</v>
      </c>
      <c r="U134" s="6">
        <v>0.99304865938430975</v>
      </c>
      <c r="V134" s="37">
        <v>10</v>
      </c>
      <c r="W134" s="6">
        <v>2.0946795140343526</v>
      </c>
      <c r="X134" s="37">
        <v>7</v>
      </c>
      <c r="Y134" s="6">
        <v>1.2972572275759822</v>
      </c>
      <c r="Z134" s="37">
        <v>17</v>
      </c>
      <c r="AA134" s="6">
        <v>3.1278748850045996</v>
      </c>
      <c r="AB134" s="37">
        <v>15</v>
      </c>
      <c r="AC134" s="6">
        <v>3.3097969991173875</v>
      </c>
      <c r="AD134" s="37">
        <v>23</v>
      </c>
      <c r="AE134" s="6">
        <v>6.772673733804476</v>
      </c>
      <c r="AF134" s="37">
        <v>215</v>
      </c>
      <c r="AG134" s="6">
        <v>33.266285006962711</v>
      </c>
      <c r="AH134" s="16">
        <v>0</v>
      </c>
    </row>
    <row r="135" spans="2:34" s="1" customFormat="1" ht="12.75" x14ac:dyDescent="0.25">
      <c r="B135" s="15" t="s">
        <v>319</v>
      </c>
      <c r="C135" s="5" t="s">
        <v>142</v>
      </c>
      <c r="D135" s="37">
        <v>1061</v>
      </c>
      <c r="E135" s="6">
        <v>4.9454877667929846</v>
      </c>
      <c r="F135" s="37">
        <v>7</v>
      </c>
      <c r="G135" s="6">
        <v>0.69389373513084851</v>
      </c>
      <c r="H135" s="37">
        <v>0</v>
      </c>
      <c r="I135" s="6">
        <v>0</v>
      </c>
      <c r="J135" s="37">
        <v>2</v>
      </c>
      <c r="K135" s="6">
        <v>0.16310552927744251</v>
      </c>
      <c r="L135" s="37">
        <v>6</v>
      </c>
      <c r="M135" s="6">
        <v>0.40894220283533261</v>
      </c>
      <c r="N135" s="37">
        <v>15</v>
      </c>
      <c r="O135" s="6">
        <v>0.90165905265688873</v>
      </c>
      <c r="P135" s="37">
        <v>16</v>
      </c>
      <c r="Q135" s="6">
        <v>0.95198429225917769</v>
      </c>
      <c r="R135" s="37">
        <v>14</v>
      </c>
      <c r="S135" s="6">
        <v>0.82634871915948527</v>
      </c>
      <c r="T135" s="37">
        <v>13</v>
      </c>
      <c r="U135" s="6">
        <v>0.83445664034918798</v>
      </c>
      <c r="V135" s="37">
        <v>14</v>
      </c>
      <c r="W135" s="6">
        <v>0.96120837624442157</v>
      </c>
      <c r="X135" s="37">
        <v>23</v>
      </c>
      <c r="Y135" s="6">
        <v>1.4072442486539403</v>
      </c>
      <c r="Z135" s="37">
        <v>30</v>
      </c>
      <c r="AA135" s="6">
        <v>1.7403411068569439</v>
      </c>
      <c r="AB135" s="37">
        <v>56</v>
      </c>
      <c r="AC135" s="6">
        <v>3.6342397300279057</v>
      </c>
      <c r="AD135" s="37">
        <v>60</v>
      </c>
      <c r="AE135" s="6">
        <v>4.8445700444085587</v>
      </c>
      <c r="AF135" s="37">
        <v>805</v>
      </c>
      <c r="AG135" s="6">
        <v>32.467532467532465</v>
      </c>
      <c r="AH135" s="16">
        <v>0</v>
      </c>
    </row>
    <row r="136" spans="2:34" s="1" customFormat="1" ht="12.75" x14ac:dyDescent="0.25">
      <c r="B136" s="15" t="s">
        <v>320</v>
      </c>
      <c r="C136" s="5" t="s">
        <v>143</v>
      </c>
      <c r="D136" s="37">
        <v>215</v>
      </c>
      <c r="E136" s="6">
        <v>4.4094423593592982</v>
      </c>
      <c r="F136" s="37">
        <v>6</v>
      </c>
      <c r="G136" s="6">
        <v>1.935483870967742</v>
      </c>
      <c r="H136" s="37">
        <v>0</v>
      </c>
      <c r="I136" s="6">
        <v>0</v>
      </c>
      <c r="J136" s="37">
        <v>0</v>
      </c>
      <c r="K136" s="6">
        <v>0</v>
      </c>
      <c r="L136" s="37">
        <v>6</v>
      </c>
      <c r="M136" s="6">
        <v>1.4619883040935671</v>
      </c>
      <c r="N136" s="37">
        <v>7</v>
      </c>
      <c r="O136" s="6">
        <v>1.6248839368616526</v>
      </c>
      <c r="P136" s="37">
        <v>7</v>
      </c>
      <c r="Q136" s="6">
        <v>1.7199017199017199</v>
      </c>
      <c r="R136" s="37">
        <v>9</v>
      </c>
      <c r="S136" s="6">
        <v>2.3715415019762847</v>
      </c>
      <c r="T136" s="37">
        <v>6</v>
      </c>
      <c r="U136" s="6">
        <v>1.7991004497751124</v>
      </c>
      <c r="V136" s="37">
        <v>2</v>
      </c>
      <c r="W136" s="6">
        <v>0.62578222778473092</v>
      </c>
      <c r="X136" s="37">
        <v>6</v>
      </c>
      <c r="Y136" s="6">
        <v>1.6992353440951573</v>
      </c>
      <c r="Z136" s="37">
        <v>8</v>
      </c>
      <c r="AA136" s="6">
        <v>2.3515579071134627</v>
      </c>
      <c r="AB136" s="37">
        <v>10</v>
      </c>
      <c r="AC136" s="6">
        <v>3.5625222657641609</v>
      </c>
      <c r="AD136" s="37">
        <v>10</v>
      </c>
      <c r="AE136" s="6">
        <v>4.677268475210477</v>
      </c>
      <c r="AF136" s="37">
        <v>138</v>
      </c>
      <c r="AG136" s="6">
        <v>33.495145631067956</v>
      </c>
      <c r="AH136" s="16">
        <v>0</v>
      </c>
    </row>
    <row r="137" spans="2:34" s="1" customFormat="1" ht="12.75" x14ac:dyDescent="0.25">
      <c r="B137" s="15" t="s">
        <v>321</v>
      </c>
      <c r="C137" s="5" t="s">
        <v>157</v>
      </c>
      <c r="D137" s="37">
        <v>1125</v>
      </c>
      <c r="E137" s="6">
        <v>4.2945979683688549</v>
      </c>
      <c r="F137" s="37">
        <v>14</v>
      </c>
      <c r="G137" s="6">
        <v>0.9088548428979486</v>
      </c>
      <c r="H137" s="37">
        <v>2</v>
      </c>
      <c r="I137" s="6">
        <v>0.12503125781445362</v>
      </c>
      <c r="J137" s="37">
        <v>4</v>
      </c>
      <c r="K137" s="6">
        <v>0.22727272727272727</v>
      </c>
      <c r="L137" s="37">
        <v>14</v>
      </c>
      <c r="M137" s="6">
        <v>0.66698427822772743</v>
      </c>
      <c r="N137" s="37">
        <v>25</v>
      </c>
      <c r="O137" s="6">
        <v>1.0430574098798397</v>
      </c>
      <c r="P137" s="37">
        <v>13</v>
      </c>
      <c r="Q137" s="6">
        <v>0.54610375971434577</v>
      </c>
      <c r="R137" s="37">
        <v>23</v>
      </c>
      <c r="S137" s="6">
        <v>1.0239059787205629</v>
      </c>
      <c r="T137" s="37">
        <v>17</v>
      </c>
      <c r="U137" s="6">
        <v>0.89126559714795006</v>
      </c>
      <c r="V137" s="37">
        <v>14</v>
      </c>
      <c r="W137" s="6">
        <v>0.83387932574900236</v>
      </c>
      <c r="X137" s="37">
        <v>35</v>
      </c>
      <c r="Y137" s="6">
        <v>1.9443364257541247</v>
      </c>
      <c r="Z137" s="37">
        <v>70</v>
      </c>
      <c r="AA137" s="6">
        <v>3.87747188832881</v>
      </c>
      <c r="AB137" s="37">
        <v>88</v>
      </c>
      <c r="AC137" s="6">
        <v>5.7302858631243083</v>
      </c>
      <c r="AD137" s="37">
        <v>65</v>
      </c>
      <c r="AE137" s="6">
        <v>5.4945054945054945</v>
      </c>
      <c r="AF137" s="37">
        <v>741</v>
      </c>
      <c r="AG137" s="6">
        <v>32.748486321651122</v>
      </c>
      <c r="AH137" s="16">
        <v>0</v>
      </c>
    </row>
    <row r="138" spans="2:34" s="1" customFormat="1" x14ac:dyDescent="0.25">
      <c r="B138" s="18" t="s">
        <v>322</v>
      </c>
      <c r="C138" s="5" t="s">
        <v>144</v>
      </c>
      <c r="D138" s="37">
        <v>270</v>
      </c>
      <c r="E138" s="6">
        <v>4.0173788834662547</v>
      </c>
      <c r="F138" s="37">
        <v>1</v>
      </c>
      <c r="G138" s="6">
        <v>0.25119316754584275</v>
      </c>
      <c r="H138" s="37">
        <v>0</v>
      </c>
      <c r="I138" s="6">
        <v>0</v>
      </c>
      <c r="J138" s="37">
        <v>1</v>
      </c>
      <c r="K138" s="6">
        <v>0.21542438604049979</v>
      </c>
      <c r="L138" s="37">
        <v>8</v>
      </c>
      <c r="M138" s="6">
        <v>1.4668133480014669</v>
      </c>
      <c r="N138" s="37">
        <v>4</v>
      </c>
      <c r="O138" s="6">
        <v>0.66544668108467808</v>
      </c>
      <c r="P138" s="37">
        <v>4</v>
      </c>
      <c r="Q138" s="6">
        <v>0.68493150684931503</v>
      </c>
      <c r="R138" s="37">
        <v>3</v>
      </c>
      <c r="S138" s="6">
        <v>0.53437833986462413</v>
      </c>
      <c r="T138" s="37">
        <v>6</v>
      </c>
      <c r="U138" s="6">
        <v>1.1935548040580863</v>
      </c>
      <c r="V138" s="37">
        <v>4</v>
      </c>
      <c r="W138" s="6">
        <v>0.8613264427217916</v>
      </c>
      <c r="X138" s="37">
        <v>14</v>
      </c>
      <c r="Y138" s="6">
        <v>2.8386050283860502</v>
      </c>
      <c r="Z138" s="37">
        <v>13</v>
      </c>
      <c r="AA138" s="6">
        <v>2.7777777777777777</v>
      </c>
      <c r="AB138" s="37">
        <v>20</v>
      </c>
      <c r="AC138" s="6">
        <v>5.3418803418803416</v>
      </c>
      <c r="AD138" s="37">
        <v>21</v>
      </c>
      <c r="AE138" s="6">
        <v>7.4893009985734658</v>
      </c>
      <c r="AF138" s="37">
        <v>171</v>
      </c>
      <c r="AG138" s="6">
        <v>30.303030303030305</v>
      </c>
      <c r="AH138" s="16">
        <v>0</v>
      </c>
    </row>
    <row r="139" spans="2:34" s="1" customFormat="1" ht="12.75" x14ac:dyDescent="0.25">
      <c r="B139" s="15" t="s">
        <v>323</v>
      </c>
      <c r="C139" s="9" t="s">
        <v>137</v>
      </c>
      <c r="D139" s="37">
        <v>12853</v>
      </c>
      <c r="E139" s="6">
        <v>5.5381979678480304</v>
      </c>
      <c r="F139" s="37">
        <v>281</v>
      </c>
      <c r="G139" s="6">
        <v>1.9928371334349848</v>
      </c>
      <c r="H139" s="37">
        <v>23</v>
      </c>
      <c r="I139" s="6">
        <v>0.15268898581320164</v>
      </c>
      <c r="J139" s="37">
        <v>39</v>
      </c>
      <c r="K139" s="6">
        <v>0.2308839896753416</v>
      </c>
      <c r="L139" s="37">
        <v>165</v>
      </c>
      <c r="M139" s="10">
        <v>0.82676514358154662</v>
      </c>
      <c r="N139" s="37">
        <v>222</v>
      </c>
      <c r="O139" s="6">
        <v>1.0078951789013944</v>
      </c>
      <c r="P139" s="37">
        <v>234</v>
      </c>
      <c r="Q139" s="6">
        <v>1.126690035052579</v>
      </c>
      <c r="R139" s="37">
        <v>214</v>
      </c>
      <c r="S139" s="6">
        <v>1.1334505624880828</v>
      </c>
      <c r="T139" s="37">
        <v>263</v>
      </c>
      <c r="U139" s="10">
        <v>1.6425181114164376</v>
      </c>
      <c r="V139" s="37">
        <v>253</v>
      </c>
      <c r="W139" s="6">
        <v>1.770654722329146</v>
      </c>
      <c r="X139" s="37">
        <v>370</v>
      </c>
      <c r="Y139" s="6">
        <v>2.4270570948782537</v>
      </c>
      <c r="Z139" s="37">
        <v>578</v>
      </c>
      <c r="AA139" s="10">
        <v>3.826395508950323</v>
      </c>
      <c r="AB139" s="37">
        <v>770</v>
      </c>
      <c r="AC139" s="6">
        <v>6.0009040322957743</v>
      </c>
      <c r="AD139" s="37">
        <v>948</v>
      </c>
      <c r="AE139" s="6">
        <v>9.4029895158650643</v>
      </c>
      <c r="AF139" s="37">
        <v>8492</v>
      </c>
      <c r="AG139" s="10">
        <v>40.774191070202477</v>
      </c>
      <c r="AH139" s="16">
        <v>1</v>
      </c>
    </row>
    <row r="140" spans="2:34" s="1" customFormat="1" ht="12.75" x14ac:dyDescent="0.25">
      <c r="B140" s="15" t="s">
        <v>324</v>
      </c>
      <c r="C140" s="5" t="s">
        <v>145</v>
      </c>
      <c r="D140" s="37">
        <v>296</v>
      </c>
      <c r="E140" s="6">
        <v>3.8901812351325424</v>
      </c>
      <c r="F140" s="37">
        <v>7</v>
      </c>
      <c r="G140" s="6">
        <v>1.5297202797202798</v>
      </c>
      <c r="H140" s="37">
        <v>0</v>
      </c>
      <c r="I140" s="6">
        <v>0</v>
      </c>
      <c r="J140" s="37">
        <v>3</v>
      </c>
      <c r="K140" s="6">
        <v>0.70888468809073724</v>
      </c>
      <c r="L140" s="37">
        <v>3</v>
      </c>
      <c r="M140" s="6">
        <v>0.5968961400716275</v>
      </c>
      <c r="N140" s="37">
        <v>8</v>
      </c>
      <c r="O140" s="6">
        <v>1.2694382735639478</v>
      </c>
      <c r="P140" s="37">
        <v>9</v>
      </c>
      <c r="Q140" s="6">
        <v>1.2603276851981515</v>
      </c>
      <c r="R140" s="37">
        <v>7</v>
      </c>
      <c r="S140" s="6">
        <v>0.94301495352283438</v>
      </c>
      <c r="T140" s="37">
        <v>5</v>
      </c>
      <c r="U140" s="6">
        <v>0.78284014404258651</v>
      </c>
      <c r="V140" s="37">
        <v>5</v>
      </c>
      <c r="W140" s="6">
        <v>0.9373828271466067</v>
      </c>
      <c r="X140" s="37">
        <v>11</v>
      </c>
      <c r="Y140" s="6">
        <v>2.0340236686390534</v>
      </c>
      <c r="Z140" s="37">
        <v>15</v>
      </c>
      <c r="AA140" s="6">
        <v>2.8317915801397016</v>
      </c>
      <c r="AB140" s="37">
        <v>20</v>
      </c>
      <c r="AC140" s="6">
        <v>4.3975373790677228</v>
      </c>
      <c r="AD140" s="37">
        <v>21</v>
      </c>
      <c r="AE140" s="6">
        <v>5.8724832214765099</v>
      </c>
      <c r="AF140" s="37">
        <v>182</v>
      </c>
      <c r="AG140" s="6">
        <v>27.944111776447105</v>
      </c>
      <c r="AH140" s="16">
        <v>0</v>
      </c>
    </row>
    <row r="141" spans="2:34" s="1" customFormat="1" ht="12.75" x14ac:dyDescent="0.25">
      <c r="B141" s="34"/>
      <c r="C141" s="31" t="s">
        <v>4</v>
      </c>
      <c r="D141" s="36">
        <v>0</v>
      </c>
      <c r="E141" s="25"/>
      <c r="F141" s="36">
        <v>0</v>
      </c>
      <c r="G141" s="25"/>
      <c r="H141" s="36">
        <v>0</v>
      </c>
      <c r="I141" s="25"/>
      <c r="J141" s="36">
        <v>0</v>
      </c>
      <c r="K141" s="25"/>
      <c r="L141" s="36">
        <v>0</v>
      </c>
      <c r="M141" s="24"/>
      <c r="N141" s="36">
        <v>0</v>
      </c>
      <c r="O141" s="25"/>
      <c r="P141" s="36">
        <v>0</v>
      </c>
      <c r="Q141" s="25"/>
      <c r="R141" s="36">
        <v>0</v>
      </c>
      <c r="S141" s="25"/>
      <c r="T141" s="36">
        <v>0</v>
      </c>
      <c r="U141" s="24"/>
      <c r="V141" s="36">
        <v>0</v>
      </c>
      <c r="W141" s="25"/>
      <c r="X141" s="36">
        <v>0</v>
      </c>
      <c r="Y141" s="25"/>
      <c r="Z141" s="36">
        <v>0</v>
      </c>
      <c r="AA141" s="24"/>
      <c r="AB141" s="36">
        <v>0</v>
      </c>
      <c r="AC141" s="25"/>
      <c r="AD141" s="36">
        <v>0</v>
      </c>
      <c r="AE141" s="25"/>
      <c r="AF141" s="36">
        <v>0</v>
      </c>
      <c r="AG141" s="24"/>
      <c r="AH141" s="29">
        <v>0</v>
      </c>
    </row>
    <row r="142" spans="2:34" x14ac:dyDescent="0.25">
      <c r="C142" s="11"/>
    </row>
    <row r="143" spans="2:34" x14ac:dyDescent="0.25">
      <c r="C143" s="41" t="s">
        <v>146</v>
      </c>
      <c r="D143" s="41"/>
      <c r="E143" s="41"/>
      <c r="F143" s="41"/>
      <c r="G143" s="41"/>
      <c r="H143" s="41"/>
      <c r="I143" s="41"/>
      <c r="J143" s="41"/>
      <c r="K143" s="41"/>
    </row>
    <row r="144" spans="2:34" x14ac:dyDescent="0.25">
      <c r="C144" s="42" t="s">
        <v>147</v>
      </c>
      <c r="D144" s="42"/>
      <c r="E144" s="42"/>
      <c r="F144" s="42"/>
      <c r="G144" s="42"/>
      <c r="H144" s="42"/>
      <c r="I144" s="42"/>
      <c r="J144" s="42"/>
      <c r="K144" s="42"/>
    </row>
    <row r="145" spans="3:11" x14ac:dyDescent="0.25">
      <c r="C145" s="43" t="s">
        <v>172</v>
      </c>
      <c r="D145" s="43"/>
      <c r="E145" s="43"/>
      <c r="F145" s="43"/>
      <c r="G145" s="43"/>
      <c r="H145" s="43"/>
      <c r="I145" s="43"/>
      <c r="J145" s="43"/>
      <c r="K145" s="20"/>
    </row>
  </sheetData>
  <autoFilter ref="B1:AH141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</autoFilter>
  <mergeCells count="24">
    <mergeCell ref="C143:K143"/>
    <mergeCell ref="C144:K144"/>
    <mergeCell ref="C145:J145"/>
    <mergeCell ref="B2:AG2"/>
    <mergeCell ref="B1:AG1"/>
    <mergeCell ref="P4:Q4"/>
    <mergeCell ref="R4:S4"/>
    <mergeCell ref="F3:AH3"/>
    <mergeCell ref="AH4:AH5"/>
    <mergeCell ref="T4:U4"/>
    <mergeCell ref="V4:W4"/>
    <mergeCell ref="X4:Y4"/>
    <mergeCell ref="B3:B5"/>
    <mergeCell ref="C3:C5"/>
    <mergeCell ref="D3:E4"/>
    <mergeCell ref="F4:G4"/>
    <mergeCell ref="AD4:AE4"/>
    <mergeCell ref="AF4:AG4"/>
    <mergeCell ref="N4:O4"/>
    <mergeCell ref="H4:I4"/>
    <mergeCell ref="J4:K4"/>
    <mergeCell ref="L4:M4"/>
    <mergeCell ref="Z4:AA4"/>
    <mergeCell ref="AB4:AC4"/>
  </mergeCells>
  <conditionalFormatting sqref="B8:B45 B47:B69 B72:B74 B76:B137 B139:B141">
    <cfRule type="cellIs" dxfId="21" priority="1" stopIfTrue="1" operator="equal">
      <formula>0</formula>
    </cfRule>
  </conditionalFormatting>
  <conditionalFormatting sqref="C8:C141">
    <cfRule type="cellIs" dxfId="20" priority="2" stopIfTrue="1" operator="equal">
      <formula>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145"/>
  <sheetViews>
    <sheetView showGridLines="0" workbookViewId="0">
      <selection activeCell="C3" sqref="C3:C5"/>
    </sheetView>
  </sheetViews>
  <sheetFormatPr baseColWidth="10" defaultRowHeight="15" x14ac:dyDescent="0.25"/>
  <cols>
    <col min="1" max="1" width="1.7109375" customWidth="1"/>
    <col min="3" max="3" width="23.140625" customWidth="1"/>
    <col min="4" max="4" width="7" customWidth="1"/>
    <col min="5" max="5" width="6.85546875" customWidth="1"/>
    <col min="6" max="32" width="5.85546875" customWidth="1"/>
    <col min="33" max="33" width="7.28515625" customWidth="1"/>
    <col min="34" max="34" width="5.7109375" style="14" customWidth="1"/>
    <col min="35" max="35" width="7.85546875" bestFit="1" customWidth="1"/>
  </cols>
  <sheetData>
    <row r="1" spans="2:34" s="1" customFormat="1" ht="25.5" customHeight="1" x14ac:dyDescent="0.25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12"/>
    </row>
    <row r="2" spans="2:34" s="1" customFormat="1" ht="25.5" customHeight="1" x14ac:dyDescent="0.25">
      <c r="B2" s="39" t="s">
        <v>171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13"/>
    </row>
    <row r="3" spans="2:34" s="2" customFormat="1" ht="12.75" customHeight="1" x14ac:dyDescent="0.25">
      <c r="B3" s="44" t="s">
        <v>181</v>
      </c>
      <c r="C3" s="46" t="s">
        <v>151</v>
      </c>
      <c r="D3" s="47" t="s">
        <v>2</v>
      </c>
      <c r="E3" s="47"/>
      <c r="F3" s="47" t="s">
        <v>3</v>
      </c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50"/>
    </row>
    <row r="4" spans="2:34" s="2" customFormat="1" ht="15" customHeight="1" x14ac:dyDescent="0.25">
      <c r="B4" s="45"/>
      <c r="C4" s="47"/>
      <c r="D4" s="47"/>
      <c r="E4" s="47"/>
      <c r="F4" s="38" t="s">
        <v>148</v>
      </c>
      <c r="G4" s="38"/>
      <c r="H4" s="38" t="s">
        <v>5</v>
      </c>
      <c r="I4" s="38"/>
      <c r="J4" s="38" t="s">
        <v>6</v>
      </c>
      <c r="K4" s="38"/>
      <c r="L4" s="38" t="s">
        <v>7</v>
      </c>
      <c r="M4" s="38"/>
      <c r="N4" s="38" t="s">
        <v>8</v>
      </c>
      <c r="O4" s="38"/>
      <c r="P4" s="38" t="s">
        <v>9</v>
      </c>
      <c r="Q4" s="38"/>
      <c r="R4" s="38" t="s">
        <v>10</v>
      </c>
      <c r="S4" s="38"/>
      <c r="T4" s="38" t="s">
        <v>11</v>
      </c>
      <c r="U4" s="38"/>
      <c r="V4" s="38" t="s">
        <v>12</v>
      </c>
      <c r="W4" s="38"/>
      <c r="X4" s="38" t="s">
        <v>13</v>
      </c>
      <c r="Y4" s="38"/>
      <c r="Z4" s="38" t="s">
        <v>14</v>
      </c>
      <c r="AA4" s="38"/>
      <c r="AB4" s="38" t="s">
        <v>15</v>
      </c>
      <c r="AC4" s="38"/>
      <c r="AD4" s="38" t="s">
        <v>16</v>
      </c>
      <c r="AE4" s="38"/>
      <c r="AF4" s="38" t="s">
        <v>149</v>
      </c>
      <c r="AG4" s="38"/>
      <c r="AH4" s="51" t="s">
        <v>4</v>
      </c>
    </row>
    <row r="5" spans="2:34" s="3" customFormat="1" ht="71.25" customHeight="1" x14ac:dyDescent="0.25">
      <c r="B5" s="45"/>
      <c r="C5" s="47"/>
      <c r="D5" s="21" t="s">
        <v>17</v>
      </c>
      <c r="E5" s="21" t="s">
        <v>18</v>
      </c>
      <c r="F5" s="21" t="s">
        <v>17</v>
      </c>
      <c r="G5" s="21" t="s">
        <v>18</v>
      </c>
      <c r="H5" s="21" t="s">
        <v>17</v>
      </c>
      <c r="I5" s="21" t="s">
        <v>18</v>
      </c>
      <c r="J5" s="21" t="s">
        <v>17</v>
      </c>
      <c r="K5" s="21" t="s">
        <v>18</v>
      </c>
      <c r="L5" s="21" t="s">
        <v>17</v>
      </c>
      <c r="M5" s="21" t="s">
        <v>18</v>
      </c>
      <c r="N5" s="21" t="s">
        <v>17</v>
      </c>
      <c r="O5" s="21" t="s">
        <v>18</v>
      </c>
      <c r="P5" s="21" t="s">
        <v>17</v>
      </c>
      <c r="Q5" s="21" t="s">
        <v>18</v>
      </c>
      <c r="R5" s="21" t="s">
        <v>17</v>
      </c>
      <c r="S5" s="21" t="s">
        <v>18</v>
      </c>
      <c r="T5" s="21" t="s">
        <v>17</v>
      </c>
      <c r="U5" s="21" t="s">
        <v>18</v>
      </c>
      <c r="V5" s="21" t="s">
        <v>17</v>
      </c>
      <c r="W5" s="21" t="s">
        <v>18</v>
      </c>
      <c r="X5" s="21" t="s">
        <v>17</v>
      </c>
      <c r="Y5" s="21" t="s">
        <v>18</v>
      </c>
      <c r="Z5" s="21" t="s">
        <v>17</v>
      </c>
      <c r="AA5" s="21" t="s">
        <v>18</v>
      </c>
      <c r="AB5" s="21" t="s">
        <v>17</v>
      </c>
      <c r="AC5" s="21" t="s">
        <v>18</v>
      </c>
      <c r="AD5" s="21" t="s">
        <v>17</v>
      </c>
      <c r="AE5" s="21" t="s">
        <v>18</v>
      </c>
      <c r="AF5" s="21" t="s">
        <v>17</v>
      </c>
      <c r="AG5" s="21" t="s">
        <v>18</v>
      </c>
      <c r="AH5" s="51"/>
    </row>
    <row r="6" spans="2:34" s="1" customFormat="1" ht="12.75" x14ac:dyDescent="0.25">
      <c r="B6" s="22" t="s">
        <v>190</v>
      </c>
      <c r="C6" s="23" t="s">
        <v>19</v>
      </c>
      <c r="D6" s="35">
        <v>31313</v>
      </c>
      <c r="E6" s="24">
        <v>5.0412859634164251</v>
      </c>
      <c r="F6" s="35">
        <v>848</v>
      </c>
      <c r="G6" s="24">
        <v>1.9156395706075831</v>
      </c>
      <c r="H6" s="35">
        <v>108</v>
      </c>
      <c r="I6" s="24">
        <v>0.23499103552716322</v>
      </c>
      <c r="J6" s="35">
        <v>146</v>
      </c>
      <c r="K6" s="24">
        <v>0.29622055040212958</v>
      </c>
      <c r="L6" s="35">
        <v>557</v>
      </c>
      <c r="M6" s="24">
        <v>1.0325943887671527</v>
      </c>
      <c r="N6" s="35">
        <v>843</v>
      </c>
      <c r="O6" s="24">
        <v>1.5098976207022545</v>
      </c>
      <c r="P6" s="35">
        <v>770</v>
      </c>
      <c r="Q6" s="24">
        <v>1.4723513450981218</v>
      </c>
      <c r="R6" s="35">
        <v>767</v>
      </c>
      <c r="S6" s="24">
        <v>1.5908044451265799</v>
      </c>
      <c r="T6" s="35">
        <v>722</v>
      </c>
      <c r="U6" s="24">
        <v>1.6785974179358831</v>
      </c>
      <c r="V6" s="35">
        <v>743</v>
      </c>
      <c r="W6" s="24">
        <v>1.9757327894528312</v>
      </c>
      <c r="X6" s="35">
        <v>961</v>
      </c>
      <c r="Y6" s="24">
        <v>2.4547681508520167</v>
      </c>
      <c r="Z6" s="35">
        <v>1330</v>
      </c>
      <c r="AA6" s="25">
        <v>3.4119448855459238</v>
      </c>
      <c r="AB6" s="35">
        <v>1838</v>
      </c>
      <c r="AC6" s="25">
        <v>5.5288338612497334</v>
      </c>
      <c r="AD6" s="35">
        <v>2239</v>
      </c>
      <c r="AE6" s="24">
        <v>8.549423610766393</v>
      </c>
      <c r="AF6" s="35">
        <v>19440</v>
      </c>
      <c r="AG6" s="25">
        <v>36.574559233288866</v>
      </c>
      <c r="AH6" s="26">
        <v>1</v>
      </c>
    </row>
    <row r="7" spans="2:34" s="4" customFormat="1" ht="18.75" customHeight="1" x14ac:dyDescent="0.25">
      <c r="B7" s="27" t="s">
        <v>191</v>
      </c>
      <c r="C7" s="28" t="s">
        <v>20</v>
      </c>
      <c r="D7" s="36">
        <v>513</v>
      </c>
      <c r="E7" s="25">
        <v>5.0700216439520469</v>
      </c>
      <c r="F7" s="36">
        <v>15</v>
      </c>
      <c r="G7" s="25">
        <v>1.6422158966498797</v>
      </c>
      <c r="H7" s="36">
        <v>3</v>
      </c>
      <c r="I7" s="25">
        <v>0.32876712328767121</v>
      </c>
      <c r="J7" s="36">
        <v>5</v>
      </c>
      <c r="K7" s="25">
        <v>0.54993400791904967</v>
      </c>
      <c r="L7" s="36">
        <v>5</v>
      </c>
      <c r="M7" s="25">
        <v>0.55704099821746877</v>
      </c>
      <c r="N7" s="36">
        <v>16</v>
      </c>
      <c r="O7" s="25">
        <v>1.8961839298411947</v>
      </c>
      <c r="P7" s="36">
        <v>14</v>
      </c>
      <c r="Q7" s="25">
        <v>1.7907393195190586</v>
      </c>
      <c r="R7" s="36">
        <v>12</v>
      </c>
      <c r="S7" s="25">
        <v>1.5875115756052389</v>
      </c>
      <c r="T7" s="36">
        <v>16</v>
      </c>
      <c r="U7" s="25">
        <v>2.3041474654377878</v>
      </c>
      <c r="V7" s="36">
        <v>14</v>
      </c>
      <c r="W7" s="25">
        <v>2.2999835715459178</v>
      </c>
      <c r="X7" s="36">
        <v>18</v>
      </c>
      <c r="Y7" s="25">
        <v>2.9335071707953064</v>
      </c>
      <c r="Z7" s="36">
        <v>25</v>
      </c>
      <c r="AA7" s="25">
        <v>4.3073742246726399</v>
      </c>
      <c r="AB7" s="36">
        <v>35</v>
      </c>
      <c r="AC7" s="25">
        <v>7.3313782991202352</v>
      </c>
      <c r="AD7" s="36">
        <v>29</v>
      </c>
      <c r="AE7" s="25">
        <v>7.8782939418636229</v>
      </c>
      <c r="AF7" s="36">
        <v>306</v>
      </c>
      <c r="AG7" s="25">
        <v>40.183847669074197</v>
      </c>
      <c r="AH7" s="29">
        <v>0</v>
      </c>
    </row>
    <row r="8" spans="2:34" s="1" customFormat="1" ht="12.75" x14ac:dyDescent="0.25">
      <c r="B8" s="15" t="s">
        <v>192</v>
      </c>
      <c r="C8" s="5" t="s">
        <v>21</v>
      </c>
      <c r="D8" s="37">
        <v>25</v>
      </c>
      <c r="E8" s="6">
        <v>5.2787162162162158</v>
      </c>
      <c r="F8" s="37">
        <v>0</v>
      </c>
      <c r="G8" s="6">
        <v>0</v>
      </c>
      <c r="H8" s="37">
        <v>0</v>
      </c>
      <c r="I8" s="6">
        <v>0</v>
      </c>
      <c r="J8" s="37">
        <v>0</v>
      </c>
      <c r="K8" s="6">
        <v>0</v>
      </c>
      <c r="L8" s="37">
        <v>0</v>
      </c>
      <c r="M8" s="6">
        <v>0</v>
      </c>
      <c r="N8" s="37">
        <v>2</v>
      </c>
      <c r="O8" s="6">
        <v>5.8309037900874632</v>
      </c>
      <c r="P8" s="37">
        <v>0</v>
      </c>
      <c r="Q8" s="6">
        <v>0</v>
      </c>
      <c r="R8" s="37">
        <v>2</v>
      </c>
      <c r="S8" s="6">
        <v>6.9444444444444438</v>
      </c>
      <c r="T8" s="37">
        <v>0</v>
      </c>
      <c r="U8" s="6">
        <v>0</v>
      </c>
      <c r="V8" s="37">
        <v>1</v>
      </c>
      <c r="W8" s="6">
        <v>3.8610038610038613</v>
      </c>
      <c r="X8" s="37">
        <v>0</v>
      </c>
      <c r="Y8" s="6">
        <v>0</v>
      </c>
      <c r="Z8" s="37">
        <v>0</v>
      </c>
      <c r="AA8" s="6">
        <v>0</v>
      </c>
      <c r="AB8" s="37">
        <v>3</v>
      </c>
      <c r="AC8" s="6">
        <v>9.6463022508038598</v>
      </c>
      <c r="AD8" s="37">
        <v>0</v>
      </c>
      <c r="AE8" s="6">
        <v>0</v>
      </c>
      <c r="AF8" s="37">
        <v>17</v>
      </c>
      <c r="AG8" s="6">
        <v>28.960817717206133</v>
      </c>
      <c r="AH8" s="16">
        <v>0</v>
      </c>
    </row>
    <row r="9" spans="2:34" s="1" customFormat="1" ht="12.75" x14ac:dyDescent="0.25">
      <c r="B9" s="15" t="s">
        <v>193</v>
      </c>
      <c r="C9" s="5" t="s">
        <v>22</v>
      </c>
      <c r="D9" s="37">
        <v>49</v>
      </c>
      <c r="E9" s="6">
        <v>5.9200193306753661</v>
      </c>
      <c r="F9" s="37">
        <v>0</v>
      </c>
      <c r="G9" s="6">
        <v>0</v>
      </c>
      <c r="H9" s="37">
        <v>0</v>
      </c>
      <c r="I9" s="6">
        <v>0</v>
      </c>
      <c r="J9" s="37">
        <v>1</v>
      </c>
      <c r="K9" s="6">
        <v>1.3192612137203166</v>
      </c>
      <c r="L9" s="37">
        <v>1</v>
      </c>
      <c r="M9" s="6">
        <v>1.4326647564469914</v>
      </c>
      <c r="N9" s="37">
        <v>3</v>
      </c>
      <c r="O9" s="6">
        <v>4.885993485342019</v>
      </c>
      <c r="P9" s="37">
        <v>1</v>
      </c>
      <c r="Q9" s="6">
        <v>1.779359430604982</v>
      </c>
      <c r="R9" s="37">
        <v>0</v>
      </c>
      <c r="S9" s="6">
        <v>0</v>
      </c>
      <c r="T9" s="37">
        <v>0</v>
      </c>
      <c r="U9" s="6">
        <v>0</v>
      </c>
      <c r="V9" s="37">
        <v>2</v>
      </c>
      <c r="W9" s="6">
        <v>4.4150110375275942</v>
      </c>
      <c r="X9" s="37">
        <v>0</v>
      </c>
      <c r="Y9" s="6">
        <v>0</v>
      </c>
      <c r="Z9" s="37">
        <v>2</v>
      </c>
      <c r="AA9" s="6">
        <v>3.8684719535783367</v>
      </c>
      <c r="AB9" s="37">
        <v>2</v>
      </c>
      <c r="AC9" s="6">
        <v>4.6189376443418011</v>
      </c>
      <c r="AD9" s="37">
        <v>5</v>
      </c>
      <c r="AE9" s="6">
        <v>14.367816091954023</v>
      </c>
      <c r="AF9" s="37">
        <v>32</v>
      </c>
      <c r="AG9" s="6">
        <v>39.457459926017265</v>
      </c>
      <c r="AH9" s="16">
        <v>0</v>
      </c>
    </row>
    <row r="10" spans="2:34" s="1" customFormat="1" ht="12.75" x14ac:dyDescent="0.25">
      <c r="B10" s="15" t="s">
        <v>194</v>
      </c>
      <c r="C10" s="5" t="s">
        <v>23</v>
      </c>
      <c r="D10" s="37">
        <v>224</v>
      </c>
      <c r="E10" s="6">
        <v>5.8482585765756356</v>
      </c>
      <c r="F10" s="37">
        <v>4</v>
      </c>
      <c r="G10" s="6">
        <v>1.3499831252109349</v>
      </c>
      <c r="H10" s="37">
        <v>1</v>
      </c>
      <c r="I10" s="6">
        <v>0.31496062992125984</v>
      </c>
      <c r="J10" s="37">
        <v>3</v>
      </c>
      <c r="K10" s="6">
        <v>0.88443396226415094</v>
      </c>
      <c r="L10" s="37">
        <v>2</v>
      </c>
      <c r="M10" s="6">
        <v>0.5592841163310962</v>
      </c>
      <c r="N10" s="37">
        <v>8</v>
      </c>
      <c r="O10" s="6">
        <v>2.3494860499265786</v>
      </c>
      <c r="P10" s="37">
        <v>5</v>
      </c>
      <c r="Q10" s="6">
        <v>1.6523463317911435</v>
      </c>
      <c r="R10" s="37">
        <v>3</v>
      </c>
      <c r="S10" s="6">
        <v>1.0445682451253482</v>
      </c>
      <c r="T10" s="37">
        <v>8</v>
      </c>
      <c r="U10" s="6">
        <v>3.0154542027892952</v>
      </c>
      <c r="V10" s="37">
        <v>6</v>
      </c>
      <c r="W10" s="6">
        <v>2.5784271594327461</v>
      </c>
      <c r="X10" s="37">
        <v>10</v>
      </c>
      <c r="Y10" s="6">
        <v>4.2194092827004219</v>
      </c>
      <c r="Z10" s="37">
        <v>14</v>
      </c>
      <c r="AA10" s="6">
        <v>6.0922541340295915</v>
      </c>
      <c r="AB10" s="37">
        <v>11</v>
      </c>
      <c r="AC10" s="6">
        <v>5.7501306847882905</v>
      </c>
      <c r="AD10" s="37">
        <v>15</v>
      </c>
      <c r="AE10" s="6">
        <v>10.211027910142954</v>
      </c>
      <c r="AF10" s="37">
        <v>134</v>
      </c>
      <c r="AG10" s="6">
        <v>46.804051694027244</v>
      </c>
      <c r="AH10" s="16">
        <v>0</v>
      </c>
    </row>
    <row r="11" spans="2:34" s="1" customFormat="1" ht="12.75" x14ac:dyDescent="0.25">
      <c r="B11" s="15" t="s">
        <v>195</v>
      </c>
      <c r="C11" s="5" t="s">
        <v>24</v>
      </c>
      <c r="D11" s="37">
        <v>74</v>
      </c>
      <c r="E11" s="6">
        <v>5.1496172581767574</v>
      </c>
      <c r="F11" s="37">
        <v>3</v>
      </c>
      <c r="G11" s="6">
        <v>2.512562814070352</v>
      </c>
      <c r="H11" s="37">
        <v>1</v>
      </c>
      <c r="I11" s="6">
        <v>0.80321285140562249</v>
      </c>
      <c r="J11" s="37">
        <v>1</v>
      </c>
      <c r="K11" s="6">
        <v>0.77459333849728895</v>
      </c>
      <c r="L11" s="37">
        <v>0</v>
      </c>
      <c r="M11" s="6">
        <v>0</v>
      </c>
      <c r="N11" s="37">
        <v>0</v>
      </c>
      <c r="O11" s="6">
        <v>0</v>
      </c>
      <c r="P11" s="37">
        <v>3</v>
      </c>
      <c r="Q11" s="6">
        <v>3.2858707557502735</v>
      </c>
      <c r="R11" s="37">
        <v>1</v>
      </c>
      <c r="S11" s="6">
        <v>1.0101010101010102</v>
      </c>
      <c r="T11" s="37">
        <v>1</v>
      </c>
      <c r="U11" s="6">
        <v>1.0162601626016261</v>
      </c>
      <c r="V11" s="37">
        <v>1</v>
      </c>
      <c r="W11" s="6">
        <v>1.095290251916758</v>
      </c>
      <c r="X11" s="37">
        <v>0</v>
      </c>
      <c r="Y11" s="6">
        <v>0</v>
      </c>
      <c r="Z11" s="37">
        <v>5</v>
      </c>
      <c r="AA11" s="6">
        <v>5.1975051975051976</v>
      </c>
      <c r="AB11" s="37">
        <v>8</v>
      </c>
      <c r="AC11" s="6">
        <v>9.8765432098765427</v>
      </c>
      <c r="AD11" s="37">
        <v>5</v>
      </c>
      <c r="AE11" s="6">
        <v>7.9113924050632916</v>
      </c>
      <c r="AF11" s="37">
        <v>45</v>
      </c>
      <c r="AG11" s="6">
        <v>34.588777863182166</v>
      </c>
      <c r="AH11" s="16">
        <v>0</v>
      </c>
    </row>
    <row r="12" spans="2:34" s="1" customFormat="1" ht="12.75" x14ac:dyDescent="0.25">
      <c r="B12" s="15" t="s">
        <v>196</v>
      </c>
      <c r="C12" s="5" t="s">
        <v>25</v>
      </c>
      <c r="D12" s="37">
        <v>77</v>
      </c>
      <c r="E12" s="6">
        <v>4.4524112408927952</v>
      </c>
      <c r="F12" s="37">
        <v>5</v>
      </c>
      <c r="G12" s="6">
        <v>3.2113037893384715</v>
      </c>
      <c r="H12" s="37">
        <v>0</v>
      </c>
      <c r="I12" s="6">
        <v>0</v>
      </c>
      <c r="J12" s="37">
        <v>0</v>
      </c>
      <c r="K12" s="6">
        <v>0</v>
      </c>
      <c r="L12" s="37">
        <v>1</v>
      </c>
      <c r="M12" s="6">
        <v>0.64474532559638942</v>
      </c>
      <c r="N12" s="37">
        <v>1</v>
      </c>
      <c r="O12" s="6">
        <v>0.59808612440191389</v>
      </c>
      <c r="P12" s="37">
        <v>3</v>
      </c>
      <c r="Q12" s="6">
        <v>1.8105009052504526</v>
      </c>
      <c r="R12" s="37">
        <v>4</v>
      </c>
      <c r="S12" s="6">
        <v>2.5923525599481532</v>
      </c>
      <c r="T12" s="37">
        <v>5</v>
      </c>
      <c r="U12" s="6">
        <v>3.7453183520599249</v>
      </c>
      <c r="V12" s="37">
        <v>2</v>
      </c>
      <c r="W12" s="6">
        <v>1.8083182640144664</v>
      </c>
      <c r="X12" s="37">
        <v>6</v>
      </c>
      <c r="Y12" s="6">
        <v>5.964214711729622</v>
      </c>
      <c r="Z12" s="37">
        <v>2</v>
      </c>
      <c r="AA12" s="6">
        <v>2.3781212841854931</v>
      </c>
      <c r="AB12" s="37">
        <v>4</v>
      </c>
      <c r="AC12" s="6">
        <v>6.182380216383307</v>
      </c>
      <c r="AD12" s="37">
        <v>2</v>
      </c>
      <c r="AE12" s="6">
        <v>4.0816326530612246</v>
      </c>
      <c r="AF12" s="37">
        <v>42</v>
      </c>
      <c r="AG12" s="6">
        <v>43.613707165109034</v>
      </c>
      <c r="AH12" s="16">
        <v>0</v>
      </c>
    </row>
    <row r="13" spans="2:34" s="1" customFormat="1" ht="12.75" x14ac:dyDescent="0.25">
      <c r="B13" s="15" t="s">
        <v>197</v>
      </c>
      <c r="C13" s="5" t="s">
        <v>26</v>
      </c>
      <c r="D13" s="37">
        <v>64</v>
      </c>
      <c r="E13" s="6">
        <v>3.5157108327840039</v>
      </c>
      <c r="F13" s="37">
        <v>3</v>
      </c>
      <c r="G13" s="6">
        <v>1.3268465280849182</v>
      </c>
      <c r="H13" s="37">
        <v>1</v>
      </c>
      <c r="I13" s="6">
        <v>0.47892720306513409</v>
      </c>
      <c r="J13" s="37">
        <v>0</v>
      </c>
      <c r="K13" s="6">
        <v>0</v>
      </c>
      <c r="L13" s="37">
        <v>1</v>
      </c>
      <c r="M13" s="6">
        <v>0.62266500622665011</v>
      </c>
      <c r="N13" s="37">
        <v>2</v>
      </c>
      <c r="O13" s="6">
        <v>1.4015416958654519</v>
      </c>
      <c r="P13" s="37">
        <v>2</v>
      </c>
      <c r="Q13" s="6">
        <v>1.4836795252225521</v>
      </c>
      <c r="R13" s="37">
        <v>2</v>
      </c>
      <c r="S13" s="6">
        <v>1.4992503748125936</v>
      </c>
      <c r="T13" s="37">
        <v>2</v>
      </c>
      <c r="U13" s="6">
        <v>1.6420361247947455</v>
      </c>
      <c r="V13" s="37">
        <v>2</v>
      </c>
      <c r="W13" s="6">
        <v>1.9436345966958211</v>
      </c>
      <c r="X13" s="37">
        <v>2</v>
      </c>
      <c r="Y13" s="6">
        <v>2.0811654526534862</v>
      </c>
      <c r="Z13" s="37">
        <v>2</v>
      </c>
      <c r="AA13" s="6">
        <v>2.3781212841854931</v>
      </c>
      <c r="AB13" s="37">
        <v>7</v>
      </c>
      <c r="AC13" s="6">
        <v>10.606060606060607</v>
      </c>
      <c r="AD13" s="37">
        <v>2</v>
      </c>
      <c r="AE13" s="6">
        <v>4.0241448692152924</v>
      </c>
      <c r="AF13" s="37">
        <v>36</v>
      </c>
      <c r="AG13" s="6">
        <v>33.027522935779821</v>
      </c>
      <c r="AH13" s="16">
        <v>0</v>
      </c>
    </row>
    <row r="14" spans="2:34" s="4" customFormat="1" ht="18.75" customHeight="1" x14ac:dyDescent="0.25">
      <c r="B14" s="30" t="s">
        <v>198</v>
      </c>
      <c r="C14" s="31" t="s">
        <v>27</v>
      </c>
      <c r="D14" s="36">
        <v>1035</v>
      </c>
      <c r="E14" s="25">
        <v>4.3302359246413431</v>
      </c>
      <c r="F14" s="36">
        <v>84</v>
      </c>
      <c r="G14" s="25">
        <v>3.0703998830323851</v>
      </c>
      <c r="H14" s="36">
        <v>10</v>
      </c>
      <c r="I14" s="25">
        <v>0.36451119049354819</v>
      </c>
      <c r="J14" s="36">
        <v>12</v>
      </c>
      <c r="K14" s="25">
        <v>0.44436215515645255</v>
      </c>
      <c r="L14" s="36">
        <v>50</v>
      </c>
      <c r="M14" s="24">
        <v>2.0318595578673602</v>
      </c>
      <c r="N14" s="36">
        <v>45</v>
      </c>
      <c r="O14" s="25">
        <v>2.1874392377989502</v>
      </c>
      <c r="P14" s="36">
        <v>48</v>
      </c>
      <c r="Q14" s="25">
        <v>2.7333295370423096</v>
      </c>
      <c r="R14" s="36">
        <v>55</v>
      </c>
      <c r="S14" s="25">
        <v>3.3783783783783785</v>
      </c>
      <c r="T14" s="36">
        <v>34</v>
      </c>
      <c r="U14" s="24">
        <v>2.3648883633581415</v>
      </c>
      <c r="V14" s="36">
        <v>35</v>
      </c>
      <c r="W14" s="25">
        <v>2.8683822324209145</v>
      </c>
      <c r="X14" s="36">
        <v>49</v>
      </c>
      <c r="Y14" s="25">
        <v>4.0489175342918529</v>
      </c>
      <c r="Z14" s="36">
        <v>42</v>
      </c>
      <c r="AA14" s="24">
        <v>3.7379850480598078</v>
      </c>
      <c r="AB14" s="36">
        <v>48</v>
      </c>
      <c r="AC14" s="25">
        <v>5.333333333333333</v>
      </c>
      <c r="AD14" s="36">
        <v>56</v>
      </c>
      <c r="AE14" s="25">
        <v>8.3744579033946458</v>
      </c>
      <c r="AF14" s="36">
        <v>466</v>
      </c>
      <c r="AG14" s="24">
        <v>36.998809051210799</v>
      </c>
      <c r="AH14" s="29">
        <v>1</v>
      </c>
    </row>
    <row r="15" spans="2:34" s="1" customFormat="1" ht="12.75" x14ac:dyDescent="0.25">
      <c r="B15" s="15" t="s">
        <v>199</v>
      </c>
      <c r="C15" s="5" t="s">
        <v>28</v>
      </c>
      <c r="D15" s="37">
        <v>114</v>
      </c>
      <c r="E15" s="6">
        <v>4.0520366815952231</v>
      </c>
      <c r="F15" s="37">
        <v>13</v>
      </c>
      <c r="G15" s="6">
        <v>3.6394176931690931</v>
      </c>
      <c r="H15" s="37">
        <v>0</v>
      </c>
      <c r="I15" s="6">
        <v>0</v>
      </c>
      <c r="J15" s="37">
        <v>1</v>
      </c>
      <c r="K15" s="6">
        <v>0.30665440049064707</v>
      </c>
      <c r="L15" s="37">
        <v>6</v>
      </c>
      <c r="M15" s="6">
        <v>2.0394289598912305</v>
      </c>
      <c r="N15" s="37">
        <v>9</v>
      </c>
      <c r="O15" s="6">
        <v>3.8826574633304571</v>
      </c>
      <c r="P15" s="37">
        <v>7</v>
      </c>
      <c r="Q15" s="6">
        <v>3.7234042553191493</v>
      </c>
      <c r="R15" s="37">
        <v>7</v>
      </c>
      <c r="S15" s="6">
        <v>4.0045766590389018</v>
      </c>
      <c r="T15" s="37">
        <v>2</v>
      </c>
      <c r="U15" s="6">
        <v>1.2507817385866167</v>
      </c>
      <c r="V15" s="37">
        <v>4</v>
      </c>
      <c r="W15" s="6">
        <v>2.8228652081863093</v>
      </c>
      <c r="X15" s="37">
        <v>7</v>
      </c>
      <c r="Y15" s="6">
        <v>4.9893086243763367</v>
      </c>
      <c r="Z15" s="37">
        <v>2</v>
      </c>
      <c r="AA15" s="6">
        <v>1.5974440894568689</v>
      </c>
      <c r="AB15" s="37">
        <v>6</v>
      </c>
      <c r="AC15" s="6">
        <v>6.0362173038229372</v>
      </c>
      <c r="AD15" s="37">
        <v>6</v>
      </c>
      <c r="AE15" s="6">
        <v>8.207934336525307</v>
      </c>
      <c r="AF15" s="37">
        <v>44</v>
      </c>
      <c r="AG15" s="6">
        <v>27.5</v>
      </c>
      <c r="AH15" s="16">
        <v>0</v>
      </c>
    </row>
    <row r="16" spans="2:34" s="1" customFormat="1" ht="12.75" x14ac:dyDescent="0.25">
      <c r="B16" s="15" t="s">
        <v>200</v>
      </c>
      <c r="C16" s="5" t="s">
        <v>29</v>
      </c>
      <c r="D16" s="37">
        <v>383</v>
      </c>
      <c r="E16" s="6">
        <v>4.4281552051056741</v>
      </c>
      <c r="F16" s="37">
        <v>25</v>
      </c>
      <c r="G16" s="6">
        <v>2.8042624789680315</v>
      </c>
      <c r="H16" s="37">
        <v>5</v>
      </c>
      <c r="I16" s="6">
        <v>0.5477651183172656</v>
      </c>
      <c r="J16" s="37">
        <v>4</v>
      </c>
      <c r="K16" s="6">
        <v>0.4363953742090334</v>
      </c>
      <c r="L16" s="37">
        <v>12</v>
      </c>
      <c r="M16" s="6">
        <v>1.3804210284136662</v>
      </c>
      <c r="N16" s="37">
        <v>11</v>
      </c>
      <c r="O16" s="6">
        <v>1.4263485477178421</v>
      </c>
      <c r="P16" s="37">
        <v>19</v>
      </c>
      <c r="Q16" s="6">
        <v>2.8430345653149782</v>
      </c>
      <c r="R16" s="37">
        <v>16</v>
      </c>
      <c r="S16" s="6">
        <v>2.6050146532074243</v>
      </c>
      <c r="T16" s="37">
        <v>10</v>
      </c>
      <c r="U16" s="6">
        <v>1.8291567587342235</v>
      </c>
      <c r="V16" s="37">
        <v>16</v>
      </c>
      <c r="W16" s="6">
        <v>3.4334763948497851</v>
      </c>
      <c r="X16" s="37">
        <v>13</v>
      </c>
      <c r="Y16" s="6">
        <v>2.8071690779529259</v>
      </c>
      <c r="Z16" s="37">
        <v>18</v>
      </c>
      <c r="AA16" s="6">
        <v>4.1417395306028535</v>
      </c>
      <c r="AB16" s="37">
        <v>14</v>
      </c>
      <c r="AC16" s="6">
        <v>4.0022870211549462</v>
      </c>
      <c r="AD16" s="37">
        <v>22</v>
      </c>
      <c r="AE16" s="6">
        <v>8.4388185654008439</v>
      </c>
      <c r="AF16" s="37">
        <v>197</v>
      </c>
      <c r="AG16" s="6">
        <v>40.668868703550785</v>
      </c>
      <c r="AH16" s="16">
        <v>1</v>
      </c>
    </row>
    <row r="17" spans="2:34" s="1" customFormat="1" ht="11.25" customHeight="1" x14ac:dyDescent="0.25">
      <c r="B17" s="15" t="s">
        <v>201</v>
      </c>
      <c r="C17" s="5" t="s">
        <v>30</v>
      </c>
      <c r="D17" s="37">
        <v>215</v>
      </c>
      <c r="E17" s="6">
        <v>4.3444875525379887</v>
      </c>
      <c r="F17" s="37">
        <v>23</v>
      </c>
      <c r="G17" s="6">
        <v>3.9383561643835621</v>
      </c>
      <c r="H17" s="37">
        <v>1</v>
      </c>
      <c r="I17" s="6">
        <v>0.16931933626820184</v>
      </c>
      <c r="J17" s="37">
        <v>2</v>
      </c>
      <c r="K17" s="6">
        <v>0.34275921165381318</v>
      </c>
      <c r="L17" s="37">
        <v>15</v>
      </c>
      <c r="M17" s="6">
        <v>2.8473804100227791</v>
      </c>
      <c r="N17" s="37">
        <v>13</v>
      </c>
      <c r="O17" s="6">
        <v>2.9967727063162748</v>
      </c>
      <c r="P17" s="37">
        <v>6</v>
      </c>
      <c r="Q17" s="6">
        <v>1.6313213703099512</v>
      </c>
      <c r="R17" s="37">
        <v>11</v>
      </c>
      <c r="S17" s="6">
        <v>3.2699167657550534</v>
      </c>
      <c r="T17" s="37">
        <v>4</v>
      </c>
      <c r="U17" s="6">
        <v>1.3971358714634998</v>
      </c>
      <c r="V17" s="37">
        <v>8</v>
      </c>
      <c r="W17" s="6">
        <v>3.3898305084745761</v>
      </c>
      <c r="X17" s="37">
        <v>12</v>
      </c>
      <c r="Y17" s="6">
        <v>5.0547598989048019</v>
      </c>
      <c r="Z17" s="37">
        <v>7</v>
      </c>
      <c r="AA17" s="6">
        <v>3.1180400890868598</v>
      </c>
      <c r="AB17" s="37">
        <v>12</v>
      </c>
      <c r="AC17" s="6">
        <v>6.7151650811415786</v>
      </c>
      <c r="AD17" s="37">
        <v>6</v>
      </c>
      <c r="AE17" s="6">
        <v>4.5941807044410421</v>
      </c>
      <c r="AF17" s="37">
        <v>95</v>
      </c>
      <c r="AG17" s="6">
        <v>40.877796901893291</v>
      </c>
      <c r="AH17" s="16">
        <v>0</v>
      </c>
    </row>
    <row r="18" spans="2:34" s="1" customFormat="1" ht="12.75" x14ac:dyDescent="0.25">
      <c r="B18" s="15" t="s">
        <v>202</v>
      </c>
      <c r="C18" s="5" t="s">
        <v>31</v>
      </c>
      <c r="D18" s="37">
        <v>54</v>
      </c>
      <c r="E18" s="6">
        <v>2.1865003846621049</v>
      </c>
      <c r="F18" s="37">
        <v>5</v>
      </c>
      <c r="G18" s="6">
        <v>1.6302575806977502</v>
      </c>
      <c r="H18" s="37">
        <v>1</v>
      </c>
      <c r="I18" s="6">
        <v>0.33178500331785005</v>
      </c>
      <c r="J18" s="37">
        <v>1</v>
      </c>
      <c r="K18" s="6">
        <v>0.34590107229332412</v>
      </c>
      <c r="L18" s="37">
        <v>2</v>
      </c>
      <c r="M18" s="6">
        <v>0.79302141157811257</v>
      </c>
      <c r="N18" s="37">
        <v>1</v>
      </c>
      <c r="O18" s="6">
        <v>0.49554013875123881</v>
      </c>
      <c r="P18" s="37">
        <v>2</v>
      </c>
      <c r="Q18" s="6">
        <v>1.1695906432748537</v>
      </c>
      <c r="R18" s="37">
        <v>5</v>
      </c>
      <c r="S18" s="6">
        <v>3.1152647975077881</v>
      </c>
      <c r="T18" s="37">
        <v>3</v>
      </c>
      <c r="U18" s="6">
        <v>2.1186440677966103</v>
      </c>
      <c r="V18" s="37">
        <v>0</v>
      </c>
      <c r="W18" s="6">
        <v>0</v>
      </c>
      <c r="X18" s="37">
        <v>2</v>
      </c>
      <c r="Y18" s="6">
        <v>1.6778523489932886</v>
      </c>
      <c r="Z18" s="37">
        <v>3</v>
      </c>
      <c r="AA18" s="6">
        <v>2.7198549410698094</v>
      </c>
      <c r="AB18" s="37">
        <v>3</v>
      </c>
      <c r="AC18" s="6">
        <v>3.3783783783783785</v>
      </c>
      <c r="AD18" s="37">
        <v>2</v>
      </c>
      <c r="AE18" s="6">
        <v>2.9673590504451042</v>
      </c>
      <c r="AF18" s="37">
        <v>24</v>
      </c>
      <c r="AG18" s="6">
        <v>17.191977077363898</v>
      </c>
      <c r="AH18" s="16">
        <v>0</v>
      </c>
    </row>
    <row r="19" spans="2:34" s="1" customFormat="1" ht="12.75" x14ac:dyDescent="0.25">
      <c r="B19" s="15" t="s">
        <v>203</v>
      </c>
      <c r="C19" s="5" t="s">
        <v>32</v>
      </c>
      <c r="D19" s="37">
        <v>161</v>
      </c>
      <c r="E19" s="6">
        <v>6.1987448504215914</v>
      </c>
      <c r="F19" s="37">
        <v>13</v>
      </c>
      <c r="G19" s="6">
        <v>4.4936052540615279</v>
      </c>
      <c r="H19" s="37">
        <v>3</v>
      </c>
      <c r="I19" s="6">
        <v>0.99304865938430975</v>
      </c>
      <c r="J19" s="37">
        <v>3</v>
      </c>
      <c r="K19" s="6">
        <v>0.96836668818592642</v>
      </c>
      <c r="L19" s="37">
        <v>7</v>
      </c>
      <c r="M19" s="6">
        <v>2.5426807119505996</v>
      </c>
      <c r="N19" s="37">
        <v>4</v>
      </c>
      <c r="O19" s="6">
        <v>1.8674136321195145</v>
      </c>
      <c r="P19" s="37">
        <v>7</v>
      </c>
      <c r="Q19" s="6">
        <v>3.8525041276829941</v>
      </c>
      <c r="R19" s="37">
        <v>10</v>
      </c>
      <c r="S19" s="6">
        <v>5.589714924538848</v>
      </c>
      <c r="T19" s="37">
        <v>7</v>
      </c>
      <c r="U19" s="6">
        <v>4.2016806722689077</v>
      </c>
      <c r="V19" s="37">
        <v>3</v>
      </c>
      <c r="W19" s="6">
        <v>2.109704641350211</v>
      </c>
      <c r="X19" s="37">
        <v>12</v>
      </c>
      <c r="Y19" s="6">
        <v>9.022556390977444</v>
      </c>
      <c r="Z19" s="37">
        <v>9</v>
      </c>
      <c r="AA19" s="6">
        <v>7.7922077922077921</v>
      </c>
      <c r="AB19" s="37">
        <v>8</v>
      </c>
      <c r="AC19" s="6">
        <v>8.8008800880087996</v>
      </c>
      <c r="AD19" s="37">
        <v>14</v>
      </c>
      <c r="AE19" s="6">
        <v>20.408163265306122</v>
      </c>
      <c r="AF19" s="37">
        <v>61</v>
      </c>
      <c r="AG19" s="6">
        <v>47.213622291021672</v>
      </c>
      <c r="AH19" s="16">
        <v>0</v>
      </c>
    </row>
    <row r="20" spans="2:34" s="1" customFormat="1" ht="12.75" x14ac:dyDescent="0.25">
      <c r="B20" s="15" t="s">
        <v>204</v>
      </c>
      <c r="C20" s="5" t="s">
        <v>33</v>
      </c>
      <c r="D20" s="37">
        <v>108</v>
      </c>
      <c r="E20" s="6">
        <v>4.4567325547806709</v>
      </c>
      <c r="F20" s="37">
        <v>5</v>
      </c>
      <c r="G20" s="6">
        <v>1.62813415825464</v>
      </c>
      <c r="H20" s="37">
        <v>0</v>
      </c>
      <c r="I20" s="6">
        <v>0</v>
      </c>
      <c r="J20" s="37">
        <v>1</v>
      </c>
      <c r="K20" s="6">
        <v>0.36310820624546114</v>
      </c>
      <c r="L20" s="37">
        <v>8</v>
      </c>
      <c r="M20" s="6">
        <v>3.2921810699588478</v>
      </c>
      <c r="N20" s="37">
        <v>7</v>
      </c>
      <c r="O20" s="6">
        <v>3.4246575342465753</v>
      </c>
      <c r="P20" s="37">
        <v>7</v>
      </c>
      <c r="Q20" s="6">
        <v>3.9040713887339655</v>
      </c>
      <c r="R20" s="37">
        <v>6</v>
      </c>
      <c r="S20" s="6">
        <v>3.6764705882352939</v>
      </c>
      <c r="T20" s="37">
        <v>8</v>
      </c>
      <c r="U20" s="6">
        <v>5.8565153733528552</v>
      </c>
      <c r="V20" s="37">
        <v>4</v>
      </c>
      <c r="W20" s="6">
        <v>3.5026269702276709</v>
      </c>
      <c r="X20" s="37">
        <v>3</v>
      </c>
      <c r="Y20" s="6">
        <v>2.5597269624573378</v>
      </c>
      <c r="Z20" s="37">
        <v>3</v>
      </c>
      <c r="AA20" s="6">
        <v>2.643171806167401</v>
      </c>
      <c r="AB20" s="37">
        <v>5</v>
      </c>
      <c r="AC20" s="6">
        <v>5.4112554112554108</v>
      </c>
      <c r="AD20" s="37">
        <v>6</v>
      </c>
      <c r="AE20" s="6">
        <v>8.7847730600292824</v>
      </c>
      <c r="AF20" s="37">
        <v>45</v>
      </c>
      <c r="AG20" s="6">
        <v>39.508340649692713</v>
      </c>
      <c r="AH20" s="16">
        <v>0</v>
      </c>
    </row>
    <row r="21" spans="2:34" s="4" customFormat="1" ht="18.75" customHeight="1" x14ac:dyDescent="0.25">
      <c r="B21" s="30" t="s">
        <v>205</v>
      </c>
      <c r="C21" s="31" t="s">
        <v>34</v>
      </c>
      <c r="D21" s="36">
        <v>1940</v>
      </c>
      <c r="E21" s="25">
        <v>4.018326884678161</v>
      </c>
      <c r="F21" s="36">
        <v>165</v>
      </c>
      <c r="G21" s="25">
        <v>3.1566864358140427</v>
      </c>
      <c r="H21" s="36">
        <v>17</v>
      </c>
      <c r="I21" s="25">
        <v>0.32030146019783323</v>
      </c>
      <c r="J21" s="36">
        <v>24</v>
      </c>
      <c r="K21" s="25">
        <v>0.44626255113425067</v>
      </c>
      <c r="L21" s="36">
        <v>79</v>
      </c>
      <c r="M21" s="24">
        <v>1.5453834115805947</v>
      </c>
      <c r="N21" s="36">
        <v>97</v>
      </c>
      <c r="O21" s="25">
        <v>2.1969559702844719</v>
      </c>
      <c r="P21" s="36">
        <v>83</v>
      </c>
      <c r="Q21" s="25">
        <v>2.200540855824805</v>
      </c>
      <c r="R21" s="36">
        <v>80</v>
      </c>
      <c r="S21" s="25">
        <v>2.319849209801363</v>
      </c>
      <c r="T21" s="36">
        <v>62</v>
      </c>
      <c r="U21" s="24">
        <v>2.0217830822409182</v>
      </c>
      <c r="V21" s="36">
        <v>56</v>
      </c>
      <c r="W21" s="25">
        <v>2.1404273210258764</v>
      </c>
      <c r="X21" s="36">
        <v>60</v>
      </c>
      <c r="Y21" s="25">
        <v>2.4014408645187113</v>
      </c>
      <c r="Z21" s="36">
        <v>114</v>
      </c>
      <c r="AA21" s="24">
        <v>5.2169137836353654</v>
      </c>
      <c r="AB21" s="36">
        <v>96</v>
      </c>
      <c r="AC21" s="25">
        <v>5.6861932121068532</v>
      </c>
      <c r="AD21" s="36">
        <v>128</v>
      </c>
      <c r="AE21" s="25">
        <v>10.42430165322909</v>
      </c>
      <c r="AF21" s="36">
        <v>879</v>
      </c>
      <c r="AG21" s="24">
        <v>37.628424657534246</v>
      </c>
      <c r="AH21" s="29">
        <v>0</v>
      </c>
    </row>
    <row r="22" spans="2:34" s="1" customFormat="1" ht="12.75" x14ac:dyDescent="0.25">
      <c r="B22" s="15" t="s">
        <v>206</v>
      </c>
      <c r="C22" s="5" t="s">
        <v>35</v>
      </c>
      <c r="D22" s="37">
        <v>428</v>
      </c>
      <c r="E22" s="6">
        <v>3.7038639608844277</v>
      </c>
      <c r="F22" s="37">
        <v>18</v>
      </c>
      <c r="G22" s="6">
        <v>1.6922064491868007</v>
      </c>
      <c r="H22" s="37">
        <v>4</v>
      </c>
      <c r="I22" s="6">
        <v>0.35762181493071077</v>
      </c>
      <c r="J22" s="37">
        <v>3</v>
      </c>
      <c r="K22" s="6">
        <v>0.25486364794834759</v>
      </c>
      <c r="L22" s="37">
        <v>14</v>
      </c>
      <c r="M22" s="6">
        <v>1.1788480970023576</v>
      </c>
      <c r="N22" s="37">
        <v>15</v>
      </c>
      <c r="O22" s="6">
        <v>1.3304949441192122</v>
      </c>
      <c r="P22" s="37">
        <v>17</v>
      </c>
      <c r="Q22" s="6">
        <v>1.6697770356546509</v>
      </c>
      <c r="R22" s="37">
        <v>18</v>
      </c>
      <c r="S22" s="6">
        <v>1.9377758639250726</v>
      </c>
      <c r="T22" s="37">
        <v>13</v>
      </c>
      <c r="U22" s="6">
        <v>1.6131033627000868</v>
      </c>
      <c r="V22" s="37">
        <v>9</v>
      </c>
      <c r="W22" s="6">
        <v>1.3339261894175187</v>
      </c>
      <c r="X22" s="37">
        <v>15</v>
      </c>
      <c r="Y22" s="6">
        <v>2.294981640146879</v>
      </c>
      <c r="Z22" s="37">
        <v>31</v>
      </c>
      <c r="AA22" s="6">
        <v>5.3182364041859662</v>
      </c>
      <c r="AB22" s="37">
        <v>31</v>
      </c>
      <c r="AC22" s="6">
        <v>7.0889549508346681</v>
      </c>
      <c r="AD22" s="37">
        <v>26</v>
      </c>
      <c r="AE22" s="6">
        <v>8.7277609936220202</v>
      </c>
      <c r="AF22" s="37">
        <v>214</v>
      </c>
      <c r="AG22" s="6">
        <v>44.407553434322473</v>
      </c>
      <c r="AH22" s="16">
        <v>0</v>
      </c>
    </row>
    <row r="23" spans="2:34" s="1" customFormat="1" ht="12.75" x14ac:dyDescent="0.25">
      <c r="B23" s="15" t="s">
        <v>207</v>
      </c>
      <c r="C23" s="5" t="s">
        <v>36</v>
      </c>
      <c r="D23" s="37">
        <v>77</v>
      </c>
      <c r="E23" s="6">
        <v>2.656913149994824</v>
      </c>
      <c r="F23" s="37">
        <v>9</v>
      </c>
      <c r="G23" s="6">
        <v>2.8355387523629489</v>
      </c>
      <c r="H23" s="37">
        <v>0</v>
      </c>
      <c r="I23" s="6">
        <v>0</v>
      </c>
      <c r="J23" s="37">
        <v>1</v>
      </c>
      <c r="K23" s="6">
        <v>0.30950170225936241</v>
      </c>
      <c r="L23" s="37">
        <v>1</v>
      </c>
      <c r="M23" s="6">
        <v>0.34626038781163437</v>
      </c>
      <c r="N23" s="37">
        <v>1</v>
      </c>
      <c r="O23" s="6">
        <v>0.44903457566232596</v>
      </c>
      <c r="P23" s="37">
        <v>2</v>
      </c>
      <c r="Q23" s="6">
        <v>1.0946907498631637</v>
      </c>
      <c r="R23" s="37">
        <v>3</v>
      </c>
      <c r="S23" s="6">
        <v>1.6882386043894204</v>
      </c>
      <c r="T23" s="37">
        <v>4</v>
      </c>
      <c r="U23" s="6">
        <v>2.3094688221709005</v>
      </c>
      <c r="V23" s="37">
        <v>4</v>
      </c>
      <c r="W23" s="6">
        <v>2.4615384615384617</v>
      </c>
      <c r="X23" s="37">
        <v>0</v>
      </c>
      <c r="Y23" s="6">
        <v>0</v>
      </c>
      <c r="Z23" s="37">
        <v>3</v>
      </c>
      <c r="AA23" s="6">
        <v>2.061855670103093</v>
      </c>
      <c r="AB23" s="37">
        <v>3</v>
      </c>
      <c r="AC23" s="6">
        <v>2.5167785234899327</v>
      </c>
      <c r="AD23" s="37">
        <v>5</v>
      </c>
      <c r="AE23" s="6">
        <v>5.2576235541535228</v>
      </c>
      <c r="AF23" s="37">
        <v>41</v>
      </c>
      <c r="AG23" s="6">
        <v>19.970774476376036</v>
      </c>
      <c r="AH23" s="16">
        <v>0</v>
      </c>
    </row>
    <row r="24" spans="2:34" s="1" customFormat="1" ht="12.75" x14ac:dyDescent="0.25">
      <c r="B24" s="15" t="s">
        <v>208</v>
      </c>
      <c r="C24" s="7" t="s">
        <v>37</v>
      </c>
      <c r="D24" s="37">
        <v>157</v>
      </c>
      <c r="E24" s="6">
        <v>3.4513838510409109</v>
      </c>
      <c r="F24" s="37">
        <v>13</v>
      </c>
      <c r="G24" s="6">
        <v>2.8953229398663698</v>
      </c>
      <c r="H24" s="37">
        <v>2</v>
      </c>
      <c r="I24" s="6">
        <v>0.42167404596247099</v>
      </c>
      <c r="J24" s="37">
        <v>0</v>
      </c>
      <c r="K24" s="6">
        <v>0</v>
      </c>
      <c r="L24" s="37">
        <v>8</v>
      </c>
      <c r="M24" s="6">
        <v>1.5779092702169624</v>
      </c>
      <c r="N24" s="37">
        <v>13</v>
      </c>
      <c r="O24" s="6">
        <v>2.8799291094373061</v>
      </c>
      <c r="P24" s="37">
        <v>9</v>
      </c>
      <c r="Q24" s="6">
        <v>2.3394853132310893</v>
      </c>
      <c r="R24" s="37">
        <v>3</v>
      </c>
      <c r="S24" s="6">
        <v>0.85009917823746106</v>
      </c>
      <c r="T24" s="37">
        <v>3</v>
      </c>
      <c r="U24" s="6">
        <v>0.96215522771007056</v>
      </c>
      <c r="V24" s="37">
        <v>4</v>
      </c>
      <c r="W24" s="6">
        <v>1.5873015873015872</v>
      </c>
      <c r="X24" s="37">
        <v>7</v>
      </c>
      <c r="Y24" s="6">
        <v>3.068829460762823</v>
      </c>
      <c r="Z24" s="37">
        <v>11</v>
      </c>
      <c r="AA24" s="6">
        <v>5.5527511357900048</v>
      </c>
      <c r="AB24" s="37">
        <v>5</v>
      </c>
      <c r="AC24" s="6">
        <v>3.2916392363396971</v>
      </c>
      <c r="AD24" s="37">
        <v>8</v>
      </c>
      <c r="AE24" s="6">
        <v>7.5829383886255926</v>
      </c>
      <c r="AF24" s="37">
        <v>71</v>
      </c>
      <c r="AG24" s="6">
        <v>40.04512126339538</v>
      </c>
      <c r="AH24" s="16">
        <v>0</v>
      </c>
    </row>
    <row r="25" spans="2:34" s="1" customFormat="1" ht="12.75" x14ac:dyDescent="0.25">
      <c r="B25" s="15" t="s">
        <v>209</v>
      </c>
      <c r="C25" s="5" t="s">
        <v>38</v>
      </c>
      <c r="D25" s="37">
        <v>266</v>
      </c>
      <c r="E25" s="6">
        <v>4.8444671086180522</v>
      </c>
      <c r="F25" s="37">
        <v>21</v>
      </c>
      <c r="G25" s="6">
        <v>3.877400295420975</v>
      </c>
      <c r="H25" s="37">
        <v>2</v>
      </c>
      <c r="I25" s="6">
        <v>0.34500603760565807</v>
      </c>
      <c r="J25" s="37">
        <v>0</v>
      </c>
      <c r="K25" s="6">
        <v>0</v>
      </c>
      <c r="L25" s="37">
        <v>12</v>
      </c>
      <c r="M25" s="6">
        <v>2.003338898163606</v>
      </c>
      <c r="N25" s="37">
        <v>10</v>
      </c>
      <c r="O25" s="6">
        <v>1.8935807612194662</v>
      </c>
      <c r="P25" s="37">
        <v>13</v>
      </c>
      <c r="Q25" s="6">
        <v>2.9285875197116469</v>
      </c>
      <c r="R25" s="37">
        <v>10</v>
      </c>
      <c r="S25" s="6">
        <v>2.5087807325639737</v>
      </c>
      <c r="T25" s="37">
        <v>6</v>
      </c>
      <c r="U25" s="6">
        <v>1.6987542468856172</v>
      </c>
      <c r="V25" s="37">
        <v>7</v>
      </c>
      <c r="W25" s="6">
        <v>2.3482053002348202</v>
      </c>
      <c r="X25" s="37">
        <v>6</v>
      </c>
      <c r="Y25" s="6">
        <v>2.1001050052502626</v>
      </c>
      <c r="Z25" s="37">
        <v>15</v>
      </c>
      <c r="AA25" s="6">
        <v>5.9055118110236222</v>
      </c>
      <c r="AB25" s="37">
        <v>13</v>
      </c>
      <c r="AC25" s="6">
        <v>6.6975785677485833</v>
      </c>
      <c r="AD25" s="37">
        <v>20</v>
      </c>
      <c r="AE25" s="6">
        <v>14.357501794687723</v>
      </c>
      <c r="AF25" s="37">
        <v>131</v>
      </c>
      <c r="AG25" s="6">
        <v>50.326546292739145</v>
      </c>
      <c r="AH25" s="16">
        <v>0</v>
      </c>
    </row>
    <row r="26" spans="2:34" s="1" customFormat="1" ht="12.75" x14ac:dyDescent="0.25">
      <c r="B26" s="15" t="s">
        <v>210</v>
      </c>
      <c r="C26" s="5" t="s">
        <v>39</v>
      </c>
      <c r="D26" s="37">
        <v>9</v>
      </c>
      <c r="E26" s="6">
        <v>1.9165247018739353</v>
      </c>
      <c r="F26" s="37">
        <v>4</v>
      </c>
      <c r="G26" s="6">
        <v>4.6349942062572422</v>
      </c>
      <c r="H26" s="37">
        <v>0</v>
      </c>
      <c r="I26" s="6">
        <v>0</v>
      </c>
      <c r="J26" s="37">
        <v>0</v>
      </c>
      <c r="K26" s="6">
        <v>0</v>
      </c>
      <c r="L26" s="37">
        <v>0</v>
      </c>
      <c r="M26" s="6">
        <v>0</v>
      </c>
      <c r="N26" s="37">
        <v>1</v>
      </c>
      <c r="O26" s="6">
        <v>2.770083102493075</v>
      </c>
      <c r="P26" s="37">
        <v>0</v>
      </c>
      <c r="Q26" s="6">
        <v>0</v>
      </c>
      <c r="R26" s="37">
        <v>1</v>
      </c>
      <c r="S26" s="6">
        <v>3.6900369003690034</v>
      </c>
      <c r="T26" s="37">
        <v>0</v>
      </c>
      <c r="U26" s="6">
        <v>0</v>
      </c>
      <c r="V26" s="37">
        <v>0</v>
      </c>
      <c r="W26" s="6">
        <v>0</v>
      </c>
      <c r="X26" s="37">
        <v>0</v>
      </c>
      <c r="Y26" s="6">
        <v>0</v>
      </c>
      <c r="Z26" s="37">
        <v>0</v>
      </c>
      <c r="AA26" s="6">
        <v>0</v>
      </c>
      <c r="AB26" s="37">
        <v>0</v>
      </c>
      <c r="AC26" s="6">
        <v>0</v>
      </c>
      <c r="AD26" s="37">
        <v>1</v>
      </c>
      <c r="AE26" s="6">
        <v>12.987012987012989</v>
      </c>
      <c r="AF26" s="37">
        <v>2</v>
      </c>
      <c r="AG26" s="6">
        <v>13.071895424836601</v>
      </c>
      <c r="AH26" s="16">
        <v>0</v>
      </c>
    </row>
    <row r="27" spans="2:34" s="1" customFormat="1" ht="12.75" x14ac:dyDescent="0.25">
      <c r="B27" s="15" t="s">
        <v>211</v>
      </c>
      <c r="C27" s="5" t="s">
        <v>40</v>
      </c>
      <c r="D27" s="37">
        <v>108</v>
      </c>
      <c r="E27" s="6">
        <v>7.9266055045871564</v>
      </c>
      <c r="F27" s="37">
        <v>17</v>
      </c>
      <c r="G27" s="6">
        <v>9.4392004441976685</v>
      </c>
      <c r="H27" s="37">
        <v>2</v>
      </c>
      <c r="I27" s="6">
        <v>1.1799410029498525</v>
      </c>
      <c r="J27" s="37">
        <v>3</v>
      </c>
      <c r="K27" s="6">
        <v>1.9047619047619047</v>
      </c>
      <c r="L27" s="37">
        <v>6</v>
      </c>
      <c r="M27" s="6">
        <v>4.2796005706134093</v>
      </c>
      <c r="N27" s="37">
        <v>6</v>
      </c>
      <c r="O27" s="6">
        <v>5.1546391752577323</v>
      </c>
      <c r="P27" s="37">
        <v>5</v>
      </c>
      <c r="Q27" s="6">
        <v>5.0454086781029268</v>
      </c>
      <c r="R27" s="37">
        <v>9</v>
      </c>
      <c r="S27" s="6">
        <v>10</v>
      </c>
      <c r="T27" s="37">
        <v>4</v>
      </c>
      <c r="U27" s="6">
        <v>5.1085568326947639</v>
      </c>
      <c r="V27" s="37">
        <v>3</v>
      </c>
      <c r="W27" s="6">
        <v>4.5248868778280551</v>
      </c>
      <c r="X27" s="37">
        <v>8</v>
      </c>
      <c r="Y27" s="6">
        <v>12.269938650306749</v>
      </c>
      <c r="Z27" s="37">
        <v>5</v>
      </c>
      <c r="AA27" s="6">
        <v>8.5324232081911262</v>
      </c>
      <c r="AB27" s="37">
        <v>1</v>
      </c>
      <c r="AC27" s="6">
        <v>2.2222222222222223</v>
      </c>
      <c r="AD27" s="37">
        <v>7</v>
      </c>
      <c r="AE27" s="6">
        <v>21.538461538461537</v>
      </c>
      <c r="AF27" s="37">
        <v>32</v>
      </c>
      <c r="AG27" s="6">
        <v>50.156739811912225</v>
      </c>
      <c r="AH27" s="16">
        <v>0</v>
      </c>
    </row>
    <row r="28" spans="2:34" s="1" customFormat="1" ht="12.75" x14ac:dyDescent="0.25">
      <c r="B28" s="15" t="s">
        <v>212</v>
      </c>
      <c r="C28" s="5" t="s">
        <v>41</v>
      </c>
      <c r="D28" s="37">
        <v>145</v>
      </c>
      <c r="E28" s="6">
        <v>3.535205773356739</v>
      </c>
      <c r="F28" s="37">
        <v>19</v>
      </c>
      <c r="G28" s="6">
        <v>3.8775510204081636</v>
      </c>
      <c r="H28" s="37">
        <v>0</v>
      </c>
      <c r="I28" s="6">
        <v>0</v>
      </c>
      <c r="J28" s="37">
        <v>2</v>
      </c>
      <c r="K28" s="6">
        <v>0.40741495212874312</v>
      </c>
      <c r="L28" s="37">
        <v>3</v>
      </c>
      <c r="M28" s="6">
        <v>0.68493150684931503</v>
      </c>
      <c r="N28" s="37">
        <v>4</v>
      </c>
      <c r="O28" s="6">
        <v>1.1702750146284377</v>
      </c>
      <c r="P28" s="37">
        <v>4</v>
      </c>
      <c r="Q28" s="6">
        <v>1.4104372355430184</v>
      </c>
      <c r="R28" s="37">
        <v>7</v>
      </c>
      <c r="S28" s="6">
        <v>2.6325686348251223</v>
      </c>
      <c r="T28" s="37">
        <v>4</v>
      </c>
      <c r="U28" s="6">
        <v>1.6522098306484925</v>
      </c>
      <c r="V28" s="37">
        <v>4</v>
      </c>
      <c r="W28" s="6">
        <v>1.890359168241966</v>
      </c>
      <c r="X28" s="37">
        <v>4</v>
      </c>
      <c r="Y28" s="6">
        <v>1.981178801386825</v>
      </c>
      <c r="Z28" s="37">
        <v>6</v>
      </c>
      <c r="AA28" s="6">
        <v>3.4722222222222219</v>
      </c>
      <c r="AB28" s="37">
        <v>10</v>
      </c>
      <c r="AC28" s="6">
        <v>7.3367571533382243</v>
      </c>
      <c r="AD28" s="37">
        <v>12</v>
      </c>
      <c r="AE28" s="6">
        <v>11.538461538461538</v>
      </c>
      <c r="AF28" s="37">
        <v>66</v>
      </c>
      <c r="AG28" s="6">
        <v>28.720626631853786</v>
      </c>
      <c r="AH28" s="16">
        <v>0</v>
      </c>
    </row>
    <row r="29" spans="2:34" s="1" customFormat="1" ht="12.75" x14ac:dyDescent="0.25">
      <c r="B29" s="15" t="s">
        <v>213</v>
      </c>
      <c r="C29" s="5" t="s">
        <v>152</v>
      </c>
      <c r="D29" s="37">
        <v>67</v>
      </c>
      <c r="E29" s="6">
        <v>3.4657562590523487</v>
      </c>
      <c r="F29" s="37">
        <v>6</v>
      </c>
      <c r="G29" s="6">
        <v>2.5284450063211126</v>
      </c>
      <c r="H29" s="37">
        <v>0</v>
      </c>
      <c r="I29" s="6">
        <v>0</v>
      </c>
      <c r="J29" s="37">
        <v>1</v>
      </c>
      <c r="K29" s="6">
        <v>0.43122035360068994</v>
      </c>
      <c r="L29" s="37">
        <v>2</v>
      </c>
      <c r="M29" s="6">
        <v>0.98231827111984271</v>
      </c>
      <c r="N29" s="37">
        <v>1</v>
      </c>
      <c r="O29" s="6">
        <v>0.64226075786769421</v>
      </c>
      <c r="P29" s="37">
        <v>4</v>
      </c>
      <c r="Q29" s="6">
        <v>3.1872509960159365</v>
      </c>
      <c r="R29" s="37">
        <v>2</v>
      </c>
      <c r="S29" s="6">
        <v>1.6556291390728477</v>
      </c>
      <c r="T29" s="37">
        <v>3</v>
      </c>
      <c r="U29" s="6">
        <v>2.5951557093425603</v>
      </c>
      <c r="V29" s="37">
        <v>2</v>
      </c>
      <c r="W29" s="6">
        <v>1.936108422071636</v>
      </c>
      <c r="X29" s="37">
        <v>2</v>
      </c>
      <c r="Y29" s="6">
        <v>2.0725388601036268</v>
      </c>
      <c r="Z29" s="37">
        <v>6</v>
      </c>
      <c r="AA29" s="6">
        <v>7.4074074074074074</v>
      </c>
      <c r="AB29" s="37">
        <v>1</v>
      </c>
      <c r="AC29" s="6">
        <v>1.5360983102918586</v>
      </c>
      <c r="AD29" s="37">
        <v>6</v>
      </c>
      <c r="AE29" s="6">
        <v>11.811023622047244</v>
      </c>
      <c r="AF29" s="37">
        <v>31</v>
      </c>
      <c r="AG29" s="6">
        <v>28.310502283105023</v>
      </c>
      <c r="AH29" s="16">
        <v>0</v>
      </c>
    </row>
    <row r="30" spans="2:34" s="1" customFormat="1" ht="12.75" x14ac:dyDescent="0.25">
      <c r="B30" s="15" t="s">
        <v>214</v>
      </c>
      <c r="C30" s="5" t="s">
        <v>153</v>
      </c>
      <c r="D30" s="37">
        <v>102</v>
      </c>
      <c r="E30" s="6">
        <v>3.3880289643260477</v>
      </c>
      <c r="F30" s="37">
        <v>8</v>
      </c>
      <c r="G30" s="6">
        <v>2.5982461838259172</v>
      </c>
      <c r="H30" s="37">
        <v>0</v>
      </c>
      <c r="I30" s="6">
        <v>0</v>
      </c>
      <c r="J30" s="37">
        <v>0</v>
      </c>
      <c r="K30" s="6">
        <v>0</v>
      </c>
      <c r="L30" s="37">
        <v>2</v>
      </c>
      <c r="M30" s="6">
        <v>0.63231109705975341</v>
      </c>
      <c r="N30" s="37">
        <v>5</v>
      </c>
      <c r="O30" s="6">
        <v>1.9654088050314464</v>
      </c>
      <c r="P30" s="37">
        <v>4</v>
      </c>
      <c r="Q30" s="6">
        <v>1.9351717464925011</v>
      </c>
      <c r="R30" s="37">
        <v>0</v>
      </c>
      <c r="S30" s="6">
        <v>0</v>
      </c>
      <c r="T30" s="37">
        <v>3</v>
      </c>
      <c r="U30" s="6">
        <v>1.6146393972012918</v>
      </c>
      <c r="V30" s="37">
        <v>3</v>
      </c>
      <c r="W30" s="6">
        <v>1.7709563164108619</v>
      </c>
      <c r="X30" s="37">
        <v>4</v>
      </c>
      <c r="Y30" s="6">
        <v>2.3937761819269898</v>
      </c>
      <c r="Z30" s="37">
        <v>5</v>
      </c>
      <c r="AA30" s="6">
        <v>3.4650034650034649</v>
      </c>
      <c r="AB30" s="37">
        <v>4</v>
      </c>
      <c r="AC30" s="6">
        <v>3.5335689045936394</v>
      </c>
      <c r="AD30" s="37">
        <v>11</v>
      </c>
      <c r="AE30" s="6">
        <v>12.359550561797754</v>
      </c>
      <c r="AF30" s="37">
        <v>53</v>
      </c>
      <c r="AG30" s="6">
        <v>26.781202627589693</v>
      </c>
      <c r="AH30" s="16">
        <v>0</v>
      </c>
    </row>
    <row r="31" spans="2:34" s="1" customFormat="1" ht="12.75" x14ac:dyDescent="0.25">
      <c r="B31" s="15" t="s">
        <v>215</v>
      </c>
      <c r="C31" s="5" t="s">
        <v>42</v>
      </c>
      <c r="D31" s="37">
        <v>566</v>
      </c>
      <c r="E31" s="6">
        <v>4.7073304612518498</v>
      </c>
      <c r="F31" s="37">
        <v>44</v>
      </c>
      <c r="G31" s="6">
        <v>3.1029619181946404</v>
      </c>
      <c r="H31" s="37">
        <v>5</v>
      </c>
      <c r="I31" s="6">
        <v>0.35886025981482811</v>
      </c>
      <c r="J31" s="37">
        <v>14</v>
      </c>
      <c r="K31" s="6">
        <v>1.0233170089905708</v>
      </c>
      <c r="L31" s="37">
        <v>31</v>
      </c>
      <c r="M31" s="6">
        <v>2.4090767796083306</v>
      </c>
      <c r="N31" s="37">
        <v>40</v>
      </c>
      <c r="O31" s="6">
        <v>3.6199095022624435</v>
      </c>
      <c r="P31" s="37">
        <v>24</v>
      </c>
      <c r="Q31" s="6">
        <v>2.5534631343759977</v>
      </c>
      <c r="R31" s="37">
        <v>27</v>
      </c>
      <c r="S31" s="6">
        <v>3.1990521327014219</v>
      </c>
      <c r="T31" s="37">
        <v>21</v>
      </c>
      <c r="U31" s="6">
        <v>2.856365614798694</v>
      </c>
      <c r="V31" s="37">
        <v>20</v>
      </c>
      <c r="W31" s="6">
        <v>3.2180209171359611</v>
      </c>
      <c r="X31" s="37">
        <v>14</v>
      </c>
      <c r="Y31" s="6">
        <v>2.3993144815766922</v>
      </c>
      <c r="Z31" s="37">
        <v>32</v>
      </c>
      <c r="AA31" s="6">
        <v>6.3706948039020501</v>
      </c>
      <c r="AB31" s="37">
        <v>28</v>
      </c>
      <c r="AC31" s="6">
        <v>7.1887034659820284</v>
      </c>
      <c r="AD31" s="37">
        <v>31</v>
      </c>
      <c r="AE31" s="6">
        <v>10.786360473208072</v>
      </c>
      <c r="AF31" s="37">
        <v>235</v>
      </c>
      <c r="AG31" s="6">
        <v>42.781722191880576</v>
      </c>
      <c r="AH31" s="16">
        <v>0</v>
      </c>
    </row>
    <row r="32" spans="2:34" s="1" customFormat="1" ht="12.75" x14ac:dyDescent="0.25">
      <c r="B32" s="15" t="s">
        <v>216</v>
      </c>
      <c r="C32" s="5" t="s">
        <v>43</v>
      </c>
      <c r="D32" s="37">
        <v>15</v>
      </c>
      <c r="E32" s="6">
        <v>1.6964487672472293</v>
      </c>
      <c r="F32" s="37">
        <v>6</v>
      </c>
      <c r="G32" s="6">
        <v>4.421518054532056</v>
      </c>
      <c r="H32" s="37">
        <v>2</v>
      </c>
      <c r="I32" s="6">
        <v>1.6339869281045751</v>
      </c>
      <c r="J32" s="37">
        <v>0</v>
      </c>
      <c r="K32" s="6">
        <v>0</v>
      </c>
      <c r="L32" s="37">
        <v>0</v>
      </c>
      <c r="M32" s="6">
        <v>0</v>
      </c>
      <c r="N32" s="37">
        <v>1</v>
      </c>
      <c r="O32" s="6">
        <v>1.3123359580052494</v>
      </c>
      <c r="P32" s="37">
        <v>1</v>
      </c>
      <c r="Q32" s="6">
        <v>1.7271157167530224</v>
      </c>
      <c r="R32" s="37">
        <v>0</v>
      </c>
      <c r="S32" s="6">
        <v>0</v>
      </c>
      <c r="T32" s="37">
        <v>1</v>
      </c>
      <c r="U32" s="6">
        <v>2.3866348448687353</v>
      </c>
      <c r="V32" s="37">
        <v>0</v>
      </c>
      <c r="W32" s="6">
        <v>0</v>
      </c>
      <c r="X32" s="37">
        <v>0</v>
      </c>
      <c r="Y32" s="6">
        <v>0</v>
      </c>
      <c r="Z32" s="37">
        <v>0</v>
      </c>
      <c r="AA32" s="6">
        <v>0</v>
      </c>
      <c r="AB32" s="37">
        <v>0</v>
      </c>
      <c r="AC32" s="6">
        <v>0</v>
      </c>
      <c r="AD32" s="37">
        <v>1</v>
      </c>
      <c r="AE32" s="6">
        <v>5.3475935828877006</v>
      </c>
      <c r="AF32" s="37">
        <v>3</v>
      </c>
      <c r="AG32" s="6">
        <v>6.5789473684210522</v>
      </c>
      <c r="AH32" s="16">
        <v>0</v>
      </c>
    </row>
    <row r="33" spans="2:34" s="4" customFormat="1" ht="18.75" customHeight="1" x14ac:dyDescent="0.25">
      <c r="B33" s="30" t="s">
        <v>217</v>
      </c>
      <c r="C33" s="31" t="s">
        <v>44</v>
      </c>
      <c r="D33" s="36">
        <v>872</v>
      </c>
      <c r="E33" s="25">
        <v>4.5399169070254173</v>
      </c>
      <c r="F33" s="36">
        <v>28</v>
      </c>
      <c r="G33" s="25">
        <v>1.6383850204798127</v>
      </c>
      <c r="H33" s="36">
        <v>4</v>
      </c>
      <c r="I33" s="25">
        <v>0.22469385462307606</v>
      </c>
      <c r="J33" s="36">
        <v>6</v>
      </c>
      <c r="K33" s="25">
        <v>0.32138839787883655</v>
      </c>
      <c r="L33" s="36">
        <v>35</v>
      </c>
      <c r="M33" s="24">
        <v>1.9028978415701625</v>
      </c>
      <c r="N33" s="36">
        <v>45</v>
      </c>
      <c r="O33" s="25">
        <v>2.7105168052041924</v>
      </c>
      <c r="P33" s="36">
        <v>41</v>
      </c>
      <c r="Q33" s="25">
        <v>2.7948193592365373</v>
      </c>
      <c r="R33" s="36">
        <v>25</v>
      </c>
      <c r="S33" s="25">
        <v>1.8495228231116372</v>
      </c>
      <c r="T33" s="36">
        <v>22</v>
      </c>
      <c r="U33" s="24">
        <v>1.8172806872625145</v>
      </c>
      <c r="V33" s="36">
        <v>17</v>
      </c>
      <c r="W33" s="25">
        <v>1.5772870662460567</v>
      </c>
      <c r="X33" s="36">
        <v>31</v>
      </c>
      <c r="Y33" s="25">
        <v>2.7602172558098124</v>
      </c>
      <c r="Z33" s="36">
        <v>34</v>
      </c>
      <c r="AA33" s="24">
        <v>3.1420386285925517</v>
      </c>
      <c r="AB33" s="36">
        <v>55</v>
      </c>
      <c r="AC33" s="25">
        <v>6.1185893870285906</v>
      </c>
      <c r="AD33" s="36">
        <v>58</v>
      </c>
      <c r="AE33" s="25">
        <v>8.3273510409188791</v>
      </c>
      <c r="AF33" s="36">
        <v>471</v>
      </c>
      <c r="AG33" s="24">
        <v>32.615469842808672</v>
      </c>
      <c r="AH33" s="29">
        <v>0</v>
      </c>
    </row>
    <row r="34" spans="2:34" s="1" customFormat="1" ht="12.75" x14ac:dyDescent="0.25">
      <c r="B34" s="15" t="s">
        <v>218</v>
      </c>
      <c r="C34" s="5" t="s">
        <v>45</v>
      </c>
      <c r="D34" s="37">
        <v>95</v>
      </c>
      <c r="E34" s="6">
        <v>3.7707390648567118</v>
      </c>
      <c r="F34" s="37">
        <v>1</v>
      </c>
      <c r="G34" s="6">
        <v>0.48100048100048104</v>
      </c>
      <c r="H34" s="37">
        <v>1</v>
      </c>
      <c r="I34" s="6">
        <v>0.43744531933508313</v>
      </c>
      <c r="J34" s="37">
        <v>0</v>
      </c>
      <c r="K34" s="6">
        <v>0</v>
      </c>
      <c r="L34" s="37">
        <v>1</v>
      </c>
      <c r="M34" s="6">
        <v>0.39447731755424059</v>
      </c>
      <c r="N34" s="37">
        <v>4</v>
      </c>
      <c r="O34" s="6">
        <v>1.7873100983020553</v>
      </c>
      <c r="P34" s="37">
        <v>7</v>
      </c>
      <c r="Q34" s="6">
        <v>3.6382536382536386</v>
      </c>
      <c r="R34" s="37">
        <v>2</v>
      </c>
      <c r="S34" s="6">
        <v>1.1312217194570138</v>
      </c>
      <c r="T34" s="37">
        <v>3</v>
      </c>
      <c r="U34" s="6">
        <v>1.893939393939394</v>
      </c>
      <c r="V34" s="37">
        <v>1</v>
      </c>
      <c r="W34" s="6">
        <v>0.70972320794889998</v>
      </c>
      <c r="X34" s="37">
        <v>4</v>
      </c>
      <c r="Y34" s="6">
        <v>2.686366689053056</v>
      </c>
      <c r="Z34" s="37">
        <v>6</v>
      </c>
      <c r="AA34" s="6">
        <v>4.1724617524339358</v>
      </c>
      <c r="AB34" s="37">
        <v>7</v>
      </c>
      <c r="AC34" s="6">
        <v>6.0189165950128976</v>
      </c>
      <c r="AD34" s="37">
        <v>8</v>
      </c>
      <c r="AE34" s="6">
        <v>8.9186176142697882</v>
      </c>
      <c r="AF34" s="37">
        <v>50</v>
      </c>
      <c r="AG34" s="6">
        <v>26.997840172786177</v>
      </c>
      <c r="AH34" s="16">
        <v>0</v>
      </c>
    </row>
    <row r="35" spans="2:34" s="1" customFormat="1" x14ac:dyDescent="0.25">
      <c r="B35" s="17" t="s">
        <v>219</v>
      </c>
      <c r="C35" s="8" t="s">
        <v>46</v>
      </c>
      <c r="D35" s="37">
        <v>60</v>
      </c>
      <c r="E35" s="6">
        <v>3.3854313603791684</v>
      </c>
      <c r="F35" s="37">
        <v>3</v>
      </c>
      <c r="G35" s="6">
        <v>1.6216216216216215</v>
      </c>
      <c r="H35" s="37">
        <v>0</v>
      </c>
      <c r="I35" s="6">
        <v>0</v>
      </c>
      <c r="J35" s="37">
        <v>0</v>
      </c>
      <c r="K35" s="6">
        <v>0</v>
      </c>
      <c r="L35" s="37">
        <v>2</v>
      </c>
      <c r="M35" s="6">
        <v>1.1092623405435387</v>
      </c>
      <c r="N35" s="37">
        <v>3</v>
      </c>
      <c r="O35" s="6">
        <v>1.8270401948842874</v>
      </c>
      <c r="P35" s="37">
        <v>4</v>
      </c>
      <c r="Q35" s="6">
        <v>2.7229407760381208</v>
      </c>
      <c r="R35" s="37">
        <v>4</v>
      </c>
      <c r="S35" s="6">
        <v>3.0511060259344012</v>
      </c>
      <c r="T35" s="37">
        <v>1</v>
      </c>
      <c r="U35" s="6">
        <v>0.90497737556561086</v>
      </c>
      <c r="V35" s="37">
        <v>0</v>
      </c>
      <c r="W35" s="6">
        <v>0</v>
      </c>
      <c r="X35" s="37">
        <v>4</v>
      </c>
      <c r="Y35" s="6">
        <v>4.2553191489361701</v>
      </c>
      <c r="Z35" s="37">
        <v>2</v>
      </c>
      <c r="AA35" s="6">
        <v>2.3894862604540021</v>
      </c>
      <c r="AB35" s="37">
        <v>2</v>
      </c>
      <c r="AC35" s="6">
        <v>3.1298904538341157</v>
      </c>
      <c r="AD35" s="37">
        <v>4</v>
      </c>
      <c r="AE35" s="6">
        <v>8.3682008368200833</v>
      </c>
      <c r="AF35" s="37">
        <v>31</v>
      </c>
      <c r="AG35" s="6">
        <v>31.313131313131315</v>
      </c>
      <c r="AH35" s="16">
        <v>0</v>
      </c>
    </row>
    <row r="36" spans="2:34" s="1" customFormat="1" ht="12.75" x14ac:dyDescent="0.25">
      <c r="B36" s="15" t="s">
        <v>220</v>
      </c>
      <c r="C36" s="5" t="s">
        <v>47</v>
      </c>
      <c r="D36" s="37">
        <v>82</v>
      </c>
      <c r="E36" s="6">
        <v>8.5265675366538414</v>
      </c>
      <c r="F36" s="37">
        <v>2</v>
      </c>
      <c r="G36" s="6">
        <v>3.1446540880503147</v>
      </c>
      <c r="H36" s="37">
        <v>0</v>
      </c>
      <c r="I36" s="6">
        <v>0</v>
      </c>
      <c r="J36" s="37">
        <v>1</v>
      </c>
      <c r="K36" s="6">
        <v>1.287001287001287</v>
      </c>
      <c r="L36" s="37">
        <v>1</v>
      </c>
      <c r="M36" s="6">
        <v>1.272264631043257</v>
      </c>
      <c r="N36" s="37">
        <v>3</v>
      </c>
      <c r="O36" s="6">
        <v>4.0595399188092012</v>
      </c>
      <c r="P36" s="37">
        <v>1</v>
      </c>
      <c r="Q36" s="6">
        <v>1.4792899408284024</v>
      </c>
      <c r="R36" s="37">
        <v>2</v>
      </c>
      <c r="S36" s="6">
        <v>3.125</v>
      </c>
      <c r="T36" s="37">
        <v>0</v>
      </c>
      <c r="U36" s="6">
        <v>0</v>
      </c>
      <c r="V36" s="37">
        <v>1</v>
      </c>
      <c r="W36" s="6">
        <v>1.8181818181818181</v>
      </c>
      <c r="X36" s="37">
        <v>4</v>
      </c>
      <c r="Y36" s="6">
        <v>6.4935064935064943</v>
      </c>
      <c r="Z36" s="37">
        <v>5</v>
      </c>
      <c r="AA36" s="6">
        <v>7.5414781297134237</v>
      </c>
      <c r="AB36" s="37">
        <v>5</v>
      </c>
      <c r="AC36" s="6">
        <v>8.3752093802345051</v>
      </c>
      <c r="AD36" s="37">
        <v>3</v>
      </c>
      <c r="AE36" s="6">
        <v>6.1099796334012222</v>
      </c>
      <c r="AF36" s="37">
        <v>54</v>
      </c>
      <c r="AG36" s="6">
        <v>46.915725456125109</v>
      </c>
      <c r="AH36" s="16">
        <v>0</v>
      </c>
    </row>
    <row r="37" spans="2:34" s="1" customFormat="1" ht="12.75" x14ac:dyDescent="0.25">
      <c r="B37" s="15" t="s">
        <v>221</v>
      </c>
      <c r="C37" s="5" t="s">
        <v>48</v>
      </c>
      <c r="D37" s="37">
        <v>117</v>
      </c>
      <c r="E37" s="6">
        <v>4.2499091899745727</v>
      </c>
      <c r="F37" s="37">
        <v>8</v>
      </c>
      <c r="G37" s="6">
        <v>2.6791694574681846</v>
      </c>
      <c r="H37" s="37">
        <v>1</v>
      </c>
      <c r="I37" s="6">
        <v>0.34340659340659341</v>
      </c>
      <c r="J37" s="37">
        <v>2</v>
      </c>
      <c r="K37" s="6">
        <v>0.70249385317878466</v>
      </c>
      <c r="L37" s="37">
        <v>5</v>
      </c>
      <c r="M37" s="6">
        <v>1.8539117538005192</v>
      </c>
      <c r="N37" s="37">
        <v>8</v>
      </c>
      <c r="O37" s="6">
        <v>3.2773453502662844</v>
      </c>
      <c r="P37" s="37">
        <v>6</v>
      </c>
      <c r="Q37" s="6">
        <v>2.6942074539739562</v>
      </c>
      <c r="R37" s="37">
        <v>4</v>
      </c>
      <c r="S37" s="6">
        <v>1.9617459538989701</v>
      </c>
      <c r="T37" s="37">
        <v>3</v>
      </c>
      <c r="U37" s="6">
        <v>1.7211703958691911</v>
      </c>
      <c r="V37" s="37">
        <v>5</v>
      </c>
      <c r="W37" s="6">
        <v>3.3422459893048129</v>
      </c>
      <c r="X37" s="37">
        <v>2</v>
      </c>
      <c r="Y37" s="6">
        <v>1.3157894736842104</v>
      </c>
      <c r="Z37" s="37">
        <v>7</v>
      </c>
      <c r="AA37" s="6">
        <v>5.0323508267433503</v>
      </c>
      <c r="AB37" s="37">
        <v>4</v>
      </c>
      <c r="AC37" s="6">
        <v>3.7313432835820897</v>
      </c>
      <c r="AD37" s="37">
        <v>5</v>
      </c>
      <c r="AE37" s="6">
        <v>6.720430107526882</v>
      </c>
      <c r="AF37" s="37">
        <v>57</v>
      </c>
      <c r="AG37" s="6">
        <v>40.282685512367493</v>
      </c>
      <c r="AH37" s="16">
        <v>0</v>
      </c>
    </row>
    <row r="38" spans="2:34" s="1" customFormat="1" ht="12.75" x14ac:dyDescent="0.25">
      <c r="B38" s="15" t="s">
        <v>222</v>
      </c>
      <c r="C38" s="5" t="s">
        <v>49</v>
      </c>
      <c r="D38" s="37">
        <v>97</v>
      </c>
      <c r="E38" s="6">
        <v>4.5718056275628038</v>
      </c>
      <c r="F38" s="37">
        <v>3</v>
      </c>
      <c r="G38" s="6">
        <v>1.7113519680547633</v>
      </c>
      <c r="H38" s="37">
        <v>1</v>
      </c>
      <c r="I38" s="6">
        <v>0.54644808743169404</v>
      </c>
      <c r="J38" s="37">
        <v>2</v>
      </c>
      <c r="K38" s="6">
        <v>1.0368066355624677</v>
      </c>
      <c r="L38" s="37">
        <v>3</v>
      </c>
      <c r="M38" s="6">
        <v>1.5864621893178212</v>
      </c>
      <c r="N38" s="37">
        <v>2</v>
      </c>
      <c r="O38" s="6">
        <v>1.2040939193257074</v>
      </c>
      <c r="P38" s="37">
        <v>0</v>
      </c>
      <c r="Q38" s="6">
        <v>0</v>
      </c>
      <c r="R38" s="37">
        <v>1</v>
      </c>
      <c r="S38" s="6">
        <v>0.69541029207232263</v>
      </c>
      <c r="T38" s="37">
        <v>2</v>
      </c>
      <c r="U38" s="6">
        <v>1.4430014430014431</v>
      </c>
      <c r="V38" s="37">
        <v>2</v>
      </c>
      <c r="W38" s="6">
        <v>1.567398119122257</v>
      </c>
      <c r="X38" s="37">
        <v>5</v>
      </c>
      <c r="Y38" s="6">
        <v>3.7936267071320184</v>
      </c>
      <c r="Z38" s="37">
        <v>1</v>
      </c>
      <c r="AA38" s="6">
        <v>0.79872204472843444</v>
      </c>
      <c r="AB38" s="37">
        <v>4</v>
      </c>
      <c r="AC38" s="6">
        <v>3.7243947858472999</v>
      </c>
      <c r="AD38" s="37">
        <v>7</v>
      </c>
      <c r="AE38" s="6">
        <v>7.7691453940066593</v>
      </c>
      <c r="AF38" s="37">
        <v>64</v>
      </c>
      <c r="AG38" s="6">
        <v>31.403336604514227</v>
      </c>
      <c r="AH38" s="16">
        <v>0</v>
      </c>
    </row>
    <row r="39" spans="2:34" s="1" customFormat="1" ht="12.75" x14ac:dyDescent="0.25">
      <c r="B39" s="15" t="s">
        <v>223</v>
      </c>
      <c r="C39" s="5" t="s">
        <v>50</v>
      </c>
      <c r="D39" s="37">
        <v>37</v>
      </c>
      <c r="E39" s="6">
        <v>2.95173514160351</v>
      </c>
      <c r="F39" s="37">
        <v>2</v>
      </c>
      <c r="G39" s="6">
        <v>2.3174971031286211</v>
      </c>
      <c r="H39" s="37">
        <v>0</v>
      </c>
      <c r="I39" s="6">
        <v>0</v>
      </c>
      <c r="J39" s="37">
        <v>0</v>
      </c>
      <c r="K39" s="6">
        <v>0</v>
      </c>
      <c r="L39" s="37">
        <v>0</v>
      </c>
      <c r="M39" s="6">
        <v>0</v>
      </c>
      <c r="N39" s="37">
        <v>1</v>
      </c>
      <c r="O39" s="6">
        <v>1.0141987829614605</v>
      </c>
      <c r="P39" s="37">
        <v>2</v>
      </c>
      <c r="Q39" s="6">
        <v>2.2753128555176336</v>
      </c>
      <c r="R39" s="37">
        <v>0</v>
      </c>
      <c r="S39" s="6">
        <v>0</v>
      </c>
      <c r="T39" s="37">
        <v>0</v>
      </c>
      <c r="U39" s="6">
        <v>0</v>
      </c>
      <c r="V39" s="37">
        <v>0</v>
      </c>
      <c r="W39" s="6">
        <v>0</v>
      </c>
      <c r="X39" s="37">
        <v>0</v>
      </c>
      <c r="Y39" s="6">
        <v>0</v>
      </c>
      <c r="Z39" s="37">
        <v>0</v>
      </c>
      <c r="AA39" s="6">
        <v>0</v>
      </c>
      <c r="AB39" s="37">
        <v>2</v>
      </c>
      <c r="AC39" s="6">
        <v>2.7247956403269753</v>
      </c>
      <c r="AD39" s="37">
        <v>4</v>
      </c>
      <c r="AE39" s="6">
        <v>6.3897763578274756</v>
      </c>
      <c r="AF39" s="37">
        <v>26</v>
      </c>
      <c r="AG39" s="6">
        <v>18.055555555555554</v>
      </c>
      <c r="AH39" s="16">
        <v>0</v>
      </c>
    </row>
    <row r="40" spans="2:34" s="1" customFormat="1" ht="12.75" x14ac:dyDescent="0.25">
      <c r="B40" s="15" t="s">
        <v>224</v>
      </c>
      <c r="C40" s="5" t="s">
        <v>51</v>
      </c>
      <c r="D40" s="37">
        <v>200</v>
      </c>
      <c r="E40" s="6">
        <v>5.4637344625051227</v>
      </c>
      <c r="F40" s="37">
        <v>5</v>
      </c>
      <c r="G40" s="6">
        <v>1.3858093126385811</v>
      </c>
      <c r="H40" s="37">
        <v>0</v>
      </c>
      <c r="I40" s="6">
        <v>0</v>
      </c>
      <c r="J40" s="37">
        <v>1</v>
      </c>
      <c r="K40" s="6">
        <v>0.27225701061802343</v>
      </c>
      <c r="L40" s="37">
        <v>18</v>
      </c>
      <c r="M40" s="6">
        <v>4.8025613660618998</v>
      </c>
      <c r="N40" s="37">
        <v>19</v>
      </c>
      <c r="O40" s="6">
        <v>5.3013392857142856</v>
      </c>
      <c r="P40" s="37">
        <v>19</v>
      </c>
      <c r="Q40" s="6">
        <v>6.062539885130823</v>
      </c>
      <c r="R40" s="37">
        <v>8</v>
      </c>
      <c r="S40" s="6">
        <v>2.8996013048205871</v>
      </c>
      <c r="T40" s="37">
        <v>9</v>
      </c>
      <c r="U40" s="6">
        <v>3.7656903765690375</v>
      </c>
      <c r="V40" s="37">
        <v>2</v>
      </c>
      <c r="W40" s="6">
        <v>0.98619329388560162</v>
      </c>
      <c r="X40" s="37">
        <v>11</v>
      </c>
      <c r="Y40" s="6">
        <v>5.4644808743169397</v>
      </c>
      <c r="Z40" s="37">
        <v>9</v>
      </c>
      <c r="AA40" s="6">
        <v>4.797441364605544</v>
      </c>
      <c r="AB40" s="37">
        <v>15</v>
      </c>
      <c r="AC40" s="6">
        <v>10.224948875255624</v>
      </c>
      <c r="AD40" s="37">
        <v>13</v>
      </c>
      <c r="AE40" s="6">
        <v>12.770137524557956</v>
      </c>
      <c r="AF40" s="37">
        <v>71</v>
      </c>
      <c r="AG40" s="6">
        <v>42.1865715983363</v>
      </c>
      <c r="AH40" s="16">
        <v>0</v>
      </c>
    </row>
    <row r="41" spans="2:34" s="1" customFormat="1" ht="12.75" x14ac:dyDescent="0.25">
      <c r="B41" s="15" t="s">
        <v>225</v>
      </c>
      <c r="C41" s="5" t="s">
        <v>52</v>
      </c>
      <c r="D41" s="37">
        <v>45</v>
      </c>
      <c r="E41" s="6">
        <v>3.827507017096198</v>
      </c>
      <c r="F41" s="37">
        <v>1</v>
      </c>
      <c r="G41" s="6">
        <v>1.0626992561105206</v>
      </c>
      <c r="H41" s="37">
        <v>0</v>
      </c>
      <c r="I41" s="6">
        <v>0</v>
      </c>
      <c r="J41" s="37">
        <v>0</v>
      </c>
      <c r="K41" s="6">
        <v>0</v>
      </c>
      <c r="L41" s="37">
        <v>3</v>
      </c>
      <c r="M41" s="6">
        <v>2.5906735751295336</v>
      </c>
      <c r="N41" s="37">
        <v>2</v>
      </c>
      <c r="O41" s="6">
        <v>1.9493177387914229</v>
      </c>
      <c r="P41" s="37">
        <v>0</v>
      </c>
      <c r="Q41" s="6">
        <v>0</v>
      </c>
      <c r="R41" s="37">
        <v>2</v>
      </c>
      <c r="S41" s="6">
        <v>2.3668639053254439</v>
      </c>
      <c r="T41" s="37">
        <v>0</v>
      </c>
      <c r="U41" s="6">
        <v>0</v>
      </c>
      <c r="V41" s="37">
        <v>1</v>
      </c>
      <c r="W41" s="6">
        <v>1.567398119122257</v>
      </c>
      <c r="X41" s="37">
        <v>1</v>
      </c>
      <c r="Y41" s="6">
        <v>1.5015015015015014</v>
      </c>
      <c r="Z41" s="37">
        <v>1</v>
      </c>
      <c r="AA41" s="6">
        <v>1.5015015015015014</v>
      </c>
      <c r="AB41" s="37">
        <v>4</v>
      </c>
      <c r="AC41" s="6">
        <v>7.1684587813620073</v>
      </c>
      <c r="AD41" s="37">
        <v>4</v>
      </c>
      <c r="AE41" s="6">
        <v>9.1533180778032044</v>
      </c>
      <c r="AF41" s="37">
        <v>26</v>
      </c>
      <c r="AG41" s="6">
        <v>28.477546549835708</v>
      </c>
      <c r="AH41" s="16">
        <v>0</v>
      </c>
    </row>
    <row r="42" spans="2:34" s="1" customFormat="1" ht="12.75" x14ac:dyDescent="0.25">
      <c r="B42" s="15" t="s">
        <v>226</v>
      </c>
      <c r="C42" s="5" t="s">
        <v>53</v>
      </c>
      <c r="D42" s="37">
        <v>29</v>
      </c>
      <c r="E42" s="6">
        <v>3.80677343134681</v>
      </c>
      <c r="F42" s="37">
        <v>1</v>
      </c>
      <c r="G42" s="6">
        <v>1.5290519877675841</v>
      </c>
      <c r="H42" s="37">
        <v>0</v>
      </c>
      <c r="I42" s="6">
        <v>0</v>
      </c>
      <c r="J42" s="37">
        <v>0</v>
      </c>
      <c r="K42" s="6">
        <v>0</v>
      </c>
      <c r="L42" s="37">
        <v>1</v>
      </c>
      <c r="M42" s="6">
        <v>1.4705882352941175</v>
      </c>
      <c r="N42" s="37">
        <v>1</v>
      </c>
      <c r="O42" s="6">
        <v>1.6447368421052631</v>
      </c>
      <c r="P42" s="37">
        <v>2</v>
      </c>
      <c r="Q42" s="6">
        <v>3.5714285714285712</v>
      </c>
      <c r="R42" s="37">
        <v>1</v>
      </c>
      <c r="S42" s="6">
        <v>1.8832391713747645</v>
      </c>
      <c r="T42" s="37">
        <v>1</v>
      </c>
      <c r="U42" s="6">
        <v>2.150537634408602</v>
      </c>
      <c r="V42" s="37">
        <v>2</v>
      </c>
      <c r="W42" s="6">
        <v>4.9504950495049505</v>
      </c>
      <c r="X42" s="37">
        <v>0</v>
      </c>
      <c r="Y42" s="6">
        <v>0</v>
      </c>
      <c r="Z42" s="37">
        <v>1</v>
      </c>
      <c r="AA42" s="6">
        <v>2.1008403361344539</v>
      </c>
      <c r="AB42" s="37">
        <v>6</v>
      </c>
      <c r="AC42" s="6">
        <v>14.457831325301205</v>
      </c>
      <c r="AD42" s="37">
        <v>1</v>
      </c>
      <c r="AE42" s="6">
        <v>3.0959752321981426</v>
      </c>
      <c r="AF42" s="37">
        <v>12</v>
      </c>
      <c r="AG42" s="6">
        <v>18.489984591679509</v>
      </c>
      <c r="AH42" s="16">
        <v>0</v>
      </c>
    </row>
    <row r="43" spans="2:34" s="1" customFormat="1" ht="12.75" x14ac:dyDescent="0.25">
      <c r="B43" s="15" t="s">
        <v>227</v>
      </c>
      <c r="C43" s="5" t="s">
        <v>54</v>
      </c>
      <c r="D43" s="37">
        <v>110</v>
      </c>
      <c r="E43" s="6">
        <v>4.9376066074153879</v>
      </c>
      <c r="F43" s="37">
        <v>2</v>
      </c>
      <c r="G43" s="6">
        <v>1.1627906976744187</v>
      </c>
      <c r="H43" s="37">
        <v>1</v>
      </c>
      <c r="I43" s="6">
        <v>0.52576235541535221</v>
      </c>
      <c r="J43" s="37">
        <v>0</v>
      </c>
      <c r="K43" s="6">
        <v>0</v>
      </c>
      <c r="L43" s="37">
        <v>1</v>
      </c>
      <c r="M43" s="6">
        <v>0.49382716049382719</v>
      </c>
      <c r="N43" s="37">
        <v>2</v>
      </c>
      <c r="O43" s="6">
        <v>1.1926058437686344</v>
      </c>
      <c r="P43" s="37">
        <v>0</v>
      </c>
      <c r="Q43" s="6">
        <v>0</v>
      </c>
      <c r="R43" s="37">
        <v>1</v>
      </c>
      <c r="S43" s="6">
        <v>0.73046018991964934</v>
      </c>
      <c r="T43" s="37">
        <v>3</v>
      </c>
      <c r="U43" s="6">
        <v>2.2539444027047333</v>
      </c>
      <c r="V43" s="37">
        <v>3</v>
      </c>
      <c r="W43" s="6">
        <v>2.3364485981308412</v>
      </c>
      <c r="X43" s="37">
        <v>0</v>
      </c>
      <c r="Y43" s="6">
        <v>0</v>
      </c>
      <c r="Z43" s="37">
        <v>2</v>
      </c>
      <c r="AA43" s="6">
        <v>1.4114326040931546</v>
      </c>
      <c r="AB43" s="37">
        <v>6</v>
      </c>
      <c r="AC43" s="6">
        <v>4.7244094488188972</v>
      </c>
      <c r="AD43" s="37">
        <v>9</v>
      </c>
      <c r="AE43" s="6">
        <v>8.5714285714285712</v>
      </c>
      <c r="AF43" s="37">
        <v>80</v>
      </c>
      <c r="AG43" s="6">
        <v>34.632034632034632</v>
      </c>
      <c r="AH43" s="16">
        <v>0</v>
      </c>
    </row>
    <row r="44" spans="2:34" s="4" customFormat="1" ht="18.75" customHeight="1" x14ac:dyDescent="0.25">
      <c r="B44" s="30" t="s">
        <v>228</v>
      </c>
      <c r="C44" s="31" t="s">
        <v>55</v>
      </c>
      <c r="D44" s="36">
        <v>971</v>
      </c>
      <c r="E44" s="25">
        <v>4.6963570585617829</v>
      </c>
      <c r="F44" s="36">
        <v>30</v>
      </c>
      <c r="G44" s="25">
        <v>1.5775358889414735</v>
      </c>
      <c r="H44" s="36">
        <v>5</v>
      </c>
      <c r="I44" s="25">
        <v>0.26343519494204426</v>
      </c>
      <c r="J44" s="36">
        <v>4</v>
      </c>
      <c r="K44" s="25">
        <v>0.20847448793453902</v>
      </c>
      <c r="L44" s="36">
        <v>23</v>
      </c>
      <c r="M44" s="24">
        <v>1.2309997859130808</v>
      </c>
      <c r="N44" s="36">
        <v>41</v>
      </c>
      <c r="O44" s="25">
        <v>2.4840957285671008</v>
      </c>
      <c r="P44" s="36">
        <v>35</v>
      </c>
      <c r="Q44" s="25">
        <v>2.4315687091843823</v>
      </c>
      <c r="R44" s="36">
        <v>44</v>
      </c>
      <c r="S44" s="25">
        <v>3.252513305736251</v>
      </c>
      <c r="T44" s="36">
        <v>24</v>
      </c>
      <c r="U44" s="24">
        <v>1.8925952211970665</v>
      </c>
      <c r="V44" s="36">
        <v>36</v>
      </c>
      <c r="W44" s="25">
        <v>3.065917220235054</v>
      </c>
      <c r="X44" s="36">
        <v>37</v>
      </c>
      <c r="Y44" s="25">
        <v>3.0125386744829834</v>
      </c>
      <c r="Z44" s="36">
        <v>39</v>
      </c>
      <c r="AA44" s="24">
        <v>3.2869785082174463</v>
      </c>
      <c r="AB44" s="36">
        <v>55</v>
      </c>
      <c r="AC44" s="25">
        <v>5.3831848879318782</v>
      </c>
      <c r="AD44" s="36">
        <v>52</v>
      </c>
      <c r="AE44" s="25">
        <v>6.272617611580217</v>
      </c>
      <c r="AF44" s="36">
        <v>546</v>
      </c>
      <c r="AG44" s="24">
        <v>28.167560874948411</v>
      </c>
      <c r="AH44" s="29">
        <v>0</v>
      </c>
    </row>
    <row r="45" spans="2:34" s="1" customFormat="1" ht="12.75" x14ac:dyDescent="0.25">
      <c r="B45" s="15" t="s">
        <v>229</v>
      </c>
      <c r="C45" s="5" t="s">
        <v>56</v>
      </c>
      <c r="D45" s="37">
        <v>12</v>
      </c>
      <c r="E45" s="6">
        <v>4.5644731837200458</v>
      </c>
      <c r="F45" s="37">
        <v>0</v>
      </c>
      <c r="G45" s="6">
        <v>0</v>
      </c>
      <c r="H45" s="37">
        <v>0</v>
      </c>
      <c r="I45" s="6">
        <v>0</v>
      </c>
      <c r="J45" s="37">
        <v>0</v>
      </c>
      <c r="K45" s="6">
        <v>0</v>
      </c>
      <c r="L45" s="37">
        <v>0</v>
      </c>
      <c r="M45" s="6">
        <v>0</v>
      </c>
      <c r="N45" s="37">
        <v>0</v>
      </c>
      <c r="O45" s="6">
        <v>0</v>
      </c>
      <c r="P45" s="37">
        <v>0</v>
      </c>
      <c r="Q45" s="6">
        <v>0</v>
      </c>
      <c r="R45" s="37">
        <v>0</v>
      </c>
      <c r="S45" s="6">
        <v>0</v>
      </c>
      <c r="T45" s="37">
        <v>1</v>
      </c>
      <c r="U45" s="6">
        <v>5.8139534883720927</v>
      </c>
      <c r="V45" s="37">
        <v>0</v>
      </c>
      <c r="W45" s="6">
        <v>0</v>
      </c>
      <c r="X45" s="37">
        <v>0</v>
      </c>
      <c r="Y45" s="6">
        <v>0</v>
      </c>
      <c r="Z45" s="37">
        <v>1</v>
      </c>
      <c r="AA45" s="6">
        <v>6.0975609756097562</v>
      </c>
      <c r="AB45" s="37">
        <v>1</v>
      </c>
      <c r="AC45" s="6">
        <v>7.1942446043165473</v>
      </c>
      <c r="AD45" s="37">
        <v>2</v>
      </c>
      <c r="AE45" s="6">
        <v>18.518518518518519</v>
      </c>
      <c r="AF45" s="37">
        <v>7</v>
      </c>
      <c r="AG45" s="6">
        <v>25</v>
      </c>
      <c r="AH45" s="16">
        <v>0</v>
      </c>
    </row>
    <row r="46" spans="2:34" s="1" customFormat="1" x14ac:dyDescent="0.25">
      <c r="B46" s="18" t="s">
        <v>230</v>
      </c>
      <c r="C46" s="5" t="s">
        <v>57</v>
      </c>
      <c r="D46" s="37">
        <v>35</v>
      </c>
      <c r="E46" s="6">
        <v>5.0280132164918827</v>
      </c>
      <c r="F46" s="37">
        <v>1</v>
      </c>
      <c r="G46" s="6">
        <v>1.6</v>
      </c>
      <c r="H46" s="37">
        <v>0</v>
      </c>
      <c r="I46" s="6">
        <v>0</v>
      </c>
      <c r="J46" s="37">
        <v>0</v>
      </c>
      <c r="K46" s="6">
        <v>0</v>
      </c>
      <c r="L46" s="37">
        <v>2</v>
      </c>
      <c r="M46" s="6">
        <v>3.0211480362537766</v>
      </c>
      <c r="N46" s="37">
        <v>1</v>
      </c>
      <c r="O46" s="6">
        <v>1.7543859649122808</v>
      </c>
      <c r="P46" s="37">
        <v>2</v>
      </c>
      <c r="Q46" s="6">
        <v>4.048582995951417</v>
      </c>
      <c r="R46" s="37">
        <v>2</v>
      </c>
      <c r="S46" s="6">
        <v>4.2016806722689077</v>
      </c>
      <c r="T46" s="37">
        <v>0</v>
      </c>
      <c r="U46" s="6">
        <v>0</v>
      </c>
      <c r="V46" s="37">
        <v>1</v>
      </c>
      <c r="W46" s="6">
        <v>2.3310023310023311</v>
      </c>
      <c r="X46" s="37">
        <v>0</v>
      </c>
      <c r="Y46" s="6">
        <v>0</v>
      </c>
      <c r="Z46" s="37">
        <v>1</v>
      </c>
      <c r="AA46" s="6">
        <v>2.5839793281653747</v>
      </c>
      <c r="AB46" s="37">
        <v>1</v>
      </c>
      <c r="AC46" s="6">
        <v>3.2467532467532472</v>
      </c>
      <c r="AD46" s="37">
        <v>1</v>
      </c>
      <c r="AE46" s="6">
        <v>4.1152263374485596</v>
      </c>
      <c r="AF46" s="37">
        <v>23</v>
      </c>
      <c r="AG46" s="6">
        <v>40.636042402826853</v>
      </c>
      <c r="AH46" s="16">
        <v>0</v>
      </c>
    </row>
    <row r="47" spans="2:34" s="1" customFormat="1" ht="12.75" x14ac:dyDescent="0.25">
      <c r="B47" s="15" t="s">
        <v>231</v>
      </c>
      <c r="C47" s="5" t="s">
        <v>58</v>
      </c>
      <c r="D47" s="37">
        <v>31</v>
      </c>
      <c r="E47" s="6">
        <v>5.9478127398311589</v>
      </c>
      <c r="F47" s="37">
        <v>2</v>
      </c>
      <c r="G47" s="6">
        <v>5.6980056980056979</v>
      </c>
      <c r="H47" s="37">
        <v>0</v>
      </c>
      <c r="I47" s="6">
        <v>0</v>
      </c>
      <c r="J47" s="37">
        <v>0</v>
      </c>
      <c r="K47" s="6">
        <v>0</v>
      </c>
      <c r="L47" s="37">
        <v>1</v>
      </c>
      <c r="M47" s="6">
        <v>2.688172043010753</v>
      </c>
      <c r="N47" s="37">
        <v>0</v>
      </c>
      <c r="O47" s="6">
        <v>0</v>
      </c>
      <c r="P47" s="37">
        <v>2</v>
      </c>
      <c r="Q47" s="6">
        <v>7.2727272727272725</v>
      </c>
      <c r="R47" s="37">
        <v>0</v>
      </c>
      <c r="S47" s="6">
        <v>0</v>
      </c>
      <c r="T47" s="37">
        <v>1</v>
      </c>
      <c r="U47" s="6">
        <v>3.3003300330033003</v>
      </c>
      <c r="V47" s="37">
        <v>0</v>
      </c>
      <c r="W47" s="6">
        <v>0</v>
      </c>
      <c r="X47" s="37">
        <v>2</v>
      </c>
      <c r="Y47" s="6">
        <v>5.4945054945054945</v>
      </c>
      <c r="Z47" s="37">
        <v>2</v>
      </c>
      <c r="AA47" s="6">
        <v>5.0761421319796947</v>
      </c>
      <c r="AB47" s="37">
        <v>1</v>
      </c>
      <c r="AC47" s="6">
        <v>2.6246719160104988</v>
      </c>
      <c r="AD47" s="37">
        <v>4</v>
      </c>
      <c r="AE47" s="6">
        <v>11.904761904761903</v>
      </c>
      <c r="AF47" s="37">
        <v>16</v>
      </c>
      <c r="AG47" s="6">
        <v>20.304568527918779</v>
      </c>
      <c r="AH47" s="16">
        <v>0</v>
      </c>
    </row>
    <row r="48" spans="2:34" s="1" customFormat="1" ht="12.75" x14ac:dyDescent="0.25">
      <c r="B48" s="15" t="s">
        <v>232</v>
      </c>
      <c r="C48" s="5" t="s">
        <v>59</v>
      </c>
      <c r="D48" s="37">
        <v>35</v>
      </c>
      <c r="E48" s="6">
        <v>3.8222125150158348</v>
      </c>
      <c r="F48" s="37">
        <v>2</v>
      </c>
      <c r="G48" s="6">
        <v>2.2246941045606228</v>
      </c>
      <c r="H48" s="37">
        <v>1</v>
      </c>
      <c r="I48" s="6">
        <v>1.1261261261261262</v>
      </c>
      <c r="J48" s="37">
        <v>0</v>
      </c>
      <c r="K48" s="6">
        <v>0</v>
      </c>
      <c r="L48" s="37">
        <v>4</v>
      </c>
      <c r="M48" s="6">
        <v>4.4843049327354256</v>
      </c>
      <c r="N48" s="37">
        <v>6</v>
      </c>
      <c r="O48" s="6">
        <v>7.3891625615763541</v>
      </c>
      <c r="P48" s="37">
        <v>1</v>
      </c>
      <c r="Q48" s="6">
        <v>1.4124293785310735</v>
      </c>
      <c r="R48" s="37">
        <v>2</v>
      </c>
      <c r="S48" s="6">
        <v>3.1545741324921135</v>
      </c>
      <c r="T48" s="37">
        <v>0</v>
      </c>
      <c r="U48" s="6">
        <v>0</v>
      </c>
      <c r="V48" s="37">
        <v>1</v>
      </c>
      <c r="W48" s="6">
        <v>1.9880715705765406</v>
      </c>
      <c r="X48" s="37">
        <v>2</v>
      </c>
      <c r="Y48" s="6">
        <v>3.9682539682539679</v>
      </c>
      <c r="Z48" s="37">
        <v>0</v>
      </c>
      <c r="AA48" s="6">
        <v>0</v>
      </c>
      <c r="AB48" s="37">
        <v>2</v>
      </c>
      <c r="AC48" s="6">
        <v>5.4794520547945202</v>
      </c>
      <c r="AD48" s="37">
        <v>0</v>
      </c>
      <c r="AE48" s="6">
        <v>0</v>
      </c>
      <c r="AF48" s="37">
        <v>14</v>
      </c>
      <c r="AG48" s="6">
        <v>18.592297476759629</v>
      </c>
      <c r="AH48" s="16">
        <v>0</v>
      </c>
    </row>
    <row r="49" spans="2:34" s="1" customFormat="1" ht="12.75" x14ac:dyDescent="0.25">
      <c r="B49" s="15" t="s">
        <v>233</v>
      </c>
      <c r="C49" s="5" t="s">
        <v>60</v>
      </c>
      <c r="D49" s="37">
        <v>33</v>
      </c>
      <c r="E49" s="6">
        <v>4.0317654245571166</v>
      </c>
      <c r="F49" s="37">
        <v>4</v>
      </c>
      <c r="G49" s="6">
        <v>5.0062578222778473</v>
      </c>
      <c r="H49" s="37">
        <v>0</v>
      </c>
      <c r="I49" s="6">
        <v>0</v>
      </c>
      <c r="J49" s="37">
        <v>0</v>
      </c>
      <c r="K49" s="6">
        <v>0</v>
      </c>
      <c r="L49" s="37">
        <v>1</v>
      </c>
      <c r="M49" s="6">
        <v>1.287001287001287</v>
      </c>
      <c r="N49" s="37">
        <v>0</v>
      </c>
      <c r="O49" s="6">
        <v>0</v>
      </c>
      <c r="P49" s="37">
        <v>0</v>
      </c>
      <c r="Q49" s="6">
        <v>0</v>
      </c>
      <c r="R49" s="37">
        <v>4</v>
      </c>
      <c r="S49" s="6">
        <v>6.7453625632377738</v>
      </c>
      <c r="T49" s="37">
        <v>1</v>
      </c>
      <c r="U49" s="6">
        <v>1.8518518518518519</v>
      </c>
      <c r="V49" s="37">
        <v>0</v>
      </c>
      <c r="W49" s="6">
        <v>0</v>
      </c>
      <c r="X49" s="37">
        <v>2</v>
      </c>
      <c r="Y49" s="6">
        <v>4.1580041580041582</v>
      </c>
      <c r="Z49" s="37">
        <v>2</v>
      </c>
      <c r="AA49" s="6">
        <v>4.7619047619047628</v>
      </c>
      <c r="AB49" s="37">
        <v>4</v>
      </c>
      <c r="AC49" s="6">
        <v>12.158054711246201</v>
      </c>
      <c r="AD49" s="37">
        <v>1</v>
      </c>
      <c r="AE49" s="6">
        <v>3.8610038610038613</v>
      </c>
      <c r="AF49" s="37">
        <v>14</v>
      </c>
      <c r="AG49" s="6">
        <v>23.52941176470588</v>
      </c>
      <c r="AH49" s="16">
        <v>0</v>
      </c>
    </row>
    <row r="50" spans="2:34" s="1" customFormat="1" ht="12.75" x14ac:dyDescent="0.25">
      <c r="B50" s="19" t="s">
        <v>234</v>
      </c>
      <c r="C50" s="9" t="s">
        <v>61</v>
      </c>
      <c r="D50" s="37">
        <v>71</v>
      </c>
      <c r="E50" s="6">
        <v>4.5309508615188259</v>
      </c>
      <c r="F50" s="37">
        <v>1</v>
      </c>
      <c r="G50" s="6">
        <v>0.77579519006982156</v>
      </c>
      <c r="H50" s="37">
        <v>1</v>
      </c>
      <c r="I50" s="6">
        <v>0.73529411764705876</v>
      </c>
      <c r="J50" s="37">
        <v>0</v>
      </c>
      <c r="K50" s="6">
        <v>0</v>
      </c>
      <c r="L50" s="37">
        <v>2</v>
      </c>
      <c r="M50" s="10">
        <v>1.3689253935660506</v>
      </c>
      <c r="N50" s="37">
        <v>1</v>
      </c>
      <c r="O50" s="6">
        <v>0.8</v>
      </c>
      <c r="P50" s="37">
        <v>0</v>
      </c>
      <c r="Q50" s="6">
        <v>0</v>
      </c>
      <c r="R50" s="37">
        <v>1</v>
      </c>
      <c r="S50" s="6">
        <v>1.0162601626016261</v>
      </c>
      <c r="T50" s="37">
        <v>2</v>
      </c>
      <c r="U50" s="10">
        <v>2.1367521367521372</v>
      </c>
      <c r="V50" s="37">
        <v>3</v>
      </c>
      <c r="W50" s="6">
        <v>3.4207525655644244</v>
      </c>
      <c r="X50" s="37">
        <v>1</v>
      </c>
      <c r="Y50" s="6">
        <v>1.0917030567685588</v>
      </c>
      <c r="Z50" s="37">
        <v>2</v>
      </c>
      <c r="AA50" s="10">
        <v>2.2123893805309733</v>
      </c>
      <c r="AB50" s="37">
        <v>3</v>
      </c>
      <c r="AC50" s="6">
        <v>3.6809815950920246</v>
      </c>
      <c r="AD50" s="37">
        <v>6</v>
      </c>
      <c r="AE50" s="6">
        <v>8.7847730600292824</v>
      </c>
      <c r="AF50" s="37">
        <v>48</v>
      </c>
      <c r="AG50" s="10">
        <v>28.605482717520857</v>
      </c>
      <c r="AH50" s="16">
        <v>0</v>
      </c>
    </row>
    <row r="51" spans="2:34" s="1" customFormat="1" ht="12.75" x14ac:dyDescent="0.25">
      <c r="B51" s="15" t="s">
        <v>235</v>
      </c>
      <c r="C51" s="5" t="s">
        <v>62</v>
      </c>
      <c r="D51" s="37">
        <v>85</v>
      </c>
      <c r="E51" s="6">
        <v>3.748952498566577</v>
      </c>
      <c r="F51" s="37">
        <v>3</v>
      </c>
      <c r="G51" s="6">
        <v>0.97370983446932813</v>
      </c>
      <c r="H51" s="37">
        <v>3</v>
      </c>
      <c r="I51" s="6">
        <v>1.058574453069866</v>
      </c>
      <c r="J51" s="37">
        <v>1</v>
      </c>
      <c r="K51" s="6">
        <v>0.39292730844793711</v>
      </c>
      <c r="L51" s="37">
        <v>3</v>
      </c>
      <c r="M51" s="6">
        <v>1.3464991023339319</v>
      </c>
      <c r="N51" s="37">
        <v>9</v>
      </c>
      <c r="O51" s="6">
        <v>4.8517520215633425</v>
      </c>
      <c r="P51" s="37">
        <v>2</v>
      </c>
      <c r="Q51" s="6">
        <v>1.2610340479192939</v>
      </c>
      <c r="R51" s="37">
        <v>4</v>
      </c>
      <c r="S51" s="6">
        <v>2.8429282160625444</v>
      </c>
      <c r="T51" s="37">
        <v>3</v>
      </c>
      <c r="U51" s="6">
        <v>2.4813895781637716</v>
      </c>
      <c r="V51" s="37">
        <v>1</v>
      </c>
      <c r="W51" s="6">
        <v>0.95057034220532322</v>
      </c>
      <c r="X51" s="37">
        <v>2</v>
      </c>
      <c r="Y51" s="6">
        <v>1.9065776930409915</v>
      </c>
      <c r="Z51" s="37">
        <v>2</v>
      </c>
      <c r="AA51" s="6">
        <v>2.0833333333333335</v>
      </c>
      <c r="AB51" s="37">
        <v>2</v>
      </c>
      <c r="AC51" s="6">
        <v>2.554278416347382</v>
      </c>
      <c r="AD51" s="37">
        <v>4</v>
      </c>
      <c r="AE51" s="6">
        <v>6.5681444991789819</v>
      </c>
      <c r="AF51" s="37">
        <v>46</v>
      </c>
      <c r="AG51" s="6">
        <v>31.186440677966104</v>
      </c>
      <c r="AH51" s="16">
        <v>0</v>
      </c>
    </row>
    <row r="52" spans="2:34" s="1" customFormat="1" ht="12.75" x14ac:dyDescent="0.25">
      <c r="B52" s="15" t="s">
        <v>236</v>
      </c>
      <c r="C52" s="5" t="s">
        <v>63</v>
      </c>
      <c r="D52" s="37">
        <v>81</v>
      </c>
      <c r="E52" s="6">
        <v>6.6246830784329767</v>
      </c>
      <c r="F52" s="37">
        <v>0</v>
      </c>
      <c r="G52" s="6">
        <v>0</v>
      </c>
      <c r="H52" s="37">
        <v>0</v>
      </c>
      <c r="I52" s="6">
        <v>0</v>
      </c>
      <c r="J52" s="37">
        <v>0</v>
      </c>
      <c r="K52" s="6">
        <v>0</v>
      </c>
      <c r="L52" s="37">
        <v>2</v>
      </c>
      <c r="M52" s="6">
        <v>2.150537634408602</v>
      </c>
      <c r="N52" s="37">
        <v>2</v>
      </c>
      <c r="O52" s="6">
        <v>2.5316455696202533</v>
      </c>
      <c r="P52" s="37">
        <v>0</v>
      </c>
      <c r="Q52" s="6">
        <v>0</v>
      </c>
      <c r="R52" s="37">
        <v>1</v>
      </c>
      <c r="S52" s="6">
        <v>1.4880952380952379</v>
      </c>
      <c r="T52" s="37">
        <v>1</v>
      </c>
      <c r="U52" s="6">
        <v>1.4285714285714286</v>
      </c>
      <c r="V52" s="37">
        <v>4</v>
      </c>
      <c r="W52" s="6">
        <v>5.3835800807537009</v>
      </c>
      <c r="X52" s="37">
        <v>2</v>
      </c>
      <c r="Y52" s="6">
        <v>2.2598870056497176</v>
      </c>
      <c r="Z52" s="37">
        <v>1</v>
      </c>
      <c r="AA52" s="6">
        <v>1.0729613733905579</v>
      </c>
      <c r="AB52" s="37">
        <v>4</v>
      </c>
      <c r="AC52" s="6">
        <v>4.5924225028702645</v>
      </c>
      <c r="AD52" s="37">
        <v>5</v>
      </c>
      <c r="AE52" s="6">
        <v>6.587615283267457</v>
      </c>
      <c r="AF52" s="37">
        <v>59</v>
      </c>
      <c r="AG52" s="6">
        <v>33.560864618885098</v>
      </c>
      <c r="AH52" s="16">
        <v>0</v>
      </c>
    </row>
    <row r="53" spans="2:34" s="1" customFormat="1" ht="12.75" x14ac:dyDescent="0.25">
      <c r="B53" s="15" t="s">
        <v>237</v>
      </c>
      <c r="C53" s="5" t="s">
        <v>64</v>
      </c>
      <c r="D53" s="37">
        <v>72</v>
      </c>
      <c r="E53" s="6">
        <v>3.4593763513188871</v>
      </c>
      <c r="F53" s="37">
        <v>8</v>
      </c>
      <c r="G53" s="6">
        <v>3.1834460803820135</v>
      </c>
      <c r="H53" s="37">
        <v>0</v>
      </c>
      <c r="I53" s="6">
        <v>0</v>
      </c>
      <c r="J53" s="37">
        <v>0</v>
      </c>
      <c r="K53" s="6">
        <v>0</v>
      </c>
      <c r="L53" s="37">
        <v>0</v>
      </c>
      <c r="M53" s="6">
        <v>0</v>
      </c>
      <c r="N53" s="37">
        <v>2</v>
      </c>
      <c r="O53" s="6">
        <v>1.2040939193257074</v>
      </c>
      <c r="P53" s="37">
        <v>1</v>
      </c>
      <c r="Q53" s="6">
        <v>0.72568940493468792</v>
      </c>
      <c r="R53" s="37">
        <v>3</v>
      </c>
      <c r="S53" s="6">
        <v>2.4252223120452712</v>
      </c>
      <c r="T53" s="37">
        <v>1</v>
      </c>
      <c r="U53" s="6">
        <v>0.87642418930762489</v>
      </c>
      <c r="V53" s="37">
        <v>4</v>
      </c>
      <c r="W53" s="6">
        <v>3.8022813688212929</v>
      </c>
      <c r="X53" s="37">
        <v>1</v>
      </c>
      <c r="Y53" s="6">
        <v>0.91240875912408759</v>
      </c>
      <c r="Z53" s="37">
        <v>3</v>
      </c>
      <c r="AA53" s="6">
        <v>2.8063610851262859</v>
      </c>
      <c r="AB53" s="37">
        <v>5</v>
      </c>
      <c r="AC53" s="6">
        <v>5.4824561403508767</v>
      </c>
      <c r="AD53" s="37">
        <v>4</v>
      </c>
      <c r="AE53" s="6">
        <v>5.532503457814661</v>
      </c>
      <c r="AF53" s="37">
        <v>40</v>
      </c>
      <c r="AG53" s="6">
        <v>24.44987775061125</v>
      </c>
      <c r="AH53" s="16">
        <v>0</v>
      </c>
    </row>
    <row r="54" spans="2:34" s="1" customFormat="1" ht="12.75" x14ac:dyDescent="0.25">
      <c r="B54" s="15" t="s">
        <v>238</v>
      </c>
      <c r="C54" s="5" t="s">
        <v>65</v>
      </c>
      <c r="D54" s="37">
        <v>27</v>
      </c>
      <c r="E54" s="6">
        <v>5.003706449221645</v>
      </c>
      <c r="F54" s="37">
        <v>0</v>
      </c>
      <c r="G54" s="6">
        <v>0</v>
      </c>
      <c r="H54" s="37">
        <v>0</v>
      </c>
      <c r="I54" s="6">
        <v>0</v>
      </c>
      <c r="J54" s="37">
        <v>0</v>
      </c>
      <c r="K54" s="6">
        <v>0</v>
      </c>
      <c r="L54" s="37">
        <v>0</v>
      </c>
      <c r="M54" s="6">
        <v>0</v>
      </c>
      <c r="N54" s="37">
        <v>0</v>
      </c>
      <c r="O54" s="6">
        <v>0</v>
      </c>
      <c r="P54" s="37">
        <v>2</v>
      </c>
      <c r="Q54" s="6">
        <v>5.1020408163265305</v>
      </c>
      <c r="R54" s="37">
        <v>0</v>
      </c>
      <c r="S54" s="6">
        <v>0</v>
      </c>
      <c r="T54" s="37">
        <v>0</v>
      </c>
      <c r="U54" s="6">
        <v>0</v>
      </c>
      <c r="V54" s="37">
        <v>2</v>
      </c>
      <c r="W54" s="6">
        <v>6.4935064935064943</v>
      </c>
      <c r="X54" s="37">
        <v>1</v>
      </c>
      <c r="Y54" s="6">
        <v>3.3898305084745761</v>
      </c>
      <c r="Z54" s="37">
        <v>2</v>
      </c>
      <c r="AA54" s="6">
        <v>7.2992700729927007</v>
      </c>
      <c r="AB54" s="37">
        <v>3</v>
      </c>
      <c r="AC54" s="6">
        <v>12.76595744680851</v>
      </c>
      <c r="AD54" s="37">
        <v>2</v>
      </c>
      <c r="AE54" s="6">
        <v>10.309278350515465</v>
      </c>
      <c r="AF54" s="37">
        <v>15</v>
      </c>
      <c r="AG54" s="6">
        <v>30.737704918032787</v>
      </c>
      <c r="AH54" s="16">
        <v>0</v>
      </c>
    </row>
    <row r="55" spans="2:34" s="1" customFormat="1" ht="12.75" x14ac:dyDescent="0.25">
      <c r="B55" s="15" t="s">
        <v>239</v>
      </c>
      <c r="C55" s="5" t="s">
        <v>66</v>
      </c>
      <c r="D55" s="37">
        <v>38</v>
      </c>
      <c r="E55" s="6">
        <v>6.8320747932398413</v>
      </c>
      <c r="F55" s="37">
        <v>0</v>
      </c>
      <c r="G55" s="6">
        <v>0</v>
      </c>
      <c r="H55" s="37">
        <v>0</v>
      </c>
      <c r="I55" s="6">
        <v>0</v>
      </c>
      <c r="J55" s="37">
        <v>0</v>
      </c>
      <c r="K55" s="6">
        <v>0</v>
      </c>
      <c r="L55" s="37">
        <v>2</v>
      </c>
      <c r="M55" s="6">
        <v>4.545454545454545</v>
      </c>
      <c r="N55" s="37">
        <v>0</v>
      </c>
      <c r="O55" s="6">
        <v>0</v>
      </c>
      <c r="P55" s="37">
        <v>0</v>
      </c>
      <c r="Q55" s="6">
        <v>0</v>
      </c>
      <c r="R55" s="37">
        <v>2</v>
      </c>
      <c r="S55" s="6">
        <v>6.024096385542169</v>
      </c>
      <c r="T55" s="37">
        <v>1</v>
      </c>
      <c r="U55" s="6">
        <v>2.9498525073746311</v>
      </c>
      <c r="V55" s="37">
        <v>0</v>
      </c>
      <c r="W55" s="6">
        <v>0</v>
      </c>
      <c r="X55" s="37">
        <v>1</v>
      </c>
      <c r="Y55" s="6">
        <v>2.5062656641604009</v>
      </c>
      <c r="Z55" s="37">
        <v>0</v>
      </c>
      <c r="AA55" s="6">
        <v>0</v>
      </c>
      <c r="AB55" s="37">
        <v>6</v>
      </c>
      <c r="AC55" s="6">
        <v>14.962593516209475</v>
      </c>
      <c r="AD55" s="37">
        <v>3</v>
      </c>
      <c r="AE55" s="6">
        <v>8.9285714285714288</v>
      </c>
      <c r="AF55" s="37">
        <v>23</v>
      </c>
      <c r="AG55" s="6">
        <v>32.485875706214685</v>
      </c>
      <c r="AH55" s="16">
        <v>0</v>
      </c>
    </row>
    <row r="56" spans="2:34" s="1" customFormat="1" ht="12.75" x14ac:dyDescent="0.25">
      <c r="B56" s="15" t="s">
        <v>240</v>
      </c>
      <c r="C56" s="5" t="s">
        <v>67</v>
      </c>
      <c r="D56" s="37">
        <v>44</v>
      </c>
      <c r="E56" s="6">
        <v>4.3590251634634445</v>
      </c>
      <c r="F56" s="37">
        <v>0</v>
      </c>
      <c r="G56" s="6">
        <v>0</v>
      </c>
      <c r="H56" s="37">
        <v>0</v>
      </c>
      <c r="I56" s="6">
        <v>0</v>
      </c>
      <c r="J56" s="37">
        <v>0</v>
      </c>
      <c r="K56" s="6">
        <v>0</v>
      </c>
      <c r="L56" s="37">
        <v>0</v>
      </c>
      <c r="M56" s="6">
        <v>0</v>
      </c>
      <c r="N56" s="37">
        <v>0</v>
      </c>
      <c r="O56" s="6">
        <v>0</v>
      </c>
      <c r="P56" s="37">
        <v>4</v>
      </c>
      <c r="Q56" s="6">
        <v>6.6225165562913908</v>
      </c>
      <c r="R56" s="37">
        <v>1</v>
      </c>
      <c r="S56" s="6">
        <v>1.5723270440251573</v>
      </c>
      <c r="T56" s="37">
        <v>0</v>
      </c>
      <c r="U56" s="6">
        <v>0</v>
      </c>
      <c r="V56" s="37">
        <v>0</v>
      </c>
      <c r="W56" s="6">
        <v>0</v>
      </c>
      <c r="X56" s="37">
        <v>1</v>
      </c>
      <c r="Y56" s="6">
        <v>1.5384615384615385</v>
      </c>
      <c r="Z56" s="37">
        <v>5</v>
      </c>
      <c r="AA56" s="6">
        <v>7.7639751552795033</v>
      </c>
      <c r="AB56" s="37">
        <v>5</v>
      </c>
      <c r="AC56" s="6">
        <v>8.7565674255691768</v>
      </c>
      <c r="AD56" s="37">
        <v>1</v>
      </c>
      <c r="AE56" s="6">
        <v>2.0964360587002098</v>
      </c>
      <c r="AF56" s="37">
        <v>27</v>
      </c>
      <c r="AG56" s="6">
        <v>23.417172593235037</v>
      </c>
      <c r="AH56" s="16">
        <v>0</v>
      </c>
    </row>
    <row r="57" spans="2:34" s="1" customFormat="1" ht="12.75" x14ac:dyDescent="0.25">
      <c r="B57" s="15" t="s">
        <v>241</v>
      </c>
      <c r="C57" s="5" t="s">
        <v>68</v>
      </c>
      <c r="D57" s="37">
        <v>12</v>
      </c>
      <c r="E57" s="6">
        <v>0</v>
      </c>
      <c r="F57" s="37">
        <v>1</v>
      </c>
      <c r="G57" s="6">
        <v>4.0160642570281118</v>
      </c>
      <c r="H57" s="37">
        <v>0</v>
      </c>
      <c r="I57" s="6">
        <v>0</v>
      </c>
      <c r="J57" s="37">
        <v>0</v>
      </c>
      <c r="K57" s="6">
        <v>0</v>
      </c>
      <c r="L57" s="37">
        <v>0</v>
      </c>
      <c r="M57" s="6">
        <v>0</v>
      </c>
      <c r="N57" s="37">
        <v>0</v>
      </c>
      <c r="O57" s="6">
        <v>0</v>
      </c>
      <c r="P57" s="37">
        <v>0</v>
      </c>
      <c r="Q57" s="6">
        <v>0</v>
      </c>
      <c r="R57" s="37">
        <v>0</v>
      </c>
      <c r="S57" s="6">
        <v>0</v>
      </c>
      <c r="T57" s="37">
        <v>0</v>
      </c>
      <c r="U57" s="6">
        <v>0</v>
      </c>
      <c r="V57" s="37">
        <v>1</v>
      </c>
      <c r="W57" s="6">
        <v>5.1020408163265305</v>
      </c>
      <c r="X57" s="37">
        <v>0</v>
      </c>
      <c r="Y57" s="6">
        <v>0</v>
      </c>
      <c r="Z57" s="37">
        <v>0</v>
      </c>
      <c r="AA57" s="6">
        <v>0</v>
      </c>
      <c r="AB57" s="37">
        <v>1</v>
      </c>
      <c r="AC57" s="6">
        <v>5.8139534883720927</v>
      </c>
      <c r="AD57" s="37">
        <v>0</v>
      </c>
      <c r="AE57" s="6">
        <v>0</v>
      </c>
      <c r="AF57" s="37">
        <v>9</v>
      </c>
      <c r="AG57" s="6">
        <v>23.622047244094489</v>
      </c>
      <c r="AH57" s="16">
        <v>0</v>
      </c>
    </row>
    <row r="58" spans="2:34" s="1" customFormat="1" ht="12.75" x14ac:dyDescent="0.25">
      <c r="B58" s="15" t="s">
        <v>242</v>
      </c>
      <c r="C58" s="5" t="s">
        <v>69</v>
      </c>
      <c r="D58" s="37">
        <v>24</v>
      </c>
      <c r="E58" s="6">
        <v>3.0033788011512952</v>
      </c>
      <c r="F58" s="37">
        <v>2</v>
      </c>
      <c r="G58" s="6">
        <v>2.3201856148491879</v>
      </c>
      <c r="H58" s="37">
        <v>0</v>
      </c>
      <c r="I58" s="6">
        <v>0</v>
      </c>
      <c r="J58" s="37">
        <v>0</v>
      </c>
      <c r="K58" s="6">
        <v>0</v>
      </c>
      <c r="L58" s="37">
        <v>0</v>
      </c>
      <c r="M58" s="6">
        <v>0</v>
      </c>
      <c r="N58" s="37">
        <v>0</v>
      </c>
      <c r="O58" s="6">
        <v>0</v>
      </c>
      <c r="P58" s="37">
        <v>1</v>
      </c>
      <c r="Q58" s="6">
        <v>1.8050541516245489</v>
      </c>
      <c r="R58" s="37">
        <v>0</v>
      </c>
      <c r="S58" s="6">
        <v>0</v>
      </c>
      <c r="T58" s="37">
        <v>0</v>
      </c>
      <c r="U58" s="6">
        <v>0</v>
      </c>
      <c r="V58" s="37">
        <v>2</v>
      </c>
      <c r="W58" s="6">
        <v>4.5146726862302478</v>
      </c>
      <c r="X58" s="37">
        <v>1</v>
      </c>
      <c r="Y58" s="6">
        <v>2.2573363431151239</v>
      </c>
      <c r="Z58" s="37">
        <v>1</v>
      </c>
      <c r="AA58" s="6">
        <v>2.5906735751295336</v>
      </c>
      <c r="AB58" s="37">
        <v>1</v>
      </c>
      <c r="AC58" s="6">
        <v>3.3670033670033668</v>
      </c>
      <c r="AD58" s="37">
        <v>0</v>
      </c>
      <c r="AE58" s="6">
        <v>0</v>
      </c>
      <c r="AF58" s="37">
        <v>16</v>
      </c>
      <c r="AG58" s="6">
        <v>23.391812865497073</v>
      </c>
      <c r="AH58" s="16">
        <v>0</v>
      </c>
    </row>
    <row r="59" spans="2:34" s="1" customFormat="1" ht="12.75" x14ac:dyDescent="0.25">
      <c r="B59" s="15" t="s">
        <v>243</v>
      </c>
      <c r="C59" s="5" t="s">
        <v>70</v>
      </c>
      <c r="D59" s="37">
        <v>27</v>
      </c>
      <c r="E59" s="6">
        <v>3.0401981758810943</v>
      </c>
      <c r="F59" s="37">
        <v>1</v>
      </c>
      <c r="G59" s="6">
        <v>1.0162601626016261</v>
      </c>
      <c r="H59" s="37">
        <v>0</v>
      </c>
      <c r="I59" s="6">
        <v>0</v>
      </c>
      <c r="J59" s="37">
        <v>0</v>
      </c>
      <c r="K59" s="6">
        <v>0</v>
      </c>
      <c r="L59" s="37">
        <v>1</v>
      </c>
      <c r="M59" s="6">
        <v>1.1695906432748537</v>
      </c>
      <c r="N59" s="37">
        <v>2</v>
      </c>
      <c r="O59" s="6">
        <v>2.5940337224383918</v>
      </c>
      <c r="P59" s="37">
        <v>1</v>
      </c>
      <c r="Q59" s="6">
        <v>1.5174506828528074</v>
      </c>
      <c r="R59" s="37">
        <v>0</v>
      </c>
      <c r="S59" s="6">
        <v>0</v>
      </c>
      <c r="T59" s="37">
        <v>0</v>
      </c>
      <c r="U59" s="6">
        <v>0</v>
      </c>
      <c r="V59" s="37">
        <v>0</v>
      </c>
      <c r="W59" s="6">
        <v>0</v>
      </c>
      <c r="X59" s="37">
        <v>0</v>
      </c>
      <c r="Y59" s="6">
        <v>0</v>
      </c>
      <c r="Z59" s="37">
        <v>1</v>
      </c>
      <c r="AA59" s="6">
        <v>2.2727272727272725</v>
      </c>
      <c r="AB59" s="37">
        <v>1</v>
      </c>
      <c r="AC59" s="6">
        <v>2.8089887640449436</v>
      </c>
      <c r="AD59" s="37">
        <v>1</v>
      </c>
      <c r="AE59" s="6">
        <v>3.6101083032490977</v>
      </c>
      <c r="AF59" s="37">
        <v>19</v>
      </c>
      <c r="AG59" s="6">
        <v>27.417027417027416</v>
      </c>
      <c r="AH59" s="16">
        <v>0</v>
      </c>
    </row>
    <row r="60" spans="2:34" s="1" customFormat="1" ht="12.75" x14ac:dyDescent="0.25">
      <c r="B60" s="15" t="s">
        <v>244</v>
      </c>
      <c r="C60" s="5" t="s">
        <v>71</v>
      </c>
      <c r="D60" s="37">
        <v>62</v>
      </c>
      <c r="E60" s="6">
        <v>4.157725321888412</v>
      </c>
      <c r="F60" s="37">
        <v>0</v>
      </c>
      <c r="G60" s="6">
        <v>0</v>
      </c>
      <c r="H60" s="37">
        <v>0</v>
      </c>
      <c r="I60" s="6">
        <v>0</v>
      </c>
      <c r="J60" s="37">
        <v>0</v>
      </c>
      <c r="K60" s="6">
        <v>0</v>
      </c>
      <c r="L60" s="37">
        <v>1</v>
      </c>
      <c r="M60" s="6">
        <v>0.77220077220077221</v>
      </c>
      <c r="N60" s="37">
        <v>3</v>
      </c>
      <c r="O60" s="6">
        <v>2.4213075060532687</v>
      </c>
      <c r="P60" s="37">
        <v>5</v>
      </c>
      <c r="Q60" s="6">
        <v>4.4247787610619467</v>
      </c>
      <c r="R60" s="37">
        <v>5</v>
      </c>
      <c r="S60" s="6">
        <v>4.6816479400749067</v>
      </c>
      <c r="T60" s="37">
        <v>2</v>
      </c>
      <c r="U60" s="6">
        <v>1.984126984126984</v>
      </c>
      <c r="V60" s="37">
        <v>2</v>
      </c>
      <c r="W60" s="6">
        <v>2.1119324181626187</v>
      </c>
      <c r="X60" s="37">
        <v>6</v>
      </c>
      <c r="Y60" s="6">
        <v>6.0180541624874619</v>
      </c>
      <c r="Z60" s="37">
        <v>3</v>
      </c>
      <c r="AA60" s="6">
        <v>3.1578947368421053</v>
      </c>
      <c r="AB60" s="37">
        <v>1</v>
      </c>
      <c r="AC60" s="6">
        <v>1.2330456226880395</v>
      </c>
      <c r="AD60" s="37">
        <v>3</v>
      </c>
      <c r="AE60" s="6">
        <v>4.5801526717557257</v>
      </c>
      <c r="AF60" s="37">
        <v>31</v>
      </c>
      <c r="AG60" s="6">
        <v>23.168908819133033</v>
      </c>
      <c r="AH60" s="16">
        <v>0</v>
      </c>
    </row>
    <row r="61" spans="2:34" s="1" customFormat="1" ht="12.75" x14ac:dyDescent="0.25">
      <c r="B61" s="15" t="s">
        <v>245</v>
      </c>
      <c r="C61" s="5" t="s">
        <v>154</v>
      </c>
      <c r="D61" s="37">
        <v>166</v>
      </c>
      <c r="E61" s="6">
        <v>6.5195192836383633</v>
      </c>
      <c r="F61" s="37">
        <v>3</v>
      </c>
      <c r="G61" s="6">
        <v>1.5764582238570679</v>
      </c>
      <c r="H61" s="37">
        <v>0</v>
      </c>
      <c r="I61" s="6">
        <v>0</v>
      </c>
      <c r="J61" s="37">
        <v>0</v>
      </c>
      <c r="K61" s="6">
        <v>0</v>
      </c>
      <c r="L61" s="37">
        <v>3</v>
      </c>
      <c r="M61" s="6">
        <v>1.2981393336218088</v>
      </c>
      <c r="N61" s="37">
        <v>13</v>
      </c>
      <c r="O61" s="6">
        <v>5.927952576379389</v>
      </c>
      <c r="P61" s="37">
        <v>7</v>
      </c>
      <c r="Q61" s="6">
        <v>3.4791252485089466</v>
      </c>
      <c r="R61" s="37">
        <v>9</v>
      </c>
      <c r="S61" s="6">
        <v>4.6826222684703431</v>
      </c>
      <c r="T61" s="37">
        <v>7</v>
      </c>
      <c r="U61" s="6">
        <v>3.9886039886039888</v>
      </c>
      <c r="V61" s="37">
        <v>9</v>
      </c>
      <c r="W61" s="6">
        <v>5.8479532163742682</v>
      </c>
      <c r="X61" s="37">
        <v>12</v>
      </c>
      <c r="Y61" s="6">
        <v>7.6923076923076925</v>
      </c>
      <c r="Z61" s="37">
        <v>6</v>
      </c>
      <c r="AA61" s="6">
        <v>4.0026684456304205</v>
      </c>
      <c r="AB61" s="37">
        <v>3</v>
      </c>
      <c r="AC61" s="6">
        <v>2.3847376788553256</v>
      </c>
      <c r="AD61" s="37">
        <v>11</v>
      </c>
      <c r="AE61" s="6">
        <v>11.224489795918366</v>
      </c>
      <c r="AF61" s="37">
        <v>83</v>
      </c>
      <c r="AG61" s="6">
        <v>37.236428891879768</v>
      </c>
      <c r="AH61" s="16">
        <v>0</v>
      </c>
    </row>
    <row r="62" spans="2:34" s="1" customFormat="1" ht="12.75" x14ac:dyDescent="0.25">
      <c r="B62" s="15" t="s">
        <v>246</v>
      </c>
      <c r="C62" s="5" t="s">
        <v>72</v>
      </c>
      <c r="D62" s="37">
        <v>89</v>
      </c>
      <c r="E62" s="6">
        <v>5.9803789813197152</v>
      </c>
      <c r="F62" s="37">
        <v>1</v>
      </c>
      <c r="G62" s="6">
        <v>0.91074681238615662</v>
      </c>
      <c r="H62" s="37">
        <v>0</v>
      </c>
      <c r="I62" s="6">
        <v>0</v>
      </c>
      <c r="J62" s="37">
        <v>3</v>
      </c>
      <c r="K62" s="6">
        <v>2.5359256128486898</v>
      </c>
      <c r="L62" s="37">
        <v>1</v>
      </c>
      <c r="M62" s="6">
        <v>0.81433224755700329</v>
      </c>
      <c r="N62" s="37">
        <v>1</v>
      </c>
      <c r="O62" s="6">
        <v>0.84459459459459463</v>
      </c>
      <c r="P62" s="37">
        <v>5</v>
      </c>
      <c r="Q62" s="6">
        <v>4.6685340802987865</v>
      </c>
      <c r="R62" s="37">
        <v>10</v>
      </c>
      <c r="S62" s="6">
        <v>10.050251256281408</v>
      </c>
      <c r="T62" s="37">
        <v>3</v>
      </c>
      <c r="U62" s="6">
        <v>3.2085561497326203</v>
      </c>
      <c r="V62" s="37">
        <v>5</v>
      </c>
      <c r="W62" s="6">
        <v>5.592841163310962</v>
      </c>
      <c r="X62" s="37">
        <v>3</v>
      </c>
      <c r="Y62" s="6">
        <v>3.0272452068617555</v>
      </c>
      <c r="Z62" s="37">
        <v>5</v>
      </c>
      <c r="AA62" s="6">
        <v>4.9309664694280082</v>
      </c>
      <c r="AB62" s="37">
        <v>8</v>
      </c>
      <c r="AC62" s="6">
        <v>9.0395480225988702</v>
      </c>
      <c r="AD62" s="37">
        <v>3</v>
      </c>
      <c r="AE62" s="6">
        <v>4.1899441340782122</v>
      </c>
      <c r="AF62" s="37">
        <v>41</v>
      </c>
      <c r="AG62" s="6">
        <v>26.315789473684209</v>
      </c>
      <c r="AH62" s="16">
        <v>0</v>
      </c>
    </row>
    <row r="63" spans="2:34" s="1" customFormat="1" ht="12.75" x14ac:dyDescent="0.25">
      <c r="B63" s="15" t="s">
        <v>247</v>
      </c>
      <c r="C63" s="5" t="s">
        <v>73</v>
      </c>
      <c r="D63" s="37">
        <v>27</v>
      </c>
      <c r="E63" s="6">
        <v>3.8809831824062098</v>
      </c>
      <c r="F63" s="37">
        <v>1</v>
      </c>
      <c r="G63" s="6">
        <v>1.4025245441795231</v>
      </c>
      <c r="H63" s="37">
        <v>0</v>
      </c>
      <c r="I63" s="6">
        <v>0</v>
      </c>
      <c r="J63" s="37">
        <v>0</v>
      </c>
      <c r="K63" s="6">
        <v>0</v>
      </c>
      <c r="L63" s="37">
        <v>0</v>
      </c>
      <c r="M63" s="6">
        <v>0</v>
      </c>
      <c r="N63" s="37">
        <v>1</v>
      </c>
      <c r="O63" s="6">
        <v>1.8083182640144664</v>
      </c>
      <c r="P63" s="37">
        <v>2</v>
      </c>
      <c r="Q63" s="6">
        <v>4.166666666666667</v>
      </c>
      <c r="R63" s="37">
        <v>0</v>
      </c>
      <c r="S63" s="6">
        <v>0</v>
      </c>
      <c r="T63" s="37">
        <v>1</v>
      </c>
      <c r="U63" s="6">
        <v>2.4330900243309004</v>
      </c>
      <c r="V63" s="37">
        <v>1</v>
      </c>
      <c r="W63" s="6">
        <v>2.7548209366391188</v>
      </c>
      <c r="X63" s="37">
        <v>0</v>
      </c>
      <c r="Y63" s="6">
        <v>0</v>
      </c>
      <c r="Z63" s="37">
        <v>2</v>
      </c>
      <c r="AA63" s="6">
        <v>5.6338028169014089</v>
      </c>
      <c r="AB63" s="37">
        <v>3</v>
      </c>
      <c r="AC63" s="6">
        <v>9.1463414634146343</v>
      </c>
      <c r="AD63" s="37">
        <v>1</v>
      </c>
      <c r="AE63" s="6">
        <v>3.6764705882352939</v>
      </c>
      <c r="AF63" s="37">
        <v>15</v>
      </c>
      <c r="AG63" s="6">
        <v>24.077046548956663</v>
      </c>
      <c r="AH63" s="16">
        <v>0</v>
      </c>
    </row>
    <row r="64" spans="2:34" s="4" customFormat="1" ht="18.75" customHeight="1" x14ac:dyDescent="0.25">
      <c r="B64" s="30" t="s">
        <v>248</v>
      </c>
      <c r="C64" s="31" t="s">
        <v>74</v>
      </c>
      <c r="D64" s="36">
        <v>1122</v>
      </c>
      <c r="E64" s="25">
        <v>4.7268973943083434</v>
      </c>
      <c r="F64" s="36">
        <v>41</v>
      </c>
      <c r="G64" s="25">
        <v>2.0836509630533109</v>
      </c>
      <c r="H64" s="36">
        <v>7</v>
      </c>
      <c r="I64" s="25">
        <v>0.33650610518219404</v>
      </c>
      <c r="J64" s="36">
        <v>9</v>
      </c>
      <c r="K64" s="25">
        <v>0.40164227061763658</v>
      </c>
      <c r="L64" s="36">
        <v>34</v>
      </c>
      <c r="M64" s="24">
        <v>1.494571189942415</v>
      </c>
      <c r="N64" s="36">
        <v>49</v>
      </c>
      <c r="O64" s="25">
        <v>2.3576961940047152</v>
      </c>
      <c r="P64" s="36">
        <v>45</v>
      </c>
      <c r="Q64" s="25">
        <v>2.4531181857828175</v>
      </c>
      <c r="R64" s="36">
        <v>42</v>
      </c>
      <c r="S64" s="25">
        <v>2.4357710375224726</v>
      </c>
      <c r="T64" s="36">
        <v>41</v>
      </c>
      <c r="U64" s="24">
        <v>2.5808888329346598</v>
      </c>
      <c r="V64" s="36">
        <v>34</v>
      </c>
      <c r="W64" s="25">
        <v>2.3866348448687353</v>
      </c>
      <c r="X64" s="36">
        <v>42</v>
      </c>
      <c r="Y64" s="25">
        <v>2.8911681696151996</v>
      </c>
      <c r="Z64" s="36">
        <v>45</v>
      </c>
      <c r="AA64" s="24">
        <v>3.2940487519215282</v>
      </c>
      <c r="AB64" s="36">
        <v>54</v>
      </c>
      <c r="AC64" s="25">
        <v>4.8300536672629697</v>
      </c>
      <c r="AD64" s="36">
        <v>70</v>
      </c>
      <c r="AE64" s="25">
        <v>8.2130705150768506</v>
      </c>
      <c r="AF64" s="36">
        <v>609</v>
      </c>
      <c r="AG64" s="24">
        <v>35.129210890632208</v>
      </c>
      <c r="AH64" s="29">
        <v>0</v>
      </c>
    </row>
    <row r="65" spans="2:34" s="1" customFormat="1" ht="12.75" x14ac:dyDescent="0.25">
      <c r="B65" s="15" t="s">
        <v>249</v>
      </c>
      <c r="C65" s="5" t="s">
        <v>75</v>
      </c>
      <c r="D65" s="37">
        <v>45</v>
      </c>
      <c r="E65" s="6">
        <v>3.9178129897266243</v>
      </c>
      <c r="F65" s="37">
        <v>3</v>
      </c>
      <c r="G65" s="6">
        <v>3.0272452068617555</v>
      </c>
      <c r="H65" s="37">
        <v>0</v>
      </c>
      <c r="I65" s="6">
        <v>0</v>
      </c>
      <c r="J65" s="37">
        <v>0</v>
      </c>
      <c r="K65" s="6">
        <v>0</v>
      </c>
      <c r="L65" s="37">
        <v>1</v>
      </c>
      <c r="M65" s="6">
        <v>0.89285714285714279</v>
      </c>
      <c r="N65" s="37">
        <v>2</v>
      </c>
      <c r="O65" s="6">
        <v>2.0242914979757085</v>
      </c>
      <c r="P65" s="37">
        <v>1</v>
      </c>
      <c r="Q65" s="6">
        <v>1.1737089201877935</v>
      </c>
      <c r="R65" s="37">
        <v>1</v>
      </c>
      <c r="S65" s="6">
        <v>1.2468827930174564</v>
      </c>
      <c r="T65" s="37">
        <v>1</v>
      </c>
      <c r="U65" s="6">
        <v>1.3458950201884252</v>
      </c>
      <c r="V65" s="37">
        <v>1</v>
      </c>
      <c r="W65" s="6">
        <v>1.5174506828528074</v>
      </c>
      <c r="X65" s="37">
        <v>3</v>
      </c>
      <c r="Y65" s="6">
        <v>4.6439628482972131</v>
      </c>
      <c r="Z65" s="37">
        <v>2</v>
      </c>
      <c r="AA65" s="6">
        <v>3.2626427406199023</v>
      </c>
      <c r="AB65" s="37">
        <v>5</v>
      </c>
      <c r="AC65" s="6">
        <v>9.025270758122744</v>
      </c>
      <c r="AD65" s="37">
        <v>0</v>
      </c>
      <c r="AE65" s="6">
        <v>0</v>
      </c>
      <c r="AF65" s="37">
        <v>25</v>
      </c>
      <c r="AG65" s="6">
        <v>27.173913043478262</v>
      </c>
      <c r="AH65" s="16">
        <v>0</v>
      </c>
    </row>
    <row r="66" spans="2:34" s="1" customFormat="1" ht="12.75" x14ac:dyDescent="0.25">
      <c r="B66" s="15" t="s">
        <v>250</v>
      </c>
      <c r="C66" s="5" t="s">
        <v>76</v>
      </c>
      <c r="D66" s="37">
        <v>20</v>
      </c>
      <c r="E66" s="6">
        <v>3.368137420006736</v>
      </c>
      <c r="F66" s="37">
        <v>3</v>
      </c>
      <c r="G66" s="6">
        <v>6.1099796334012222</v>
      </c>
      <c r="H66" s="37">
        <v>0</v>
      </c>
      <c r="I66" s="6">
        <v>0</v>
      </c>
      <c r="J66" s="37">
        <v>0</v>
      </c>
      <c r="K66" s="6">
        <v>0</v>
      </c>
      <c r="L66" s="37">
        <v>0</v>
      </c>
      <c r="M66" s="6">
        <v>0</v>
      </c>
      <c r="N66" s="37">
        <v>0</v>
      </c>
      <c r="O66" s="6">
        <v>0</v>
      </c>
      <c r="P66" s="37">
        <v>1</v>
      </c>
      <c r="Q66" s="6">
        <v>2.4390243902439024</v>
      </c>
      <c r="R66" s="37">
        <v>2</v>
      </c>
      <c r="S66" s="6">
        <v>5.3050397877984086</v>
      </c>
      <c r="T66" s="37">
        <v>1</v>
      </c>
      <c r="U66" s="6">
        <v>2.6315789473684208</v>
      </c>
      <c r="V66" s="37">
        <v>2</v>
      </c>
      <c r="W66" s="6">
        <v>5.208333333333333</v>
      </c>
      <c r="X66" s="37">
        <v>2</v>
      </c>
      <c r="Y66" s="6">
        <v>5</v>
      </c>
      <c r="Z66" s="37">
        <v>1</v>
      </c>
      <c r="AA66" s="6">
        <v>2.8818443804034581</v>
      </c>
      <c r="AB66" s="37">
        <v>1</v>
      </c>
      <c r="AC66" s="6">
        <v>3.8167938931297707</v>
      </c>
      <c r="AD66" s="37">
        <v>2</v>
      </c>
      <c r="AE66" s="6">
        <v>10.256410256410257</v>
      </c>
      <c r="AF66" s="37">
        <v>5</v>
      </c>
      <c r="AG66" s="6">
        <v>11.961722488038278</v>
      </c>
      <c r="AH66" s="16">
        <v>0</v>
      </c>
    </row>
    <row r="67" spans="2:34" s="1" customFormat="1" ht="12.75" x14ac:dyDescent="0.25">
      <c r="B67" s="15" t="s">
        <v>251</v>
      </c>
      <c r="C67" s="5" t="s">
        <v>77</v>
      </c>
      <c r="D67" s="37">
        <v>40</v>
      </c>
      <c r="E67" s="6">
        <v>4.9535603715170282</v>
      </c>
      <c r="F67" s="37">
        <v>1</v>
      </c>
      <c r="G67" s="6">
        <v>1.1668611435239205</v>
      </c>
      <c r="H67" s="37">
        <v>0</v>
      </c>
      <c r="I67" s="6">
        <v>0</v>
      </c>
      <c r="J67" s="37">
        <v>1</v>
      </c>
      <c r="K67" s="6">
        <v>1.1560693641618498</v>
      </c>
      <c r="L67" s="37">
        <v>2</v>
      </c>
      <c r="M67" s="6">
        <v>2.4691358024691357</v>
      </c>
      <c r="N67" s="37">
        <v>1</v>
      </c>
      <c r="O67" s="6">
        <v>1.4727540500736376</v>
      </c>
      <c r="P67" s="37">
        <v>5</v>
      </c>
      <c r="Q67" s="6">
        <v>8.5034013605442187</v>
      </c>
      <c r="R67" s="37">
        <v>1</v>
      </c>
      <c r="S67" s="6">
        <v>1.7825311942959001</v>
      </c>
      <c r="T67" s="37">
        <v>6</v>
      </c>
      <c r="U67" s="6">
        <v>11.71875</v>
      </c>
      <c r="V67" s="37">
        <v>2</v>
      </c>
      <c r="W67" s="6">
        <v>4.5558086560364464</v>
      </c>
      <c r="X67" s="37">
        <v>3</v>
      </c>
      <c r="Y67" s="6">
        <v>6.9444444444444438</v>
      </c>
      <c r="Z67" s="37">
        <v>3</v>
      </c>
      <c r="AA67" s="6">
        <v>7.4626865671641793</v>
      </c>
      <c r="AB67" s="37">
        <v>3</v>
      </c>
      <c r="AC67" s="6">
        <v>8.9285714285714288</v>
      </c>
      <c r="AD67" s="37">
        <v>0</v>
      </c>
      <c r="AE67" s="6">
        <v>0</v>
      </c>
      <c r="AF67" s="37">
        <v>12</v>
      </c>
      <c r="AG67" s="6">
        <v>24.844720496894407</v>
      </c>
      <c r="AH67" s="16">
        <v>0</v>
      </c>
    </row>
    <row r="68" spans="2:34" s="1" customFormat="1" ht="12.75" x14ac:dyDescent="0.25">
      <c r="B68" s="15" t="s">
        <v>252</v>
      </c>
      <c r="C68" s="5" t="s">
        <v>78</v>
      </c>
      <c r="D68" s="37">
        <v>39</v>
      </c>
      <c r="E68" s="6">
        <v>4.2162162162162158</v>
      </c>
      <c r="F68" s="37">
        <v>1</v>
      </c>
      <c r="G68" s="6">
        <v>1.1862396204033216</v>
      </c>
      <c r="H68" s="37">
        <v>0</v>
      </c>
      <c r="I68" s="6">
        <v>0</v>
      </c>
      <c r="J68" s="37">
        <v>0</v>
      </c>
      <c r="K68" s="6">
        <v>0</v>
      </c>
      <c r="L68" s="37">
        <v>2</v>
      </c>
      <c r="M68" s="6">
        <v>2.0811654526534862</v>
      </c>
      <c r="N68" s="37">
        <v>0</v>
      </c>
      <c r="O68" s="6">
        <v>0</v>
      </c>
      <c r="P68" s="37">
        <v>0</v>
      </c>
      <c r="Q68" s="6">
        <v>0</v>
      </c>
      <c r="R68" s="37">
        <v>2</v>
      </c>
      <c r="S68" s="6">
        <v>3.3277870216306158</v>
      </c>
      <c r="T68" s="37">
        <v>1</v>
      </c>
      <c r="U68" s="6">
        <v>1.7761989342806395</v>
      </c>
      <c r="V68" s="37">
        <v>1</v>
      </c>
      <c r="W68" s="6">
        <v>1.996007984031936</v>
      </c>
      <c r="X68" s="37">
        <v>0</v>
      </c>
      <c r="Y68" s="6">
        <v>0</v>
      </c>
      <c r="Z68" s="37">
        <v>0</v>
      </c>
      <c r="AA68" s="6">
        <v>0</v>
      </c>
      <c r="AB68" s="37">
        <v>3</v>
      </c>
      <c r="AC68" s="6">
        <v>7.3710073710073711</v>
      </c>
      <c r="AD68" s="37">
        <v>3</v>
      </c>
      <c r="AE68" s="6">
        <v>9.3457943925233646</v>
      </c>
      <c r="AF68" s="37">
        <v>26</v>
      </c>
      <c r="AG68" s="6">
        <v>36.87943262411347</v>
      </c>
      <c r="AH68" s="16">
        <v>0</v>
      </c>
    </row>
    <row r="69" spans="2:34" s="1" customFormat="1" ht="12.75" x14ac:dyDescent="0.25">
      <c r="B69" s="15" t="s">
        <v>253</v>
      </c>
      <c r="C69" s="5" t="s">
        <v>79</v>
      </c>
      <c r="D69" s="37">
        <v>28</v>
      </c>
      <c r="E69" s="6">
        <v>7.1794871794871797</v>
      </c>
      <c r="F69" s="37">
        <v>0</v>
      </c>
      <c r="G69" s="6">
        <v>0</v>
      </c>
      <c r="H69" s="37">
        <v>0</v>
      </c>
      <c r="I69" s="6">
        <v>0</v>
      </c>
      <c r="J69" s="37">
        <v>0</v>
      </c>
      <c r="K69" s="6">
        <v>0</v>
      </c>
      <c r="L69" s="37">
        <v>1</v>
      </c>
      <c r="M69" s="6">
        <v>3.2573289902280131</v>
      </c>
      <c r="N69" s="37">
        <v>0</v>
      </c>
      <c r="O69" s="6">
        <v>0</v>
      </c>
      <c r="P69" s="37">
        <v>2</v>
      </c>
      <c r="Q69" s="6">
        <v>7.6335877862595414</v>
      </c>
      <c r="R69" s="37">
        <v>0</v>
      </c>
      <c r="S69" s="6">
        <v>0</v>
      </c>
      <c r="T69" s="37">
        <v>2</v>
      </c>
      <c r="U69" s="6">
        <v>8.4745762711864412</v>
      </c>
      <c r="V69" s="37">
        <v>0</v>
      </c>
      <c r="W69" s="6">
        <v>0</v>
      </c>
      <c r="X69" s="37">
        <v>2</v>
      </c>
      <c r="Y69" s="6">
        <v>6.7796610169491522</v>
      </c>
      <c r="Z69" s="37">
        <v>1</v>
      </c>
      <c r="AA69" s="6">
        <v>3.0030030030030028</v>
      </c>
      <c r="AB69" s="37">
        <v>0</v>
      </c>
      <c r="AC69" s="6">
        <v>0</v>
      </c>
      <c r="AD69" s="37">
        <v>0</v>
      </c>
      <c r="AE69" s="6">
        <v>0</v>
      </c>
      <c r="AF69" s="37">
        <v>20</v>
      </c>
      <c r="AG69" s="6">
        <v>39.525691699604742</v>
      </c>
      <c r="AH69" s="16">
        <v>0</v>
      </c>
    </row>
    <row r="70" spans="2:34" s="1" customFormat="1" x14ac:dyDescent="0.25">
      <c r="B70" s="18" t="s">
        <v>254</v>
      </c>
      <c r="C70" s="5" t="s">
        <v>80</v>
      </c>
      <c r="D70" s="37">
        <v>84</v>
      </c>
      <c r="E70" s="6">
        <v>4.58215142919485</v>
      </c>
      <c r="F70" s="37">
        <v>2</v>
      </c>
      <c r="G70" s="6">
        <v>1.4074595355383532</v>
      </c>
      <c r="H70" s="37">
        <v>0</v>
      </c>
      <c r="I70" s="6">
        <v>0</v>
      </c>
      <c r="J70" s="37">
        <v>3</v>
      </c>
      <c r="K70" s="6">
        <v>1.8552875695732838</v>
      </c>
      <c r="L70" s="37">
        <v>5</v>
      </c>
      <c r="M70" s="6">
        <v>2.9188558085230589</v>
      </c>
      <c r="N70" s="37">
        <v>4</v>
      </c>
      <c r="O70" s="6">
        <v>2.4494794856093081</v>
      </c>
      <c r="P70" s="37">
        <v>4</v>
      </c>
      <c r="Q70" s="6">
        <v>2.7777777777777777</v>
      </c>
      <c r="R70" s="37">
        <v>3</v>
      </c>
      <c r="S70" s="6">
        <v>2.2675736961451247</v>
      </c>
      <c r="T70" s="37">
        <v>0</v>
      </c>
      <c r="U70" s="6">
        <v>0</v>
      </c>
      <c r="V70" s="37">
        <v>2</v>
      </c>
      <c r="W70" s="6">
        <v>1.8181818181818181</v>
      </c>
      <c r="X70" s="37">
        <v>3</v>
      </c>
      <c r="Y70" s="6">
        <v>2.5906735751295336</v>
      </c>
      <c r="Z70" s="37">
        <v>2</v>
      </c>
      <c r="AA70" s="6">
        <v>1.7857142857142856</v>
      </c>
      <c r="AB70" s="37">
        <v>4</v>
      </c>
      <c r="AC70" s="6">
        <v>4.2918454935622314</v>
      </c>
      <c r="AD70" s="37">
        <v>7</v>
      </c>
      <c r="AE70" s="6">
        <v>9.7765363128491618</v>
      </c>
      <c r="AF70" s="37">
        <v>45</v>
      </c>
      <c r="AG70" s="6">
        <v>30.800821355236138</v>
      </c>
      <c r="AH70" s="16">
        <v>0</v>
      </c>
    </row>
    <row r="71" spans="2:34" s="1" customFormat="1" x14ac:dyDescent="0.25">
      <c r="B71" s="18" t="s">
        <v>255</v>
      </c>
      <c r="C71" s="5" t="s">
        <v>81</v>
      </c>
      <c r="D71" s="37">
        <v>47</v>
      </c>
      <c r="E71" s="6">
        <v>4.3397968605724841</v>
      </c>
      <c r="F71" s="37">
        <v>1</v>
      </c>
      <c r="G71" s="6">
        <v>1.1049723756906078</v>
      </c>
      <c r="H71" s="37">
        <v>1</v>
      </c>
      <c r="I71" s="6">
        <v>1.0834236186348862</v>
      </c>
      <c r="J71" s="37">
        <v>0</v>
      </c>
      <c r="K71" s="6">
        <v>0</v>
      </c>
      <c r="L71" s="37">
        <v>1</v>
      </c>
      <c r="M71" s="6">
        <v>0.99601593625498008</v>
      </c>
      <c r="N71" s="37">
        <v>3</v>
      </c>
      <c r="O71" s="6">
        <v>3.1578947368421053</v>
      </c>
      <c r="P71" s="37">
        <v>2</v>
      </c>
      <c r="Q71" s="6">
        <v>2.3668639053254439</v>
      </c>
      <c r="R71" s="37">
        <v>2</v>
      </c>
      <c r="S71" s="6">
        <v>2.512562814070352</v>
      </c>
      <c r="T71" s="37">
        <v>2</v>
      </c>
      <c r="U71" s="6">
        <v>2.6281208935611038</v>
      </c>
      <c r="V71" s="37">
        <v>0</v>
      </c>
      <c r="W71" s="6">
        <v>0</v>
      </c>
      <c r="X71" s="37">
        <v>1</v>
      </c>
      <c r="Y71" s="6">
        <v>1.3661202185792349</v>
      </c>
      <c r="Z71" s="37">
        <v>2</v>
      </c>
      <c r="AA71" s="6">
        <v>3.1201248049921997</v>
      </c>
      <c r="AB71" s="37">
        <v>3</v>
      </c>
      <c r="AC71" s="6">
        <v>6</v>
      </c>
      <c r="AD71" s="37">
        <v>2</v>
      </c>
      <c r="AE71" s="6">
        <v>5.2770448548812663</v>
      </c>
      <c r="AF71" s="37">
        <v>27</v>
      </c>
      <c r="AG71" s="6">
        <v>38.40682788051209</v>
      </c>
      <c r="AH71" s="16">
        <v>0</v>
      </c>
    </row>
    <row r="72" spans="2:34" s="1" customFormat="1" ht="12.75" x14ac:dyDescent="0.25">
      <c r="B72" s="15" t="s">
        <v>256</v>
      </c>
      <c r="C72" s="5" t="s">
        <v>82</v>
      </c>
      <c r="D72" s="37">
        <v>54</v>
      </c>
      <c r="E72" s="6">
        <v>5.5889049886151936</v>
      </c>
      <c r="F72" s="37">
        <v>1</v>
      </c>
      <c r="G72" s="6">
        <v>1.607717041800643</v>
      </c>
      <c r="H72" s="37">
        <v>0</v>
      </c>
      <c r="I72" s="6">
        <v>0</v>
      </c>
      <c r="J72" s="37">
        <v>0</v>
      </c>
      <c r="K72" s="6">
        <v>0</v>
      </c>
      <c r="L72" s="37">
        <v>0</v>
      </c>
      <c r="M72" s="6">
        <v>0</v>
      </c>
      <c r="N72" s="37">
        <v>1</v>
      </c>
      <c r="O72" s="6">
        <v>1.5151515151515151</v>
      </c>
      <c r="P72" s="37">
        <v>2</v>
      </c>
      <c r="Q72" s="6">
        <v>3.3277870216306158</v>
      </c>
      <c r="R72" s="37">
        <v>0</v>
      </c>
      <c r="S72" s="6">
        <v>0</v>
      </c>
      <c r="T72" s="37">
        <v>2</v>
      </c>
      <c r="U72" s="6">
        <v>3.2310177705977385</v>
      </c>
      <c r="V72" s="37">
        <v>2</v>
      </c>
      <c r="W72" s="6">
        <v>3.4013605442176869</v>
      </c>
      <c r="X72" s="37">
        <v>3</v>
      </c>
      <c r="Y72" s="6">
        <v>4.5801526717557257</v>
      </c>
      <c r="Z72" s="37">
        <v>1</v>
      </c>
      <c r="AA72" s="6">
        <v>1.4556040756914119</v>
      </c>
      <c r="AB72" s="37">
        <v>1</v>
      </c>
      <c r="AC72" s="6">
        <v>1.6260162601626016</v>
      </c>
      <c r="AD72" s="37">
        <v>3</v>
      </c>
      <c r="AE72" s="6">
        <v>5.8479532163742682</v>
      </c>
      <c r="AF72" s="37">
        <v>38</v>
      </c>
      <c r="AG72" s="6">
        <v>31.932773109243694</v>
      </c>
      <c r="AH72" s="16">
        <v>0</v>
      </c>
    </row>
    <row r="73" spans="2:34" s="1" customFormat="1" ht="12.75" x14ac:dyDescent="0.25">
      <c r="B73" s="15" t="s">
        <v>257</v>
      </c>
      <c r="C73" s="5" t="s">
        <v>83</v>
      </c>
      <c r="D73" s="37">
        <v>12</v>
      </c>
      <c r="E73" s="6">
        <v>1.8564356435643563</v>
      </c>
      <c r="F73" s="37">
        <v>0</v>
      </c>
      <c r="G73" s="6">
        <v>0</v>
      </c>
      <c r="H73" s="37">
        <v>0</v>
      </c>
      <c r="I73" s="6">
        <v>0</v>
      </c>
      <c r="J73" s="37">
        <v>0</v>
      </c>
      <c r="K73" s="6">
        <v>0</v>
      </c>
      <c r="L73" s="37">
        <v>1</v>
      </c>
      <c r="M73" s="6">
        <v>1.6474464579901154</v>
      </c>
      <c r="N73" s="37">
        <v>0</v>
      </c>
      <c r="O73" s="6">
        <v>0</v>
      </c>
      <c r="P73" s="37">
        <v>0</v>
      </c>
      <c r="Q73" s="6">
        <v>0</v>
      </c>
      <c r="R73" s="37">
        <v>0</v>
      </c>
      <c r="S73" s="6">
        <v>0</v>
      </c>
      <c r="T73" s="37">
        <v>0</v>
      </c>
      <c r="U73" s="6">
        <v>0</v>
      </c>
      <c r="V73" s="37">
        <v>0</v>
      </c>
      <c r="W73" s="6">
        <v>0</v>
      </c>
      <c r="X73" s="37">
        <v>0</v>
      </c>
      <c r="Y73" s="6">
        <v>0</v>
      </c>
      <c r="Z73" s="37">
        <v>1</v>
      </c>
      <c r="AA73" s="6">
        <v>2.6455026455026456</v>
      </c>
      <c r="AB73" s="37">
        <v>0</v>
      </c>
      <c r="AC73" s="6">
        <v>0</v>
      </c>
      <c r="AD73" s="37">
        <v>2</v>
      </c>
      <c r="AE73" s="6">
        <v>7.6335877862595414</v>
      </c>
      <c r="AF73" s="37">
        <v>8</v>
      </c>
      <c r="AG73" s="6">
        <v>14.260249554367201</v>
      </c>
      <c r="AH73" s="16">
        <v>0</v>
      </c>
    </row>
    <row r="74" spans="2:34" s="1" customFormat="1" ht="12.75" x14ac:dyDescent="0.25">
      <c r="B74" s="15" t="s">
        <v>258</v>
      </c>
      <c r="C74" s="5" t="s">
        <v>84</v>
      </c>
      <c r="D74" s="37">
        <v>89</v>
      </c>
      <c r="E74" s="6">
        <v>3.342723004694836</v>
      </c>
      <c r="F74" s="37">
        <v>6</v>
      </c>
      <c r="G74" s="6">
        <v>2.9644268774703555</v>
      </c>
      <c r="H74" s="37">
        <v>0</v>
      </c>
      <c r="I74" s="6">
        <v>0</v>
      </c>
      <c r="J74" s="37">
        <v>1</v>
      </c>
      <c r="K74" s="6">
        <v>0.43687199650502401</v>
      </c>
      <c r="L74" s="37">
        <v>4</v>
      </c>
      <c r="M74" s="6">
        <v>1.6778523489932886</v>
      </c>
      <c r="N74" s="37">
        <v>1</v>
      </c>
      <c r="O74" s="6">
        <v>0.4161464835622139</v>
      </c>
      <c r="P74" s="37">
        <v>3</v>
      </c>
      <c r="Q74" s="6">
        <v>1.2903225806451613</v>
      </c>
      <c r="R74" s="37">
        <v>1</v>
      </c>
      <c r="S74" s="6">
        <v>0.44169611307420492</v>
      </c>
      <c r="T74" s="37">
        <v>3</v>
      </c>
      <c r="U74" s="6">
        <v>1.4471780028943559</v>
      </c>
      <c r="V74" s="37">
        <v>1</v>
      </c>
      <c r="W74" s="6">
        <v>0.55463117027176934</v>
      </c>
      <c r="X74" s="37">
        <v>0</v>
      </c>
      <c r="Y74" s="6">
        <v>0</v>
      </c>
      <c r="Z74" s="37">
        <v>5</v>
      </c>
      <c r="AA74" s="6">
        <v>3.1766200762388817</v>
      </c>
      <c r="AB74" s="37">
        <v>5</v>
      </c>
      <c r="AC74" s="6">
        <v>4.2016806722689077</v>
      </c>
      <c r="AD74" s="37">
        <v>6</v>
      </c>
      <c r="AE74" s="6">
        <v>7.4906367041198498</v>
      </c>
      <c r="AF74" s="37">
        <v>53</v>
      </c>
      <c r="AG74" s="6">
        <v>33.396345305608065</v>
      </c>
      <c r="AH74" s="16">
        <v>0</v>
      </c>
    </row>
    <row r="75" spans="2:34" s="1" customFormat="1" x14ac:dyDescent="0.25">
      <c r="B75" s="18" t="s">
        <v>259</v>
      </c>
      <c r="C75" s="5" t="s">
        <v>155</v>
      </c>
      <c r="D75" s="37">
        <v>37</v>
      </c>
      <c r="E75" s="6">
        <v>5.0894085281980743</v>
      </c>
      <c r="F75" s="37">
        <v>2</v>
      </c>
      <c r="G75" s="6">
        <v>2.6490066225165565</v>
      </c>
      <c r="H75" s="37">
        <v>0</v>
      </c>
      <c r="I75" s="6">
        <v>0</v>
      </c>
      <c r="J75" s="37">
        <v>0</v>
      </c>
      <c r="K75" s="6">
        <v>0</v>
      </c>
      <c r="L75" s="37">
        <v>1</v>
      </c>
      <c r="M75" s="6">
        <v>1.4064697609001406</v>
      </c>
      <c r="N75" s="37">
        <v>1</v>
      </c>
      <c r="O75" s="6">
        <v>1.6260162601626016</v>
      </c>
      <c r="P75" s="37">
        <v>1</v>
      </c>
      <c r="Q75" s="6">
        <v>1.9379844961240309</v>
      </c>
      <c r="R75" s="37">
        <v>3</v>
      </c>
      <c r="S75" s="6">
        <v>6.3559322033898313</v>
      </c>
      <c r="T75" s="37">
        <v>3</v>
      </c>
      <c r="U75" s="6">
        <v>7.009345794392523</v>
      </c>
      <c r="V75" s="37">
        <v>2</v>
      </c>
      <c r="W75" s="6">
        <v>5.3050397877984086</v>
      </c>
      <c r="X75" s="37">
        <v>0</v>
      </c>
      <c r="Y75" s="6">
        <v>0</v>
      </c>
      <c r="Z75" s="37">
        <v>4</v>
      </c>
      <c r="AA75" s="6">
        <v>10.178117048346056</v>
      </c>
      <c r="AB75" s="37">
        <v>2</v>
      </c>
      <c r="AC75" s="6">
        <v>5.9701492537313436</v>
      </c>
      <c r="AD75" s="37">
        <v>5</v>
      </c>
      <c r="AE75" s="6">
        <v>19.305019305019304</v>
      </c>
      <c r="AF75" s="37">
        <v>13</v>
      </c>
      <c r="AG75" s="6">
        <v>24.029574861367838</v>
      </c>
      <c r="AH75" s="16">
        <v>0</v>
      </c>
    </row>
    <row r="76" spans="2:34" s="1" customFormat="1" ht="12.75" x14ac:dyDescent="0.25">
      <c r="B76" s="15" t="s">
        <v>260</v>
      </c>
      <c r="C76" s="5" t="s">
        <v>158</v>
      </c>
      <c r="D76" s="37">
        <v>16</v>
      </c>
      <c r="E76" s="6">
        <v>4.4742729306487696</v>
      </c>
      <c r="F76" s="37">
        <v>0</v>
      </c>
      <c r="G76" s="6">
        <v>0</v>
      </c>
      <c r="H76" s="37">
        <v>0</v>
      </c>
      <c r="I76" s="6">
        <v>0</v>
      </c>
      <c r="J76" s="37">
        <v>0</v>
      </c>
      <c r="K76" s="6">
        <v>0</v>
      </c>
      <c r="L76" s="37">
        <v>0</v>
      </c>
      <c r="M76" s="6">
        <v>0</v>
      </c>
      <c r="N76" s="37">
        <v>1</v>
      </c>
      <c r="O76" s="6">
        <v>2.9761904761904758</v>
      </c>
      <c r="P76" s="37">
        <v>0</v>
      </c>
      <c r="Q76" s="6">
        <v>0</v>
      </c>
      <c r="R76" s="37">
        <v>1</v>
      </c>
      <c r="S76" s="6">
        <v>4.0816326530612246</v>
      </c>
      <c r="T76" s="37">
        <v>0</v>
      </c>
      <c r="U76" s="6">
        <v>0</v>
      </c>
      <c r="V76" s="37">
        <v>1</v>
      </c>
      <c r="W76" s="6">
        <v>5.0505050505050511</v>
      </c>
      <c r="X76" s="37">
        <v>0</v>
      </c>
      <c r="Y76" s="6">
        <v>0</v>
      </c>
      <c r="Z76" s="37">
        <v>0</v>
      </c>
      <c r="AA76" s="6">
        <v>0</v>
      </c>
      <c r="AB76" s="37">
        <v>2</v>
      </c>
      <c r="AC76" s="6">
        <v>12.578616352201259</v>
      </c>
      <c r="AD76" s="37">
        <v>0</v>
      </c>
      <c r="AE76" s="6">
        <v>0</v>
      </c>
      <c r="AF76" s="37">
        <v>11</v>
      </c>
      <c r="AG76" s="6">
        <v>54.455445544554458</v>
      </c>
      <c r="AH76" s="16">
        <v>0</v>
      </c>
    </row>
    <row r="77" spans="2:34" s="1" customFormat="1" ht="12.75" x14ac:dyDescent="0.25">
      <c r="B77" s="15" t="s">
        <v>261</v>
      </c>
      <c r="C77" s="5" t="s">
        <v>159</v>
      </c>
      <c r="D77" s="37">
        <v>107</v>
      </c>
      <c r="E77" s="6">
        <v>5.0409874681993783</v>
      </c>
      <c r="F77" s="37">
        <v>1</v>
      </c>
      <c r="G77" s="6">
        <v>0.61012812690665041</v>
      </c>
      <c r="H77" s="37">
        <v>1</v>
      </c>
      <c r="I77" s="6">
        <v>0.58754406580493534</v>
      </c>
      <c r="J77" s="37">
        <v>1</v>
      </c>
      <c r="K77" s="6">
        <v>0.54436581382689175</v>
      </c>
      <c r="L77" s="37">
        <v>3</v>
      </c>
      <c r="M77" s="6">
        <v>1.5251652262328419</v>
      </c>
      <c r="N77" s="37">
        <v>4</v>
      </c>
      <c r="O77" s="6">
        <v>2.1052631578947367</v>
      </c>
      <c r="P77" s="37">
        <v>4</v>
      </c>
      <c r="Q77" s="6">
        <v>2.3852116875372689</v>
      </c>
      <c r="R77" s="37">
        <v>2</v>
      </c>
      <c r="S77" s="6">
        <v>1.29366106080207</v>
      </c>
      <c r="T77" s="37">
        <v>2</v>
      </c>
      <c r="U77" s="6">
        <v>1.3726835964310227</v>
      </c>
      <c r="V77" s="37">
        <v>3</v>
      </c>
      <c r="W77" s="6">
        <v>2.197802197802198</v>
      </c>
      <c r="X77" s="37">
        <v>4</v>
      </c>
      <c r="Y77" s="6">
        <v>2.8050490883590462</v>
      </c>
      <c r="Z77" s="37">
        <v>4</v>
      </c>
      <c r="AA77" s="6">
        <v>2.9962546816479403</v>
      </c>
      <c r="AB77" s="37">
        <v>4</v>
      </c>
      <c r="AC77" s="6">
        <v>3.766478342749529</v>
      </c>
      <c r="AD77" s="37">
        <v>10</v>
      </c>
      <c r="AE77" s="6">
        <v>12.610340479192939</v>
      </c>
      <c r="AF77" s="37">
        <v>64</v>
      </c>
      <c r="AG77" s="6">
        <v>42.105263157894733</v>
      </c>
      <c r="AH77" s="16">
        <v>0</v>
      </c>
    </row>
    <row r="78" spans="2:34" s="1" customFormat="1" ht="12.75" x14ac:dyDescent="0.25">
      <c r="B78" s="15" t="s">
        <v>262</v>
      </c>
      <c r="C78" s="5" t="s">
        <v>156</v>
      </c>
      <c r="D78" s="37">
        <v>143</v>
      </c>
      <c r="E78" s="6">
        <v>4.0500736377025044</v>
      </c>
      <c r="F78" s="37">
        <v>9</v>
      </c>
      <c r="G78" s="6">
        <v>3.0150753768844218</v>
      </c>
      <c r="H78" s="37">
        <v>3</v>
      </c>
      <c r="I78" s="6">
        <v>0.97815454841865013</v>
      </c>
      <c r="J78" s="37">
        <v>1</v>
      </c>
      <c r="K78" s="6">
        <v>0.30703101013202333</v>
      </c>
      <c r="L78" s="37">
        <v>5</v>
      </c>
      <c r="M78" s="6">
        <v>1.4615609470914939</v>
      </c>
      <c r="N78" s="37">
        <v>5</v>
      </c>
      <c r="O78" s="6">
        <v>1.5295197308045274</v>
      </c>
      <c r="P78" s="37">
        <v>6</v>
      </c>
      <c r="Q78" s="6">
        <v>2.0668274199104375</v>
      </c>
      <c r="R78" s="37">
        <v>9</v>
      </c>
      <c r="S78" s="6">
        <v>3.4207525655644244</v>
      </c>
      <c r="T78" s="37">
        <v>5</v>
      </c>
      <c r="U78" s="6">
        <v>2.1177467174925875</v>
      </c>
      <c r="V78" s="37">
        <v>3</v>
      </c>
      <c r="W78" s="6">
        <v>1.403180542563143</v>
      </c>
      <c r="X78" s="37">
        <v>6</v>
      </c>
      <c r="Y78" s="6">
        <v>2.7088036117381491</v>
      </c>
      <c r="Z78" s="37">
        <v>4</v>
      </c>
      <c r="AA78" s="6">
        <v>1.9772614928324268</v>
      </c>
      <c r="AB78" s="37">
        <v>5</v>
      </c>
      <c r="AC78" s="6">
        <v>3.2051282051282048</v>
      </c>
      <c r="AD78" s="37">
        <v>10</v>
      </c>
      <c r="AE78" s="6">
        <v>8.6505190311418687</v>
      </c>
      <c r="AF78" s="37">
        <v>72</v>
      </c>
      <c r="AG78" s="6">
        <v>31.007751937984494</v>
      </c>
      <c r="AH78" s="16">
        <v>0</v>
      </c>
    </row>
    <row r="79" spans="2:34" s="1" customFormat="1" ht="12.75" x14ac:dyDescent="0.25">
      <c r="B79" s="15" t="s">
        <v>263</v>
      </c>
      <c r="C79" s="5" t="s">
        <v>85</v>
      </c>
      <c r="D79" s="37">
        <v>33</v>
      </c>
      <c r="E79" s="6">
        <v>6.5359477124183005</v>
      </c>
      <c r="F79" s="37">
        <v>0</v>
      </c>
      <c r="G79" s="6">
        <v>0</v>
      </c>
      <c r="H79" s="37">
        <v>1</v>
      </c>
      <c r="I79" s="6">
        <v>1.996007984031936</v>
      </c>
      <c r="J79" s="37">
        <v>0</v>
      </c>
      <c r="K79" s="6">
        <v>0</v>
      </c>
      <c r="L79" s="37">
        <v>1</v>
      </c>
      <c r="M79" s="6">
        <v>2.1413276231263385</v>
      </c>
      <c r="N79" s="37">
        <v>2</v>
      </c>
      <c r="O79" s="6">
        <v>4.9875311720698257</v>
      </c>
      <c r="P79" s="37">
        <v>1</v>
      </c>
      <c r="Q79" s="6">
        <v>2.688172043010753</v>
      </c>
      <c r="R79" s="37">
        <v>1</v>
      </c>
      <c r="S79" s="6">
        <v>2.6109660574412534</v>
      </c>
      <c r="T79" s="37">
        <v>0</v>
      </c>
      <c r="U79" s="6">
        <v>0</v>
      </c>
      <c r="V79" s="37">
        <v>1</v>
      </c>
      <c r="W79" s="6">
        <v>3.3898305084745761</v>
      </c>
      <c r="X79" s="37">
        <v>2</v>
      </c>
      <c r="Y79" s="6">
        <v>7.6045627376425857</v>
      </c>
      <c r="Z79" s="37">
        <v>1</v>
      </c>
      <c r="AA79" s="6">
        <v>4.329004329004329</v>
      </c>
      <c r="AB79" s="37">
        <v>1</v>
      </c>
      <c r="AC79" s="6">
        <v>4.9751243781094523</v>
      </c>
      <c r="AD79" s="37">
        <v>3</v>
      </c>
      <c r="AE79" s="6">
        <v>17.543859649122805</v>
      </c>
      <c r="AF79" s="37">
        <v>19</v>
      </c>
      <c r="AG79" s="6">
        <v>47.979797979797979</v>
      </c>
      <c r="AH79" s="16">
        <v>0</v>
      </c>
    </row>
    <row r="80" spans="2:34" s="1" customFormat="1" ht="12.75" x14ac:dyDescent="0.25">
      <c r="B80" s="15" t="s">
        <v>264</v>
      </c>
      <c r="C80" s="5" t="s">
        <v>86</v>
      </c>
      <c r="D80" s="37">
        <v>113</v>
      </c>
      <c r="E80" s="6">
        <v>8.2584228604838117</v>
      </c>
      <c r="F80" s="37">
        <v>4</v>
      </c>
      <c r="G80" s="6">
        <v>2.7835768963117609</v>
      </c>
      <c r="H80" s="37">
        <v>1</v>
      </c>
      <c r="I80" s="6">
        <v>0.68540095956134339</v>
      </c>
      <c r="J80" s="37">
        <v>1</v>
      </c>
      <c r="K80" s="6">
        <v>0.66979236436704614</v>
      </c>
      <c r="L80" s="37">
        <v>4</v>
      </c>
      <c r="M80" s="6">
        <v>2.8268551236749113</v>
      </c>
      <c r="N80" s="37">
        <v>8</v>
      </c>
      <c r="O80" s="6">
        <v>6.6445182724252492</v>
      </c>
      <c r="P80" s="37">
        <v>9</v>
      </c>
      <c r="Q80" s="6">
        <v>8.6621751684311832</v>
      </c>
      <c r="R80" s="37">
        <v>7</v>
      </c>
      <c r="S80" s="6">
        <v>7.3375262054507342</v>
      </c>
      <c r="T80" s="37">
        <v>5</v>
      </c>
      <c r="U80" s="6">
        <v>5.9737156511350067</v>
      </c>
      <c r="V80" s="37">
        <v>10</v>
      </c>
      <c r="W80" s="6">
        <v>13.927576601671309</v>
      </c>
      <c r="X80" s="37">
        <v>4</v>
      </c>
      <c r="Y80" s="6">
        <v>5.6417489421720735</v>
      </c>
      <c r="Z80" s="37">
        <v>7</v>
      </c>
      <c r="AA80" s="6">
        <v>10.510510510510512</v>
      </c>
      <c r="AB80" s="37">
        <v>3</v>
      </c>
      <c r="AC80" s="6">
        <v>5.5045871559633035</v>
      </c>
      <c r="AD80" s="37">
        <v>5</v>
      </c>
      <c r="AE80" s="6">
        <v>12.437810945273633</v>
      </c>
      <c r="AF80" s="37">
        <v>45</v>
      </c>
      <c r="AG80" s="6">
        <v>55.900621118012424</v>
      </c>
      <c r="AH80" s="16">
        <v>0</v>
      </c>
    </row>
    <row r="81" spans="2:34" s="1" customFormat="1" ht="12.75" x14ac:dyDescent="0.25">
      <c r="B81" s="15" t="s">
        <v>265</v>
      </c>
      <c r="C81" s="5" t="s">
        <v>87</v>
      </c>
      <c r="D81" s="37">
        <v>215</v>
      </c>
      <c r="E81" s="6">
        <v>5.2837236735396029</v>
      </c>
      <c r="F81" s="37">
        <v>7</v>
      </c>
      <c r="G81" s="6">
        <v>2.1916092673763305</v>
      </c>
      <c r="H81" s="37">
        <v>0</v>
      </c>
      <c r="I81" s="6">
        <v>0</v>
      </c>
      <c r="J81" s="37">
        <v>1</v>
      </c>
      <c r="K81" s="6">
        <v>0.24606299212598426</v>
      </c>
      <c r="L81" s="37">
        <v>3</v>
      </c>
      <c r="M81" s="6">
        <v>0.73439412484700117</v>
      </c>
      <c r="N81" s="37">
        <v>16</v>
      </c>
      <c r="O81" s="6">
        <v>4.408928079360706</v>
      </c>
      <c r="P81" s="37">
        <v>4</v>
      </c>
      <c r="Q81" s="6">
        <v>1.2767315671879989</v>
      </c>
      <c r="R81" s="37">
        <v>7</v>
      </c>
      <c r="S81" s="6">
        <v>2.3640661938534278</v>
      </c>
      <c r="T81" s="37">
        <v>8</v>
      </c>
      <c r="U81" s="6">
        <v>2.9585798816568047</v>
      </c>
      <c r="V81" s="37">
        <v>3</v>
      </c>
      <c r="W81" s="6">
        <v>1.2858979854264896</v>
      </c>
      <c r="X81" s="37">
        <v>9</v>
      </c>
      <c r="Y81" s="6">
        <v>3.8626609442060085</v>
      </c>
      <c r="Z81" s="37">
        <v>7</v>
      </c>
      <c r="AA81" s="6">
        <v>3.1277926720285971</v>
      </c>
      <c r="AB81" s="37">
        <v>12</v>
      </c>
      <c r="AC81" s="6">
        <v>6.3124671225670701</v>
      </c>
      <c r="AD81" s="37">
        <v>12</v>
      </c>
      <c r="AE81" s="6">
        <v>7.9840319361277441</v>
      </c>
      <c r="AF81" s="37">
        <v>126</v>
      </c>
      <c r="AG81" s="6">
        <v>41.777188328912466</v>
      </c>
      <c r="AH81" s="16">
        <v>0</v>
      </c>
    </row>
    <row r="82" spans="2:34" s="4" customFormat="1" ht="18.75" customHeight="1" x14ac:dyDescent="0.25">
      <c r="B82" s="30" t="s">
        <v>266</v>
      </c>
      <c r="C82" s="31" t="s">
        <v>88</v>
      </c>
      <c r="D82" s="36">
        <v>3016</v>
      </c>
      <c r="E82" s="25">
        <v>4.6092668270332888</v>
      </c>
      <c r="F82" s="36">
        <v>89</v>
      </c>
      <c r="G82" s="25">
        <v>1.8164748142705527</v>
      </c>
      <c r="H82" s="36">
        <v>10</v>
      </c>
      <c r="I82" s="25">
        <v>0.20051331408405518</v>
      </c>
      <c r="J82" s="36">
        <v>18</v>
      </c>
      <c r="K82" s="25">
        <v>0.34274615838680805</v>
      </c>
      <c r="L82" s="36">
        <v>58</v>
      </c>
      <c r="M82" s="24">
        <v>1.0309461597255551</v>
      </c>
      <c r="N82" s="36">
        <v>95</v>
      </c>
      <c r="O82" s="25">
        <v>1.7047085845535459</v>
      </c>
      <c r="P82" s="36">
        <v>73</v>
      </c>
      <c r="Q82" s="25">
        <v>1.4296625604668924</v>
      </c>
      <c r="R82" s="36">
        <v>75</v>
      </c>
      <c r="S82" s="25">
        <v>1.5612639993338606</v>
      </c>
      <c r="T82" s="36">
        <v>80</v>
      </c>
      <c r="U82" s="24">
        <v>1.783683752870616</v>
      </c>
      <c r="V82" s="36">
        <v>81</v>
      </c>
      <c r="W82" s="25">
        <v>1.9893899204244032</v>
      </c>
      <c r="X82" s="36">
        <v>87</v>
      </c>
      <c r="Y82" s="25">
        <v>2.0677361853832439</v>
      </c>
      <c r="Z82" s="36">
        <v>126</v>
      </c>
      <c r="AA82" s="24">
        <v>3.0901287553648067</v>
      </c>
      <c r="AB82" s="36">
        <v>166</v>
      </c>
      <c r="AC82" s="25">
        <v>4.7284017432420891</v>
      </c>
      <c r="AD82" s="36">
        <v>199</v>
      </c>
      <c r="AE82" s="25">
        <v>6.9483240223463687</v>
      </c>
      <c r="AF82" s="36">
        <v>1859</v>
      </c>
      <c r="AG82" s="24">
        <v>31.139550076215681</v>
      </c>
      <c r="AH82" s="29">
        <v>0</v>
      </c>
    </row>
    <row r="83" spans="2:34" s="1" customFormat="1" ht="12.75" x14ac:dyDescent="0.25">
      <c r="B83" s="15" t="s">
        <v>267</v>
      </c>
      <c r="C83" s="5" t="s">
        <v>89</v>
      </c>
      <c r="D83" s="37">
        <v>129</v>
      </c>
      <c r="E83" s="6">
        <v>6.2822635628713348</v>
      </c>
      <c r="F83" s="37">
        <v>7</v>
      </c>
      <c r="G83" s="6">
        <v>5.1282051282051286</v>
      </c>
      <c r="H83" s="37">
        <v>0</v>
      </c>
      <c r="I83" s="6">
        <v>0</v>
      </c>
      <c r="J83" s="37">
        <v>1</v>
      </c>
      <c r="K83" s="6">
        <v>0.56915196357427433</v>
      </c>
      <c r="L83" s="37">
        <v>1</v>
      </c>
      <c r="M83" s="6">
        <v>0.56242969628796402</v>
      </c>
      <c r="N83" s="37">
        <v>1</v>
      </c>
      <c r="O83" s="6">
        <v>0.66401062416998669</v>
      </c>
      <c r="P83" s="37">
        <v>3</v>
      </c>
      <c r="Q83" s="6">
        <v>2.3866348448687353</v>
      </c>
      <c r="R83" s="37">
        <v>3</v>
      </c>
      <c r="S83" s="6">
        <v>2.3622047244094486</v>
      </c>
      <c r="T83" s="37">
        <v>7</v>
      </c>
      <c r="U83" s="6">
        <v>5.1775147928994087</v>
      </c>
      <c r="V83" s="37">
        <v>4</v>
      </c>
      <c r="W83" s="6">
        <v>3.0234315948601664</v>
      </c>
      <c r="X83" s="37">
        <v>0</v>
      </c>
      <c r="Y83" s="6">
        <v>0</v>
      </c>
      <c r="Z83" s="37">
        <v>6</v>
      </c>
      <c r="AA83" s="6">
        <v>4.5351473922902494</v>
      </c>
      <c r="AB83" s="37">
        <v>8</v>
      </c>
      <c r="AC83" s="6">
        <v>6.4153969526864474</v>
      </c>
      <c r="AD83" s="37">
        <v>7</v>
      </c>
      <c r="AE83" s="6">
        <v>6.3578564940962767</v>
      </c>
      <c r="AF83" s="37">
        <v>81</v>
      </c>
      <c r="AG83" s="6">
        <v>34.438775510204081</v>
      </c>
      <c r="AH83" s="16">
        <v>0</v>
      </c>
    </row>
    <row r="84" spans="2:34" s="1" customFormat="1" ht="12.75" x14ac:dyDescent="0.25">
      <c r="B84" s="15" t="s">
        <v>268</v>
      </c>
      <c r="C84" s="5" t="s">
        <v>90</v>
      </c>
      <c r="D84" s="37">
        <v>24</v>
      </c>
      <c r="E84" s="6">
        <v>5.1948051948051948</v>
      </c>
      <c r="F84" s="37">
        <v>2</v>
      </c>
      <c r="G84" s="6">
        <v>4.5871559633027523</v>
      </c>
      <c r="H84" s="37">
        <v>0</v>
      </c>
      <c r="I84" s="6">
        <v>0</v>
      </c>
      <c r="J84" s="37">
        <v>0</v>
      </c>
      <c r="K84" s="6">
        <v>0</v>
      </c>
      <c r="L84" s="37">
        <v>0</v>
      </c>
      <c r="M84" s="6">
        <v>0</v>
      </c>
      <c r="N84" s="37">
        <v>0</v>
      </c>
      <c r="O84" s="6">
        <v>0</v>
      </c>
      <c r="P84" s="37">
        <v>0</v>
      </c>
      <c r="Q84" s="6">
        <v>0</v>
      </c>
      <c r="R84" s="37">
        <v>2</v>
      </c>
      <c r="S84" s="6">
        <v>6.4516129032258061</v>
      </c>
      <c r="T84" s="37">
        <v>0</v>
      </c>
      <c r="U84" s="6">
        <v>0</v>
      </c>
      <c r="V84" s="37">
        <v>0</v>
      </c>
      <c r="W84" s="6">
        <v>0</v>
      </c>
      <c r="X84" s="37">
        <v>0</v>
      </c>
      <c r="Y84" s="6">
        <v>0</v>
      </c>
      <c r="Z84" s="37">
        <v>2</v>
      </c>
      <c r="AA84" s="6">
        <v>6.9444444444444438</v>
      </c>
      <c r="AB84" s="37">
        <v>0</v>
      </c>
      <c r="AC84" s="6">
        <v>0</v>
      </c>
      <c r="AD84" s="37">
        <v>1</v>
      </c>
      <c r="AE84" s="6">
        <v>4.8309178743961354</v>
      </c>
      <c r="AF84" s="37">
        <v>17</v>
      </c>
      <c r="AG84" s="6">
        <v>34.552845528455286</v>
      </c>
      <c r="AH84" s="16">
        <v>0</v>
      </c>
    </row>
    <row r="85" spans="2:34" s="1" customFormat="1" ht="12.75" x14ac:dyDescent="0.25">
      <c r="B85" s="15" t="s">
        <v>269</v>
      </c>
      <c r="C85" s="5" t="s">
        <v>91</v>
      </c>
      <c r="D85" s="37">
        <v>29</v>
      </c>
      <c r="E85" s="6">
        <v>3.6574599571194351</v>
      </c>
      <c r="F85" s="37">
        <v>0</v>
      </c>
      <c r="G85" s="6">
        <v>0</v>
      </c>
      <c r="H85" s="37">
        <v>0</v>
      </c>
      <c r="I85" s="6">
        <v>0</v>
      </c>
      <c r="J85" s="37">
        <v>0</v>
      </c>
      <c r="K85" s="6">
        <v>0</v>
      </c>
      <c r="L85" s="37">
        <v>0</v>
      </c>
      <c r="M85" s="6">
        <v>0</v>
      </c>
      <c r="N85" s="37">
        <v>0</v>
      </c>
      <c r="O85" s="6">
        <v>0</v>
      </c>
      <c r="P85" s="37">
        <v>0</v>
      </c>
      <c r="Q85" s="6">
        <v>0</v>
      </c>
      <c r="R85" s="37">
        <v>1</v>
      </c>
      <c r="S85" s="6">
        <v>1.9880715705765406</v>
      </c>
      <c r="T85" s="37">
        <v>0</v>
      </c>
      <c r="U85" s="6">
        <v>0</v>
      </c>
      <c r="V85" s="37">
        <v>1</v>
      </c>
      <c r="W85" s="6">
        <v>2.2727272727272725</v>
      </c>
      <c r="X85" s="37">
        <v>0</v>
      </c>
      <c r="Y85" s="6">
        <v>0</v>
      </c>
      <c r="Z85" s="37">
        <v>2</v>
      </c>
      <c r="AA85" s="6">
        <v>4.7846889952153111</v>
      </c>
      <c r="AB85" s="37">
        <v>3</v>
      </c>
      <c r="AC85" s="6">
        <v>8.0428954423592494</v>
      </c>
      <c r="AD85" s="37">
        <v>3</v>
      </c>
      <c r="AE85" s="6">
        <v>9.1743119266055047</v>
      </c>
      <c r="AF85" s="37">
        <v>19</v>
      </c>
      <c r="AG85" s="6">
        <v>26.170798898071627</v>
      </c>
      <c r="AH85" s="16">
        <v>0</v>
      </c>
    </row>
    <row r="86" spans="2:34" s="1" customFormat="1" ht="12.75" x14ac:dyDescent="0.25">
      <c r="B86" s="15" t="s">
        <v>270</v>
      </c>
      <c r="C86" s="5" t="s">
        <v>93</v>
      </c>
      <c r="D86" s="37">
        <v>90</v>
      </c>
      <c r="E86" s="6">
        <v>5.6700056700056702</v>
      </c>
      <c r="F86" s="37">
        <v>5</v>
      </c>
      <c r="G86" s="6">
        <v>3.3670033670033668</v>
      </c>
      <c r="H86" s="37">
        <v>0</v>
      </c>
      <c r="I86" s="6">
        <v>0</v>
      </c>
      <c r="J86" s="37">
        <v>0</v>
      </c>
      <c r="K86" s="6">
        <v>0</v>
      </c>
      <c r="L86" s="37">
        <v>3</v>
      </c>
      <c r="M86" s="6">
        <v>2.2421524663677128</v>
      </c>
      <c r="N86" s="37">
        <v>0</v>
      </c>
      <c r="O86" s="6">
        <v>0</v>
      </c>
      <c r="P86" s="37">
        <v>3</v>
      </c>
      <c r="Q86" s="6">
        <v>2.9182879377431905</v>
      </c>
      <c r="R86" s="37">
        <v>3</v>
      </c>
      <c r="S86" s="6">
        <v>3.0425963488843815</v>
      </c>
      <c r="T86" s="37">
        <v>4</v>
      </c>
      <c r="U86" s="6">
        <v>4.2149631190727082</v>
      </c>
      <c r="V86" s="37">
        <v>2</v>
      </c>
      <c r="W86" s="6">
        <v>2.2753128555176336</v>
      </c>
      <c r="X86" s="37">
        <v>4</v>
      </c>
      <c r="Y86" s="6">
        <v>4.282655246252677</v>
      </c>
      <c r="Z86" s="37">
        <v>5</v>
      </c>
      <c r="AA86" s="6">
        <v>5.2137643378519289</v>
      </c>
      <c r="AB86" s="37">
        <v>4</v>
      </c>
      <c r="AC86" s="6">
        <v>4.5766590389016022</v>
      </c>
      <c r="AD86" s="37">
        <v>4</v>
      </c>
      <c r="AE86" s="6">
        <v>5.4347826086956523</v>
      </c>
      <c r="AF86" s="37">
        <v>53</v>
      </c>
      <c r="AG86" s="6">
        <v>30.867792661619106</v>
      </c>
      <c r="AH86" s="16">
        <v>0</v>
      </c>
    </row>
    <row r="87" spans="2:34" s="1" customFormat="1" ht="12.75" x14ac:dyDescent="0.25">
      <c r="B87" s="15" t="s">
        <v>271</v>
      </c>
      <c r="C87" s="5" t="s">
        <v>94</v>
      </c>
      <c r="D87" s="37">
        <v>16</v>
      </c>
      <c r="E87" s="6">
        <v>3.2989690721649487</v>
      </c>
      <c r="F87" s="37">
        <v>0</v>
      </c>
      <c r="G87" s="6">
        <v>0</v>
      </c>
      <c r="H87" s="37">
        <v>0</v>
      </c>
      <c r="I87" s="6">
        <v>0</v>
      </c>
      <c r="J87" s="37">
        <v>0</v>
      </c>
      <c r="K87" s="6">
        <v>0</v>
      </c>
      <c r="L87" s="37">
        <v>0</v>
      </c>
      <c r="M87" s="6">
        <v>0</v>
      </c>
      <c r="N87" s="37">
        <v>0</v>
      </c>
      <c r="O87" s="6">
        <v>0</v>
      </c>
      <c r="P87" s="37">
        <v>0</v>
      </c>
      <c r="Q87" s="6">
        <v>0</v>
      </c>
      <c r="R87" s="37">
        <v>0</v>
      </c>
      <c r="S87" s="6">
        <v>0</v>
      </c>
      <c r="T87" s="37">
        <v>0</v>
      </c>
      <c r="U87" s="6">
        <v>0</v>
      </c>
      <c r="V87" s="37">
        <v>1</v>
      </c>
      <c r="W87" s="6">
        <v>3.1948881789137378</v>
      </c>
      <c r="X87" s="37">
        <v>0</v>
      </c>
      <c r="Y87" s="6">
        <v>0</v>
      </c>
      <c r="Z87" s="37">
        <v>0</v>
      </c>
      <c r="AA87" s="6">
        <v>0</v>
      </c>
      <c r="AB87" s="37">
        <v>0</v>
      </c>
      <c r="AC87" s="6">
        <v>0</v>
      </c>
      <c r="AD87" s="37">
        <v>1</v>
      </c>
      <c r="AE87" s="6">
        <v>3.8022813688212929</v>
      </c>
      <c r="AF87" s="37">
        <v>14</v>
      </c>
      <c r="AG87" s="6">
        <v>23.728813559322035</v>
      </c>
      <c r="AH87" s="16">
        <v>0</v>
      </c>
    </row>
    <row r="88" spans="2:34" s="1" customFormat="1" ht="12.75" x14ac:dyDescent="0.25">
      <c r="B88" s="15" t="s">
        <v>272</v>
      </c>
      <c r="C88" s="5" t="s">
        <v>92</v>
      </c>
      <c r="D88" s="37">
        <v>208</v>
      </c>
      <c r="E88" s="6">
        <v>3.6358551251573208</v>
      </c>
      <c r="F88" s="37">
        <v>9</v>
      </c>
      <c r="G88" s="6">
        <v>1.8959342742784915</v>
      </c>
      <c r="H88" s="37">
        <v>1</v>
      </c>
      <c r="I88" s="6">
        <v>0.21528525296017223</v>
      </c>
      <c r="J88" s="37">
        <v>2</v>
      </c>
      <c r="K88" s="6">
        <v>0.42553191489361702</v>
      </c>
      <c r="L88" s="37">
        <v>3</v>
      </c>
      <c r="M88" s="6">
        <v>0.5923000987166831</v>
      </c>
      <c r="N88" s="37">
        <v>6</v>
      </c>
      <c r="O88" s="6">
        <v>1.1587485515643106</v>
      </c>
      <c r="P88" s="37">
        <v>5</v>
      </c>
      <c r="Q88" s="6">
        <v>1.0336985734959685</v>
      </c>
      <c r="R88" s="37">
        <v>4</v>
      </c>
      <c r="S88" s="6">
        <v>0.88202866593164286</v>
      </c>
      <c r="T88" s="37">
        <v>2</v>
      </c>
      <c r="U88" s="6">
        <v>0.47950131862862622</v>
      </c>
      <c r="V88" s="37">
        <v>6</v>
      </c>
      <c r="W88" s="6">
        <v>1.6406890894175554</v>
      </c>
      <c r="X88" s="37">
        <v>7</v>
      </c>
      <c r="Y88" s="6">
        <v>1.9718309859154928</v>
      </c>
      <c r="Z88" s="37">
        <v>10</v>
      </c>
      <c r="AA88" s="6">
        <v>3.0940594059405941</v>
      </c>
      <c r="AB88" s="37">
        <v>11</v>
      </c>
      <c r="AC88" s="6">
        <v>4.0998881848676856</v>
      </c>
      <c r="AD88" s="37">
        <v>21</v>
      </c>
      <c r="AE88" s="6">
        <v>9.7856477166821989</v>
      </c>
      <c r="AF88" s="37">
        <v>121</v>
      </c>
      <c r="AG88" s="6">
        <v>29.788281634662727</v>
      </c>
      <c r="AH88" s="16">
        <v>0</v>
      </c>
    </row>
    <row r="89" spans="2:34" s="1" customFormat="1" ht="12.75" x14ac:dyDescent="0.25">
      <c r="B89" s="15" t="s">
        <v>273</v>
      </c>
      <c r="C89" s="5" t="s">
        <v>102</v>
      </c>
      <c r="D89" s="37">
        <v>104</v>
      </c>
      <c r="E89" s="6">
        <v>3.0279209246804673</v>
      </c>
      <c r="F89" s="37">
        <v>4</v>
      </c>
      <c r="G89" s="6">
        <v>1.1848341232227488</v>
      </c>
      <c r="H89" s="37">
        <v>1</v>
      </c>
      <c r="I89" s="6">
        <v>0.3048780487804878</v>
      </c>
      <c r="J89" s="37">
        <v>1</v>
      </c>
      <c r="K89" s="6">
        <v>0.31575623618566467</v>
      </c>
      <c r="L89" s="37">
        <v>5</v>
      </c>
      <c r="M89" s="6">
        <v>1.6165535079211122</v>
      </c>
      <c r="N89" s="37">
        <v>5</v>
      </c>
      <c r="O89" s="6">
        <v>1.7415534656913967</v>
      </c>
      <c r="P89" s="37">
        <v>3</v>
      </c>
      <c r="Q89" s="6">
        <v>1.2</v>
      </c>
      <c r="R89" s="37">
        <v>5</v>
      </c>
      <c r="S89" s="6">
        <v>2.1834061135371177</v>
      </c>
      <c r="T89" s="37">
        <v>3</v>
      </c>
      <c r="U89" s="6">
        <v>1.4071294559099436</v>
      </c>
      <c r="V89" s="37">
        <v>4</v>
      </c>
      <c r="W89" s="6">
        <v>2.058672156459084</v>
      </c>
      <c r="X89" s="37">
        <v>1</v>
      </c>
      <c r="Y89" s="6">
        <v>0.49382716049382719</v>
      </c>
      <c r="Z89" s="37">
        <v>9</v>
      </c>
      <c r="AA89" s="6">
        <v>4.6391752577319592</v>
      </c>
      <c r="AB89" s="37">
        <v>4</v>
      </c>
      <c r="AC89" s="6">
        <v>2.4783147459727384</v>
      </c>
      <c r="AD89" s="37">
        <v>7</v>
      </c>
      <c r="AE89" s="6">
        <v>5.3970701619121044</v>
      </c>
      <c r="AF89" s="37">
        <v>52</v>
      </c>
      <c r="AG89" s="6">
        <v>18.446257538134091</v>
      </c>
      <c r="AH89" s="16">
        <v>0</v>
      </c>
    </row>
    <row r="90" spans="2:34" s="1" customFormat="1" ht="12.75" x14ac:dyDescent="0.25">
      <c r="B90" s="15" t="s">
        <v>274</v>
      </c>
      <c r="C90" s="5" t="s">
        <v>103</v>
      </c>
      <c r="D90" s="37">
        <v>108</v>
      </c>
      <c r="E90" s="6">
        <v>10.137037732307114</v>
      </c>
      <c r="F90" s="37">
        <v>3</v>
      </c>
      <c r="G90" s="6">
        <v>2.7347310847766639</v>
      </c>
      <c r="H90" s="37">
        <v>0</v>
      </c>
      <c r="I90" s="6">
        <v>0</v>
      </c>
      <c r="J90" s="37">
        <v>0</v>
      </c>
      <c r="K90" s="6">
        <v>0</v>
      </c>
      <c r="L90" s="37">
        <v>3</v>
      </c>
      <c r="M90" s="6">
        <v>3.2119914346895073</v>
      </c>
      <c r="N90" s="37">
        <v>4</v>
      </c>
      <c r="O90" s="6">
        <v>4.9140049140049138</v>
      </c>
      <c r="P90" s="37">
        <v>1</v>
      </c>
      <c r="Q90" s="6">
        <v>1.466275659824047</v>
      </c>
      <c r="R90" s="37">
        <v>1</v>
      </c>
      <c r="S90" s="6">
        <v>1.5974440894568689</v>
      </c>
      <c r="T90" s="37">
        <v>3</v>
      </c>
      <c r="U90" s="6">
        <v>5.0761421319796947</v>
      </c>
      <c r="V90" s="37">
        <v>0</v>
      </c>
      <c r="W90" s="6">
        <v>0</v>
      </c>
      <c r="X90" s="37">
        <v>5</v>
      </c>
      <c r="Y90" s="6">
        <v>8.1833060556464812</v>
      </c>
      <c r="Z90" s="37">
        <v>4</v>
      </c>
      <c r="AA90" s="6">
        <v>6.5146579804560263</v>
      </c>
      <c r="AB90" s="37">
        <v>8</v>
      </c>
      <c r="AC90" s="6">
        <v>14.625228519195613</v>
      </c>
      <c r="AD90" s="37">
        <v>9</v>
      </c>
      <c r="AE90" s="6">
        <v>19.189765458422176</v>
      </c>
      <c r="AF90" s="37">
        <v>67</v>
      </c>
      <c r="AG90" s="6">
        <v>63.931297709923662</v>
      </c>
      <c r="AH90" s="16">
        <v>0</v>
      </c>
    </row>
    <row r="91" spans="2:34" s="1" customFormat="1" ht="12.75" x14ac:dyDescent="0.25">
      <c r="B91" s="15" t="s">
        <v>275</v>
      </c>
      <c r="C91" s="5" t="s">
        <v>110</v>
      </c>
      <c r="D91" s="37">
        <v>154</v>
      </c>
      <c r="E91" s="6">
        <v>2.9170533972306933</v>
      </c>
      <c r="F91" s="37">
        <v>9</v>
      </c>
      <c r="G91" s="6">
        <v>2.473886750962067</v>
      </c>
      <c r="H91" s="37">
        <v>1</v>
      </c>
      <c r="I91" s="6">
        <v>0.28368794326241137</v>
      </c>
      <c r="J91" s="37">
        <v>0</v>
      </c>
      <c r="K91" s="6">
        <v>0</v>
      </c>
      <c r="L91" s="37">
        <v>0</v>
      </c>
      <c r="M91" s="6">
        <v>0</v>
      </c>
      <c r="N91" s="37">
        <v>3</v>
      </c>
      <c r="O91" s="6">
        <v>0.66181336863004636</v>
      </c>
      <c r="P91" s="37">
        <v>1</v>
      </c>
      <c r="Q91" s="6">
        <v>0.22988505747126436</v>
      </c>
      <c r="R91" s="37">
        <v>3</v>
      </c>
      <c r="S91" s="6">
        <v>0.73837066207236024</v>
      </c>
      <c r="T91" s="37">
        <v>2</v>
      </c>
      <c r="U91" s="6">
        <v>0.53720118184260002</v>
      </c>
      <c r="V91" s="37">
        <v>2</v>
      </c>
      <c r="W91" s="6">
        <v>0.58927519151443719</v>
      </c>
      <c r="X91" s="37">
        <v>5</v>
      </c>
      <c r="Y91" s="6">
        <v>1.4104372355430184</v>
      </c>
      <c r="Z91" s="37">
        <v>5</v>
      </c>
      <c r="AA91" s="6">
        <v>1.4577259475218658</v>
      </c>
      <c r="AB91" s="37">
        <v>11</v>
      </c>
      <c r="AC91" s="6">
        <v>3.7250253979004402</v>
      </c>
      <c r="AD91" s="37">
        <v>14</v>
      </c>
      <c r="AE91" s="6">
        <v>5.7851239669421481</v>
      </c>
      <c r="AF91" s="37">
        <v>98</v>
      </c>
      <c r="AG91" s="6">
        <v>18.286993842134727</v>
      </c>
      <c r="AH91" s="16">
        <v>0</v>
      </c>
    </row>
    <row r="92" spans="2:34" s="1" customFormat="1" ht="12.75" x14ac:dyDescent="0.25">
      <c r="B92" s="15" t="s">
        <v>276</v>
      </c>
      <c r="C92" s="5" t="s">
        <v>95</v>
      </c>
      <c r="D92" s="37">
        <v>47</v>
      </c>
      <c r="E92" s="6">
        <v>5.8254833911750126</v>
      </c>
      <c r="F92" s="37">
        <v>2</v>
      </c>
      <c r="G92" s="6">
        <v>3.4965034965034967</v>
      </c>
      <c r="H92" s="37">
        <v>2</v>
      </c>
      <c r="I92" s="6">
        <v>3.4782608695652177</v>
      </c>
      <c r="J92" s="37">
        <v>0</v>
      </c>
      <c r="K92" s="6">
        <v>0</v>
      </c>
      <c r="L92" s="37">
        <v>0</v>
      </c>
      <c r="M92" s="6">
        <v>0</v>
      </c>
      <c r="N92" s="37">
        <v>0</v>
      </c>
      <c r="O92" s="6">
        <v>0</v>
      </c>
      <c r="P92" s="37">
        <v>0</v>
      </c>
      <c r="Q92" s="6">
        <v>0</v>
      </c>
      <c r="R92" s="37">
        <v>1</v>
      </c>
      <c r="S92" s="6">
        <v>1.7452006980802792</v>
      </c>
      <c r="T92" s="37">
        <v>2</v>
      </c>
      <c r="U92" s="6">
        <v>3.7807183364839321</v>
      </c>
      <c r="V92" s="37">
        <v>0</v>
      </c>
      <c r="W92" s="6">
        <v>0</v>
      </c>
      <c r="X92" s="37">
        <v>0</v>
      </c>
      <c r="Y92" s="6">
        <v>0</v>
      </c>
      <c r="Z92" s="37">
        <v>1</v>
      </c>
      <c r="AA92" s="6">
        <v>1.834862385321101</v>
      </c>
      <c r="AB92" s="37">
        <v>2</v>
      </c>
      <c r="AC92" s="6">
        <v>4.2735042735042743</v>
      </c>
      <c r="AD92" s="37">
        <v>1</v>
      </c>
      <c r="AE92" s="6">
        <v>2.6455026455026456</v>
      </c>
      <c r="AF92" s="37">
        <v>36</v>
      </c>
      <c r="AG92" s="6">
        <v>42.203985932004692</v>
      </c>
      <c r="AH92" s="16">
        <v>0</v>
      </c>
    </row>
    <row r="93" spans="2:34" s="1" customFormat="1" ht="12.75" x14ac:dyDescent="0.25">
      <c r="B93" s="15" t="s">
        <v>277</v>
      </c>
      <c r="C93" s="5" t="s">
        <v>96</v>
      </c>
      <c r="D93" s="37">
        <v>208</v>
      </c>
      <c r="E93" s="6">
        <v>3.3448580847471256</v>
      </c>
      <c r="F93" s="37">
        <v>5</v>
      </c>
      <c r="G93" s="6">
        <v>1.2866700977869274</v>
      </c>
      <c r="H93" s="37">
        <v>1</v>
      </c>
      <c r="I93" s="6">
        <v>0.23758612497030174</v>
      </c>
      <c r="J93" s="37">
        <v>1</v>
      </c>
      <c r="K93" s="6">
        <v>0.21123785382340515</v>
      </c>
      <c r="L93" s="37">
        <v>3</v>
      </c>
      <c r="M93" s="6">
        <v>0.5617977528089888</v>
      </c>
      <c r="N93" s="37">
        <v>11</v>
      </c>
      <c r="O93" s="6">
        <v>1.9931146946910672</v>
      </c>
      <c r="P93" s="37">
        <v>5</v>
      </c>
      <c r="Q93" s="6">
        <v>0.98580441640378547</v>
      </c>
      <c r="R93" s="37">
        <v>6</v>
      </c>
      <c r="S93" s="6">
        <v>1.2679628064243449</v>
      </c>
      <c r="T93" s="37">
        <v>3</v>
      </c>
      <c r="U93" s="6">
        <v>0.67491563554555678</v>
      </c>
      <c r="V93" s="37">
        <v>6</v>
      </c>
      <c r="W93" s="6">
        <v>1.4932802389248383</v>
      </c>
      <c r="X93" s="37">
        <v>9</v>
      </c>
      <c r="Y93" s="6">
        <v>2.1707670043415344</v>
      </c>
      <c r="Z93" s="37">
        <v>8</v>
      </c>
      <c r="AA93" s="6">
        <v>1.9583843329253368</v>
      </c>
      <c r="AB93" s="37">
        <v>9</v>
      </c>
      <c r="AC93" s="6">
        <v>2.5380710659898473</v>
      </c>
      <c r="AD93" s="37">
        <v>17</v>
      </c>
      <c r="AE93" s="6">
        <v>5.8620689655172411</v>
      </c>
      <c r="AF93" s="37">
        <v>124</v>
      </c>
      <c r="AG93" s="6">
        <v>22.330271925085537</v>
      </c>
      <c r="AH93" s="16">
        <v>0</v>
      </c>
    </row>
    <row r="94" spans="2:34" s="1" customFormat="1" ht="12.75" x14ac:dyDescent="0.25">
      <c r="B94" s="15" t="s">
        <v>278</v>
      </c>
      <c r="C94" s="5" t="s">
        <v>97</v>
      </c>
      <c r="D94" s="37">
        <v>37</v>
      </c>
      <c r="E94" s="6">
        <v>1.7802155504234025</v>
      </c>
      <c r="F94" s="37">
        <v>0</v>
      </c>
      <c r="G94" s="6">
        <v>0</v>
      </c>
      <c r="H94" s="37">
        <v>0</v>
      </c>
      <c r="I94" s="6">
        <v>0</v>
      </c>
      <c r="J94" s="37">
        <v>0</v>
      </c>
      <c r="K94" s="6">
        <v>0</v>
      </c>
      <c r="L94" s="37">
        <v>0</v>
      </c>
      <c r="M94" s="6">
        <v>0</v>
      </c>
      <c r="N94" s="37">
        <v>2</v>
      </c>
      <c r="O94" s="6">
        <v>1.0576414595452142</v>
      </c>
      <c r="P94" s="37">
        <v>1</v>
      </c>
      <c r="Q94" s="6">
        <v>0.60240963855421692</v>
      </c>
      <c r="R94" s="37">
        <v>1</v>
      </c>
      <c r="S94" s="6">
        <v>0.66979236436704614</v>
      </c>
      <c r="T94" s="37">
        <v>4</v>
      </c>
      <c r="U94" s="6">
        <v>2.8985507246376812</v>
      </c>
      <c r="V94" s="37">
        <v>5</v>
      </c>
      <c r="W94" s="6">
        <v>3.9123630672926448</v>
      </c>
      <c r="X94" s="37">
        <v>2</v>
      </c>
      <c r="Y94" s="6">
        <v>1.4981273408239701</v>
      </c>
      <c r="Z94" s="37">
        <v>2</v>
      </c>
      <c r="AA94" s="6">
        <v>1.5479876160990713</v>
      </c>
      <c r="AB94" s="37">
        <v>0</v>
      </c>
      <c r="AC94" s="6">
        <v>0</v>
      </c>
      <c r="AD94" s="37">
        <v>1</v>
      </c>
      <c r="AE94" s="6">
        <v>1.1723329425556857</v>
      </c>
      <c r="AF94" s="37">
        <v>19</v>
      </c>
      <c r="AG94" s="6">
        <v>11.713933415536376</v>
      </c>
      <c r="AH94" s="16">
        <v>0</v>
      </c>
    </row>
    <row r="95" spans="2:34" s="1" customFormat="1" ht="12.75" x14ac:dyDescent="0.25">
      <c r="B95" s="15" t="s">
        <v>279</v>
      </c>
      <c r="C95" s="5" t="s">
        <v>98</v>
      </c>
      <c r="D95" s="37">
        <v>300</v>
      </c>
      <c r="E95" s="6">
        <v>4.8236164260218031</v>
      </c>
      <c r="F95" s="37">
        <v>7</v>
      </c>
      <c r="G95" s="6">
        <v>1.4250814332247557</v>
      </c>
      <c r="H95" s="37">
        <v>1</v>
      </c>
      <c r="I95" s="6">
        <v>0.20312817387771684</v>
      </c>
      <c r="J95" s="37">
        <v>3</v>
      </c>
      <c r="K95" s="6">
        <v>0.58811997647520098</v>
      </c>
      <c r="L95" s="37">
        <v>6</v>
      </c>
      <c r="M95" s="6">
        <v>1.0799136069114472</v>
      </c>
      <c r="N95" s="37">
        <v>10</v>
      </c>
      <c r="O95" s="6">
        <v>1.7574692442882249</v>
      </c>
      <c r="P95" s="37">
        <v>5</v>
      </c>
      <c r="Q95" s="6">
        <v>0.96006144393241166</v>
      </c>
      <c r="R95" s="37">
        <v>5</v>
      </c>
      <c r="S95" s="6">
        <v>1.0473397570171763</v>
      </c>
      <c r="T95" s="37">
        <v>6</v>
      </c>
      <c r="U95" s="6">
        <v>1.3818516812528789</v>
      </c>
      <c r="V95" s="37">
        <v>8</v>
      </c>
      <c r="W95" s="6">
        <v>2.0746887966804981</v>
      </c>
      <c r="X95" s="37">
        <v>6</v>
      </c>
      <c r="Y95" s="6">
        <v>1.5247776365946633</v>
      </c>
      <c r="Z95" s="37">
        <v>8</v>
      </c>
      <c r="AA95" s="6">
        <v>2.1339023739663907</v>
      </c>
      <c r="AB95" s="37">
        <v>16</v>
      </c>
      <c r="AC95" s="6">
        <v>5.1813471502590671</v>
      </c>
      <c r="AD95" s="37">
        <v>16</v>
      </c>
      <c r="AE95" s="6">
        <v>6.6833751044277356</v>
      </c>
      <c r="AF95" s="37">
        <v>203</v>
      </c>
      <c r="AG95" s="6">
        <v>43.506215173596232</v>
      </c>
      <c r="AH95" s="16">
        <v>0</v>
      </c>
    </row>
    <row r="96" spans="2:34" s="1" customFormat="1" ht="12.75" x14ac:dyDescent="0.25">
      <c r="B96" s="15" t="s">
        <v>280</v>
      </c>
      <c r="C96" s="5" t="s">
        <v>99</v>
      </c>
      <c r="D96" s="37">
        <v>162</v>
      </c>
      <c r="E96" s="6">
        <v>15.427102180744692</v>
      </c>
      <c r="F96" s="37">
        <v>4</v>
      </c>
      <c r="G96" s="6">
        <v>4.6403712296983759</v>
      </c>
      <c r="H96" s="37">
        <v>1</v>
      </c>
      <c r="I96" s="6">
        <v>1.0460251046025104</v>
      </c>
      <c r="J96" s="37">
        <v>2</v>
      </c>
      <c r="K96" s="6">
        <v>1.9175455417066154</v>
      </c>
      <c r="L96" s="37">
        <v>1</v>
      </c>
      <c r="M96" s="6">
        <v>1.0204081632653061</v>
      </c>
      <c r="N96" s="37">
        <v>8</v>
      </c>
      <c r="O96" s="6">
        <v>10.443864229765014</v>
      </c>
      <c r="P96" s="37">
        <v>17</v>
      </c>
      <c r="Q96" s="6">
        <v>27.73246329526917</v>
      </c>
      <c r="R96" s="37">
        <v>8</v>
      </c>
      <c r="S96" s="6">
        <v>13.179571663920923</v>
      </c>
      <c r="T96" s="37">
        <v>13</v>
      </c>
      <c r="U96" s="6">
        <v>20.8</v>
      </c>
      <c r="V96" s="37">
        <v>11</v>
      </c>
      <c r="W96" s="6">
        <v>18.333333333333332</v>
      </c>
      <c r="X96" s="37">
        <v>14</v>
      </c>
      <c r="Y96" s="6">
        <v>22.58064516129032</v>
      </c>
      <c r="Z96" s="37">
        <v>7</v>
      </c>
      <c r="AA96" s="6">
        <v>11.494252873563218</v>
      </c>
      <c r="AB96" s="37">
        <v>6</v>
      </c>
      <c r="AC96" s="6">
        <v>10.273972602739725</v>
      </c>
      <c r="AD96" s="37">
        <v>6</v>
      </c>
      <c r="AE96" s="6">
        <v>11.299435028248588</v>
      </c>
      <c r="AF96" s="37">
        <v>64</v>
      </c>
      <c r="AG96" s="6">
        <v>57.918552036199095</v>
      </c>
      <c r="AH96" s="16">
        <v>0</v>
      </c>
    </row>
    <row r="97" spans="2:34" s="1" customFormat="1" ht="12.75" x14ac:dyDescent="0.25">
      <c r="B97" s="15" t="s">
        <v>281</v>
      </c>
      <c r="C97" s="5" t="s">
        <v>100</v>
      </c>
      <c r="D97" s="37">
        <v>242</v>
      </c>
      <c r="E97" s="6">
        <v>11.891307552454425</v>
      </c>
      <c r="F97" s="37">
        <v>7</v>
      </c>
      <c r="G97" s="6">
        <v>4.4303797468354436</v>
      </c>
      <c r="H97" s="37">
        <v>0</v>
      </c>
      <c r="I97" s="6">
        <v>0</v>
      </c>
      <c r="J97" s="37">
        <v>3</v>
      </c>
      <c r="K97" s="6">
        <v>1.8679950186799503</v>
      </c>
      <c r="L97" s="37">
        <v>8</v>
      </c>
      <c r="M97" s="6">
        <v>4.8221820373719106</v>
      </c>
      <c r="N97" s="37">
        <v>9</v>
      </c>
      <c r="O97" s="6">
        <v>5.5180870631514409</v>
      </c>
      <c r="P97" s="37">
        <v>5</v>
      </c>
      <c r="Q97" s="6">
        <v>3.3557046979865772</v>
      </c>
      <c r="R97" s="37">
        <v>5</v>
      </c>
      <c r="S97" s="6">
        <v>3.6630036630036629</v>
      </c>
      <c r="T97" s="37">
        <v>9</v>
      </c>
      <c r="U97" s="6">
        <v>7.1542130365659782</v>
      </c>
      <c r="V97" s="37">
        <v>4</v>
      </c>
      <c r="W97" s="6">
        <v>3.3333333333333335</v>
      </c>
      <c r="X97" s="37">
        <v>8</v>
      </c>
      <c r="Y97" s="6">
        <v>5.9925093632958806</v>
      </c>
      <c r="Z97" s="37">
        <v>13</v>
      </c>
      <c r="AA97" s="6">
        <v>9.6296296296296298</v>
      </c>
      <c r="AB97" s="37">
        <v>12</v>
      </c>
      <c r="AC97" s="6">
        <v>10.204081632653061</v>
      </c>
      <c r="AD97" s="37">
        <v>19</v>
      </c>
      <c r="AE97" s="6">
        <v>19.668737060041408</v>
      </c>
      <c r="AF97" s="37">
        <v>140</v>
      </c>
      <c r="AG97" s="6">
        <v>64.965197215777266</v>
      </c>
      <c r="AH97" s="16">
        <v>0</v>
      </c>
    </row>
    <row r="98" spans="2:34" s="1" customFormat="1" ht="12.75" x14ac:dyDescent="0.25">
      <c r="B98" s="15" t="s">
        <v>282</v>
      </c>
      <c r="C98" s="5" t="s">
        <v>101</v>
      </c>
      <c r="D98" s="37">
        <v>53</v>
      </c>
      <c r="E98" s="6">
        <v>2.35702214711376</v>
      </c>
      <c r="F98" s="37">
        <v>0</v>
      </c>
      <c r="G98" s="6">
        <v>0</v>
      </c>
      <c r="H98" s="37">
        <v>1</v>
      </c>
      <c r="I98" s="6">
        <v>0.68306010928961747</v>
      </c>
      <c r="J98" s="37">
        <v>1</v>
      </c>
      <c r="K98" s="6">
        <v>0.646830530401035</v>
      </c>
      <c r="L98" s="37">
        <v>1</v>
      </c>
      <c r="M98" s="6">
        <v>0.59737156511350054</v>
      </c>
      <c r="N98" s="37">
        <v>1</v>
      </c>
      <c r="O98" s="6">
        <v>0.58513750731421887</v>
      </c>
      <c r="P98" s="37">
        <v>1</v>
      </c>
      <c r="Q98" s="6">
        <v>0.6093845216331506</v>
      </c>
      <c r="R98" s="37">
        <v>0</v>
      </c>
      <c r="S98" s="6">
        <v>0</v>
      </c>
      <c r="T98" s="37">
        <v>3</v>
      </c>
      <c r="U98" s="6">
        <v>1.8518518518518519</v>
      </c>
      <c r="V98" s="37">
        <v>3</v>
      </c>
      <c r="W98" s="6">
        <v>1.9329896907216495</v>
      </c>
      <c r="X98" s="37">
        <v>1</v>
      </c>
      <c r="Y98" s="6">
        <v>0.60679611650485432</v>
      </c>
      <c r="Z98" s="37">
        <v>3</v>
      </c>
      <c r="AA98" s="6">
        <v>1.8575851393188854</v>
      </c>
      <c r="AB98" s="37">
        <v>3</v>
      </c>
      <c r="AC98" s="6">
        <v>2.1276595744680851</v>
      </c>
      <c r="AD98" s="37">
        <v>3</v>
      </c>
      <c r="AE98" s="6">
        <v>2.5795356835769563</v>
      </c>
      <c r="AF98" s="37">
        <v>32</v>
      </c>
      <c r="AG98" s="6">
        <v>13.434089000839631</v>
      </c>
      <c r="AH98" s="16">
        <v>0</v>
      </c>
    </row>
    <row r="99" spans="2:34" s="1" customFormat="1" ht="12.75" x14ac:dyDescent="0.25">
      <c r="B99" s="15" t="s">
        <v>283</v>
      </c>
      <c r="C99" s="5" t="s">
        <v>104</v>
      </c>
      <c r="D99" s="37">
        <v>585</v>
      </c>
      <c r="E99" s="6">
        <v>4.508566275924256</v>
      </c>
      <c r="F99" s="37">
        <v>15</v>
      </c>
      <c r="G99" s="6">
        <v>1.8932222642938281</v>
      </c>
      <c r="H99" s="37">
        <v>0</v>
      </c>
      <c r="I99" s="6">
        <v>0</v>
      </c>
      <c r="J99" s="37">
        <v>1</v>
      </c>
      <c r="K99" s="6">
        <v>0.11025358324145536</v>
      </c>
      <c r="L99" s="37">
        <v>8</v>
      </c>
      <c r="M99" s="6">
        <v>0.74432452549311501</v>
      </c>
      <c r="N99" s="37">
        <v>18</v>
      </c>
      <c r="O99" s="6">
        <v>1.538856116953065</v>
      </c>
      <c r="P99" s="37">
        <v>9</v>
      </c>
      <c r="Q99" s="6">
        <v>0.80213903743315507</v>
      </c>
      <c r="R99" s="37">
        <v>13</v>
      </c>
      <c r="S99" s="6">
        <v>1.2362114872575125</v>
      </c>
      <c r="T99" s="37">
        <v>14</v>
      </c>
      <c r="U99" s="6">
        <v>1.4589412255106293</v>
      </c>
      <c r="V99" s="37">
        <v>11</v>
      </c>
      <c r="W99" s="6">
        <v>1.286700198853667</v>
      </c>
      <c r="X99" s="37">
        <v>13</v>
      </c>
      <c r="Y99" s="6">
        <v>1.4745916515426498</v>
      </c>
      <c r="Z99" s="37">
        <v>23</v>
      </c>
      <c r="AA99" s="6">
        <v>2.6859745416326053</v>
      </c>
      <c r="AB99" s="37">
        <v>38</v>
      </c>
      <c r="AC99" s="6">
        <v>5.2319977970535589</v>
      </c>
      <c r="AD99" s="37">
        <v>37</v>
      </c>
      <c r="AE99" s="6">
        <v>6.3530219780219781</v>
      </c>
      <c r="AF99" s="37">
        <v>385</v>
      </c>
      <c r="AG99" s="6">
        <v>32.674191632012217</v>
      </c>
      <c r="AH99" s="16">
        <v>0</v>
      </c>
    </row>
    <row r="100" spans="2:34" s="1" customFormat="1" ht="12.75" x14ac:dyDescent="0.25">
      <c r="B100" s="15" t="s">
        <v>284</v>
      </c>
      <c r="C100" s="5" t="s">
        <v>105</v>
      </c>
      <c r="D100" s="37">
        <v>77</v>
      </c>
      <c r="E100" s="6">
        <v>4.6000358444351521</v>
      </c>
      <c r="F100" s="37">
        <v>3</v>
      </c>
      <c r="G100" s="6">
        <v>2.1536252692031588</v>
      </c>
      <c r="H100" s="37">
        <v>0</v>
      </c>
      <c r="I100" s="6">
        <v>0</v>
      </c>
      <c r="J100" s="37">
        <v>0</v>
      </c>
      <c r="K100" s="6">
        <v>0</v>
      </c>
      <c r="L100" s="37">
        <v>1</v>
      </c>
      <c r="M100" s="6">
        <v>0.68540095956134339</v>
      </c>
      <c r="N100" s="37">
        <v>0</v>
      </c>
      <c r="O100" s="6">
        <v>0</v>
      </c>
      <c r="P100" s="37">
        <v>2</v>
      </c>
      <c r="Q100" s="6">
        <v>1.7953321364452424</v>
      </c>
      <c r="R100" s="37">
        <v>2</v>
      </c>
      <c r="S100" s="6">
        <v>1.7985611510791368</v>
      </c>
      <c r="T100" s="37">
        <v>1</v>
      </c>
      <c r="U100" s="6">
        <v>0.94517958412098302</v>
      </c>
      <c r="V100" s="37">
        <v>3</v>
      </c>
      <c r="W100" s="6">
        <v>3.1712473572938689</v>
      </c>
      <c r="X100" s="37">
        <v>3</v>
      </c>
      <c r="Y100" s="6">
        <v>3.0181086519114686</v>
      </c>
      <c r="Z100" s="37">
        <v>4</v>
      </c>
      <c r="AA100" s="6">
        <v>3.9138943248532287</v>
      </c>
      <c r="AB100" s="37">
        <v>5</v>
      </c>
      <c r="AC100" s="6">
        <v>5.3248136315228969</v>
      </c>
      <c r="AD100" s="37">
        <v>3</v>
      </c>
      <c r="AE100" s="6">
        <v>3.8265306122448979</v>
      </c>
      <c r="AF100" s="37">
        <v>50</v>
      </c>
      <c r="AG100" s="6">
        <v>29.585798816568047</v>
      </c>
      <c r="AH100" s="16">
        <v>0</v>
      </c>
    </row>
    <row r="101" spans="2:34" s="1" customFormat="1" ht="12.75" x14ac:dyDescent="0.25">
      <c r="B101" s="15" t="s">
        <v>285</v>
      </c>
      <c r="C101" s="5" t="s">
        <v>106</v>
      </c>
      <c r="D101" s="37">
        <v>28</v>
      </c>
      <c r="E101" s="6">
        <v>4.9566294919454768</v>
      </c>
      <c r="F101" s="37">
        <v>0</v>
      </c>
      <c r="G101" s="6">
        <v>0</v>
      </c>
      <c r="H101" s="37">
        <v>0</v>
      </c>
      <c r="I101" s="6">
        <v>0</v>
      </c>
      <c r="J101" s="37">
        <v>0</v>
      </c>
      <c r="K101" s="6">
        <v>0</v>
      </c>
      <c r="L101" s="37">
        <v>2</v>
      </c>
      <c r="M101" s="6">
        <v>3.8535645472061657</v>
      </c>
      <c r="N101" s="37">
        <v>1</v>
      </c>
      <c r="O101" s="6">
        <v>2.3809523809523814</v>
      </c>
      <c r="P101" s="37">
        <v>1</v>
      </c>
      <c r="Q101" s="6">
        <v>2.7548209366391188</v>
      </c>
      <c r="R101" s="37">
        <v>0</v>
      </c>
      <c r="S101" s="6">
        <v>0</v>
      </c>
      <c r="T101" s="37">
        <v>1</v>
      </c>
      <c r="U101" s="6">
        <v>3.125</v>
      </c>
      <c r="V101" s="37">
        <v>2</v>
      </c>
      <c r="W101" s="6">
        <v>6.8728522336769755</v>
      </c>
      <c r="X101" s="37">
        <v>0</v>
      </c>
      <c r="Y101" s="6">
        <v>0</v>
      </c>
      <c r="Z101" s="37">
        <v>0</v>
      </c>
      <c r="AA101" s="6">
        <v>0</v>
      </c>
      <c r="AB101" s="37">
        <v>1</v>
      </c>
      <c r="AC101" s="6">
        <v>4.0816326530612246</v>
      </c>
      <c r="AD101" s="37">
        <v>3</v>
      </c>
      <c r="AE101" s="6">
        <v>13.574660633484163</v>
      </c>
      <c r="AF101" s="37">
        <v>17</v>
      </c>
      <c r="AG101" s="6">
        <v>29.66841186736475</v>
      </c>
      <c r="AH101" s="16">
        <v>0</v>
      </c>
    </row>
    <row r="102" spans="2:34" s="1" customFormat="1" ht="12.75" x14ac:dyDescent="0.25">
      <c r="B102" s="15" t="s">
        <v>286</v>
      </c>
      <c r="C102" s="5" t="s">
        <v>107</v>
      </c>
      <c r="D102" s="37">
        <v>78</v>
      </c>
      <c r="E102" s="6">
        <v>6.0032325098129764</v>
      </c>
      <c r="F102" s="37">
        <v>4</v>
      </c>
      <c r="G102" s="6">
        <v>2.9498525073746311</v>
      </c>
      <c r="H102" s="37">
        <v>0</v>
      </c>
      <c r="I102" s="6">
        <v>0</v>
      </c>
      <c r="J102" s="37">
        <v>0</v>
      </c>
      <c r="K102" s="6">
        <v>0</v>
      </c>
      <c r="L102" s="37">
        <v>4</v>
      </c>
      <c r="M102" s="6">
        <v>3.4158838599487615</v>
      </c>
      <c r="N102" s="37">
        <v>5</v>
      </c>
      <c r="O102" s="6">
        <v>4.9358341559723593</v>
      </c>
      <c r="P102" s="37">
        <v>3</v>
      </c>
      <c r="Q102" s="6">
        <v>3.3076074972436604</v>
      </c>
      <c r="R102" s="37">
        <v>4</v>
      </c>
      <c r="S102" s="6">
        <v>4.4792833146696527</v>
      </c>
      <c r="T102" s="37">
        <v>0</v>
      </c>
      <c r="U102" s="6">
        <v>0</v>
      </c>
      <c r="V102" s="37">
        <v>0</v>
      </c>
      <c r="W102" s="6">
        <v>0</v>
      </c>
      <c r="X102" s="37">
        <v>4</v>
      </c>
      <c r="Y102" s="6">
        <v>5.3835800807537009</v>
      </c>
      <c r="Z102" s="37">
        <v>3</v>
      </c>
      <c r="AA102" s="6">
        <v>4.4052863436123353</v>
      </c>
      <c r="AB102" s="37">
        <v>6</v>
      </c>
      <c r="AC102" s="6">
        <v>10.90909090909091</v>
      </c>
      <c r="AD102" s="37">
        <v>7</v>
      </c>
      <c r="AE102" s="6">
        <v>16.129032258064516</v>
      </c>
      <c r="AF102" s="37">
        <v>38</v>
      </c>
      <c r="AG102" s="6">
        <v>37.073170731707314</v>
      </c>
      <c r="AH102" s="16">
        <v>0</v>
      </c>
    </row>
    <row r="103" spans="2:34" s="1" customFormat="1" ht="12.75" x14ac:dyDescent="0.25">
      <c r="B103" s="15" t="s">
        <v>287</v>
      </c>
      <c r="C103" s="5" t="s">
        <v>108</v>
      </c>
      <c r="D103" s="37">
        <v>72</v>
      </c>
      <c r="E103" s="6">
        <v>4.5798613319763373</v>
      </c>
      <c r="F103" s="37">
        <v>0</v>
      </c>
      <c r="G103" s="6">
        <v>0</v>
      </c>
      <c r="H103" s="37">
        <v>0</v>
      </c>
      <c r="I103" s="6">
        <v>0</v>
      </c>
      <c r="J103" s="37">
        <v>3</v>
      </c>
      <c r="K103" s="6">
        <v>2.2900763358778629</v>
      </c>
      <c r="L103" s="37">
        <v>1</v>
      </c>
      <c r="M103" s="6">
        <v>0.74794315632011965</v>
      </c>
      <c r="N103" s="37">
        <v>4</v>
      </c>
      <c r="O103" s="6">
        <v>3.2546786004882016</v>
      </c>
      <c r="P103" s="37">
        <v>2</v>
      </c>
      <c r="Q103" s="6">
        <v>1.7905102954341987</v>
      </c>
      <c r="R103" s="37">
        <v>3</v>
      </c>
      <c r="S103" s="6">
        <v>2.7372262773722631</v>
      </c>
      <c r="T103" s="37">
        <v>1</v>
      </c>
      <c r="U103" s="6">
        <v>0.98814229249011853</v>
      </c>
      <c r="V103" s="37">
        <v>3</v>
      </c>
      <c r="W103" s="6">
        <v>3.4207525655644244</v>
      </c>
      <c r="X103" s="37">
        <v>1</v>
      </c>
      <c r="Y103" s="6">
        <v>1.0764262648008611</v>
      </c>
      <c r="Z103" s="37">
        <v>2</v>
      </c>
      <c r="AA103" s="6">
        <v>2.0833333333333335</v>
      </c>
      <c r="AB103" s="37">
        <v>5</v>
      </c>
      <c r="AC103" s="6">
        <v>5.6561085972850673</v>
      </c>
      <c r="AD103" s="37">
        <v>4</v>
      </c>
      <c r="AE103" s="6">
        <v>5.3763440860215059</v>
      </c>
      <c r="AF103" s="37">
        <v>43</v>
      </c>
      <c r="AG103" s="6">
        <v>25.087514585764293</v>
      </c>
      <c r="AH103" s="16">
        <v>0</v>
      </c>
    </row>
    <row r="104" spans="2:34" s="1" customFormat="1" ht="12.75" x14ac:dyDescent="0.25">
      <c r="B104" s="15" t="s">
        <v>288</v>
      </c>
      <c r="C104" s="5" t="s">
        <v>109</v>
      </c>
      <c r="D104" s="37">
        <v>94</v>
      </c>
      <c r="E104" s="6">
        <v>4.3000914913083257</v>
      </c>
      <c r="F104" s="37">
        <v>0</v>
      </c>
      <c r="G104" s="6">
        <v>0</v>
      </c>
      <c r="H104" s="37">
        <v>1</v>
      </c>
      <c r="I104" s="6">
        <v>0.58997050147492625</v>
      </c>
      <c r="J104" s="37">
        <v>0</v>
      </c>
      <c r="K104" s="6">
        <v>0</v>
      </c>
      <c r="L104" s="37">
        <v>5</v>
      </c>
      <c r="M104" s="6">
        <v>2.6357406431207169</v>
      </c>
      <c r="N104" s="37">
        <v>2</v>
      </c>
      <c r="O104" s="6">
        <v>1.1025358324145536</v>
      </c>
      <c r="P104" s="37">
        <v>1</v>
      </c>
      <c r="Q104" s="6">
        <v>0.61538461538461542</v>
      </c>
      <c r="R104" s="37">
        <v>1</v>
      </c>
      <c r="S104" s="6">
        <v>0.66489361702127658</v>
      </c>
      <c r="T104" s="37">
        <v>1</v>
      </c>
      <c r="U104" s="6">
        <v>0.70274068868587491</v>
      </c>
      <c r="V104" s="37">
        <v>2</v>
      </c>
      <c r="W104" s="6">
        <v>1.4513788098693758</v>
      </c>
      <c r="X104" s="37">
        <v>3</v>
      </c>
      <c r="Y104" s="6">
        <v>2.0352781546811398</v>
      </c>
      <c r="Z104" s="37">
        <v>4</v>
      </c>
      <c r="AA104" s="6">
        <v>2.9154518950437316</v>
      </c>
      <c r="AB104" s="37">
        <v>4</v>
      </c>
      <c r="AC104" s="6">
        <v>3.4453057708871664</v>
      </c>
      <c r="AD104" s="37">
        <v>6</v>
      </c>
      <c r="AE104" s="6">
        <v>6.1983471074380168</v>
      </c>
      <c r="AF104" s="37">
        <v>64</v>
      </c>
      <c r="AG104" s="6">
        <v>30.754444978375783</v>
      </c>
      <c r="AH104" s="16">
        <v>0</v>
      </c>
    </row>
    <row r="105" spans="2:34" s="1" customFormat="1" ht="12.75" x14ac:dyDescent="0.25">
      <c r="B105" s="15" t="s">
        <v>289</v>
      </c>
      <c r="C105" s="5" t="s">
        <v>111</v>
      </c>
      <c r="D105" s="37">
        <v>171</v>
      </c>
      <c r="E105" s="6">
        <v>4.7182826554825894</v>
      </c>
      <c r="F105" s="37">
        <v>3</v>
      </c>
      <c r="G105" s="6">
        <v>1.0799136069114472</v>
      </c>
      <c r="H105" s="37">
        <v>0</v>
      </c>
      <c r="I105" s="6">
        <v>0</v>
      </c>
      <c r="J105" s="37">
        <v>0</v>
      </c>
      <c r="K105" s="6">
        <v>0</v>
      </c>
      <c r="L105" s="37">
        <v>3</v>
      </c>
      <c r="M105" s="6">
        <v>0.88915234143449906</v>
      </c>
      <c r="N105" s="37">
        <v>5</v>
      </c>
      <c r="O105" s="6">
        <v>1.6479894528675016</v>
      </c>
      <c r="P105" s="37">
        <v>5</v>
      </c>
      <c r="Q105" s="6">
        <v>1.8846588767433095</v>
      </c>
      <c r="R105" s="37">
        <v>4</v>
      </c>
      <c r="S105" s="6">
        <v>1.5698587127158556</v>
      </c>
      <c r="T105" s="37">
        <v>1</v>
      </c>
      <c r="U105" s="6">
        <v>0.41511000415110005</v>
      </c>
      <c r="V105" s="37">
        <v>3</v>
      </c>
      <c r="W105" s="6">
        <v>1.3888888888888888</v>
      </c>
      <c r="X105" s="37">
        <v>1</v>
      </c>
      <c r="Y105" s="6">
        <v>0.45682960255824578</v>
      </c>
      <c r="Z105" s="37">
        <v>5</v>
      </c>
      <c r="AA105" s="6">
        <v>2.3496240601503757</v>
      </c>
      <c r="AB105" s="37">
        <v>10</v>
      </c>
      <c r="AC105" s="6">
        <v>5.4054054054054053</v>
      </c>
      <c r="AD105" s="37">
        <v>9</v>
      </c>
      <c r="AE105" s="6">
        <v>5.9445178335535003</v>
      </c>
      <c r="AF105" s="37">
        <v>122</v>
      </c>
      <c r="AG105" s="6">
        <v>36.614645858343337</v>
      </c>
      <c r="AH105" s="16">
        <v>0</v>
      </c>
    </row>
    <row r="106" spans="2:34" s="4" customFormat="1" ht="18.75" customHeight="1" x14ac:dyDescent="0.25">
      <c r="B106" s="30" t="s">
        <v>290</v>
      </c>
      <c r="C106" s="31" t="s">
        <v>112</v>
      </c>
      <c r="D106" s="36">
        <v>2168</v>
      </c>
      <c r="E106" s="25">
        <v>5.9565512447488658</v>
      </c>
      <c r="F106" s="36">
        <v>47</v>
      </c>
      <c r="G106" s="25">
        <v>1.8205058682263624</v>
      </c>
      <c r="H106" s="36">
        <v>11</v>
      </c>
      <c r="I106" s="25">
        <v>0.39608238513610833</v>
      </c>
      <c r="J106" s="36">
        <v>8</v>
      </c>
      <c r="K106" s="25">
        <v>0.26148063409053768</v>
      </c>
      <c r="L106" s="36">
        <v>54</v>
      </c>
      <c r="M106" s="24">
        <v>1.7053529133112268</v>
      </c>
      <c r="N106" s="36">
        <v>76</v>
      </c>
      <c r="O106" s="25">
        <v>2.6277574164995507</v>
      </c>
      <c r="P106" s="36">
        <v>65</v>
      </c>
      <c r="Q106" s="25">
        <v>2.5835685043125722</v>
      </c>
      <c r="R106" s="36">
        <v>56</v>
      </c>
      <c r="S106" s="25">
        <v>2.3720772619451034</v>
      </c>
      <c r="T106" s="36">
        <v>55</v>
      </c>
      <c r="U106" s="24">
        <v>2.416838774882454</v>
      </c>
      <c r="V106" s="36">
        <v>51</v>
      </c>
      <c r="W106" s="25">
        <v>2.3096780037136</v>
      </c>
      <c r="X106" s="36">
        <v>57</v>
      </c>
      <c r="Y106" s="25">
        <v>2.3543017636611459</v>
      </c>
      <c r="Z106" s="36">
        <v>99</v>
      </c>
      <c r="AA106" s="24">
        <v>4.1022666058923472</v>
      </c>
      <c r="AB106" s="36">
        <v>127</v>
      </c>
      <c r="AC106" s="25">
        <v>5.9826644055021667</v>
      </c>
      <c r="AD106" s="36">
        <v>145</v>
      </c>
      <c r="AE106" s="25">
        <v>8.1828442437923243</v>
      </c>
      <c r="AF106" s="36">
        <v>1317</v>
      </c>
      <c r="AG106" s="24">
        <v>34.385525182110129</v>
      </c>
      <c r="AH106" s="29">
        <v>0</v>
      </c>
    </row>
    <row r="107" spans="2:34" s="1" customFormat="1" ht="12.75" x14ac:dyDescent="0.25">
      <c r="B107" s="19" t="s">
        <v>291</v>
      </c>
      <c r="C107" s="9" t="s">
        <v>113</v>
      </c>
      <c r="D107" s="37">
        <v>161</v>
      </c>
      <c r="E107" s="6">
        <v>5.4773082942097027</v>
      </c>
      <c r="F107" s="37">
        <v>3</v>
      </c>
      <c r="G107" s="6">
        <v>1.5306122448979591</v>
      </c>
      <c r="H107" s="37">
        <v>1</v>
      </c>
      <c r="I107" s="6">
        <v>0.48875855327468232</v>
      </c>
      <c r="J107" s="37">
        <v>0</v>
      </c>
      <c r="K107" s="6">
        <v>0</v>
      </c>
      <c r="L107" s="37">
        <v>4</v>
      </c>
      <c r="M107" s="10">
        <v>1.5974440894568689</v>
      </c>
      <c r="N107" s="37">
        <v>6</v>
      </c>
      <c r="O107" s="6">
        <v>2.3492560689115116</v>
      </c>
      <c r="P107" s="37">
        <v>6</v>
      </c>
      <c r="Q107" s="6">
        <v>2.5380710659898473</v>
      </c>
      <c r="R107" s="37">
        <v>0</v>
      </c>
      <c r="S107" s="6">
        <v>0</v>
      </c>
      <c r="T107" s="37">
        <v>3</v>
      </c>
      <c r="U107" s="10">
        <v>1.524390243902439</v>
      </c>
      <c r="V107" s="37">
        <v>4</v>
      </c>
      <c r="W107" s="6">
        <v>2.2002200220021999</v>
      </c>
      <c r="X107" s="37">
        <v>8</v>
      </c>
      <c r="Y107" s="6">
        <v>4.0060090135202797</v>
      </c>
      <c r="Z107" s="37">
        <v>4</v>
      </c>
      <c r="AA107" s="10">
        <v>1.9617459538989701</v>
      </c>
      <c r="AB107" s="37">
        <v>9</v>
      </c>
      <c r="AC107" s="6">
        <v>5.1165434906196703</v>
      </c>
      <c r="AD107" s="37">
        <v>13</v>
      </c>
      <c r="AE107" s="6">
        <v>9.6296296296296298</v>
      </c>
      <c r="AF107" s="37">
        <v>100</v>
      </c>
      <c r="AG107" s="10">
        <v>38.167938931297712</v>
      </c>
      <c r="AH107" s="16">
        <v>0</v>
      </c>
    </row>
    <row r="108" spans="2:34" s="1" customFormat="1" ht="12.75" x14ac:dyDescent="0.25">
      <c r="B108" s="19" t="s">
        <v>292</v>
      </c>
      <c r="C108" s="9" t="s">
        <v>114</v>
      </c>
      <c r="D108" s="37">
        <v>245</v>
      </c>
      <c r="E108" s="6">
        <v>5.7399901600168679</v>
      </c>
      <c r="F108" s="37">
        <v>6</v>
      </c>
      <c r="G108" s="6">
        <v>1.8963337547408343</v>
      </c>
      <c r="H108" s="37">
        <v>1</v>
      </c>
      <c r="I108" s="6">
        <v>0.30674846625766872</v>
      </c>
      <c r="J108" s="37">
        <v>0</v>
      </c>
      <c r="K108" s="6">
        <v>0</v>
      </c>
      <c r="L108" s="37">
        <v>3</v>
      </c>
      <c r="M108" s="10">
        <v>0.78760829614071937</v>
      </c>
      <c r="N108" s="37">
        <v>13</v>
      </c>
      <c r="O108" s="6">
        <v>3.542234332425068</v>
      </c>
      <c r="P108" s="37">
        <v>7</v>
      </c>
      <c r="Q108" s="6">
        <v>2.2123893805309733</v>
      </c>
      <c r="R108" s="37">
        <v>5</v>
      </c>
      <c r="S108" s="6">
        <v>1.7182130584192439</v>
      </c>
      <c r="T108" s="37">
        <v>8</v>
      </c>
      <c r="U108" s="10">
        <v>2.8298549699327911</v>
      </c>
      <c r="V108" s="37">
        <v>14</v>
      </c>
      <c r="W108" s="6">
        <v>5.1986632008911995</v>
      </c>
      <c r="X108" s="37">
        <v>7</v>
      </c>
      <c r="Y108" s="6">
        <v>2.5080616266571121</v>
      </c>
      <c r="Z108" s="37">
        <v>9</v>
      </c>
      <c r="AA108" s="10">
        <v>3.3911077618688772</v>
      </c>
      <c r="AB108" s="37">
        <v>16</v>
      </c>
      <c r="AC108" s="6">
        <v>6.8787618228718834</v>
      </c>
      <c r="AD108" s="37">
        <v>12</v>
      </c>
      <c r="AE108" s="6">
        <v>6.0975609756097562</v>
      </c>
      <c r="AF108" s="37">
        <v>144</v>
      </c>
      <c r="AG108" s="10">
        <v>36.317780580075663</v>
      </c>
      <c r="AH108" s="16">
        <v>0</v>
      </c>
    </row>
    <row r="109" spans="2:34" s="1" customFormat="1" ht="12.75" x14ac:dyDescent="0.25">
      <c r="B109" s="19" t="s">
        <v>293</v>
      </c>
      <c r="C109" s="9" t="s">
        <v>115</v>
      </c>
      <c r="D109" s="37">
        <v>37</v>
      </c>
      <c r="E109" s="6">
        <v>6.4002767687251341</v>
      </c>
      <c r="F109" s="37">
        <v>1</v>
      </c>
      <c r="G109" s="6">
        <v>2.4271844660194173</v>
      </c>
      <c r="H109" s="37">
        <v>0</v>
      </c>
      <c r="I109" s="6">
        <v>0</v>
      </c>
      <c r="J109" s="37">
        <v>0</v>
      </c>
      <c r="K109" s="6">
        <v>0</v>
      </c>
      <c r="L109" s="37">
        <v>0</v>
      </c>
      <c r="M109" s="10">
        <v>0</v>
      </c>
      <c r="N109" s="37">
        <v>2</v>
      </c>
      <c r="O109" s="6">
        <v>4.2553191489361701</v>
      </c>
      <c r="P109" s="37">
        <v>3</v>
      </c>
      <c r="Q109" s="6">
        <v>7.2289156626506026</v>
      </c>
      <c r="R109" s="37">
        <v>3</v>
      </c>
      <c r="S109" s="6">
        <v>7.7519379844961236</v>
      </c>
      <c r="T109" s="37">
        <v>1</v>
      </c>
      <c r="U109" s="10">
        <v>2.7173913043478262</v>
      </c>
      <c r="V109" s="37">
        <v>1</v>
      </c>
      <c r="W109" s="6">
        <v>2.8571428571428572</v>
      </c>
      <c r="X109" s="37">
        <v>0</v>
      </c>
      <c r="Y109" s="6">
        <v>0</v>
      </c>
      <c r="Z109" s="37">
        <v>3</v>
      </c>
      <c r="AA109" s="10">
        <v>7.9575596816976129</v>
      </c>
      <c r="AB109" s="37">
        <v>1</v>
      </c>
      <c r="AC109" s="6">
        <v>2.8985507246376812</v>
      </c>
      <c r="AD109" s="37">
        <v>4</v>
      </c>
      <c r="AE109" s="6">
        <v>14.035087719298247</v>
      </c>
      <c r="AF109" s="37">
        <v>18</v>
      </c>
      <c r="AG109" s="10">
        <v>30.100334448160535</v>
      </c>
      <c r="AH109" s="16">
        <v>0</v>
      </c>
    </row>
    <row r="110" spans="2:34" s="1" customFormat="1" ht="12.75" x14ac:dyDescent="0.25">
      <c r="B110" s="19" t="s">
        <v>294</v>
      </c>
      <c r="C110" s="9" t="s">
        <v>116</v>
      </c>
      <c r="D110" s="37">
        <v>56</v>
      </c>
      <c r="E110" s="6">
        <v>5.3414727203357497</v>
      </c>
      <c r="F110" s="37">
        <v>1</v>
      </c>
      <c r="G110" s="6">
        <v>1.2019230769230771</v>
      </c>
      <c r="H110" s="37">
        <v>0</v>
      </c>
      <c r="I110" s="6">
        <v>0</v>
      </c>
      <c r="J110" s="37">
        <v>0</v>
      </c>
      <c r="K110" s="6">
        <v>0</v>
      </c>
      <c r="L110" s="37">
        <v>1</v>
      </c>
      <c r="M110" s="10">
        <v>0.98911968348170121</v>
      </c>
      <c r="N110" s="37">
        <v>3</v>
      </c>
      <c r="O110" s="6">
        <v>3.4965034965034967</v>
      </c>
      <c r="P110" s="37">
        <v>3</v>
      </c>
      <c r="Q110" s="6">
        <v>4.3227665706051877</v>
      </c>
      <c r="R110" s="37">
        <v>4</v>
      </c>
      <c r="S110" s="6">
        <v>6.1919504643962853</v>
      </c>
      <c r="T110" s="37">
        <v>0</v>
      </c>
      <c r="U110" s="10">
        <v>0</v>
      </c>
      <c r="V110" s="37">
        <v>1</v>
      </c>
      <c r="W110" s="6">
        <v>1.6</v>
      </c>
      <c r="X110" s="37">
        <v>4</v>
      </c>
      <c r="Y110" s="6">
        <v>6.0422960725075532</v>
      </c>
      <c r="Z110" s="37">
        <v>2</v>
      </c>
      <c r="AA110" s="10">
        <v>3.1298904538341157</v>
      </c>
      <c r="AB110" s="37">
        <v>3</v>
      </c>
      <c r="AC110" s="6">
        <v>5.3097345132743365</v>
      </c>
      <c r="AD110" s="37">
        <v>3</v>
      </c>
      <c r="AE110" s="6">
        <v>6.4239828693790146</v>
      </c>
      <c r="AF110" s="37">
        <v>31</v>
      </c>
      <c r="AG110" s="10">
        <v>33.842794759825331</v>
      </c>
      <c r="AH110" s="16">
        <v>0</v>
      </c>
    </row>
    <row r="111" spans="2:34" s="1" customFormat="1" ht="12.75" x14ac:dyDescent="0.25">
      <c r="B111" s="19" t="s">
        <v>295</v>
      </c>
      <c r="C111" s="9" t="s">
        <v>117</v>
      </c>
      <c r="D111" s="37">
        <v>92</v>
      </c>
      <c r="E111" s="6">
        <v>5.9566202654580769</v>
      </c>
      <c r="F111" s="37">
        <v>2</v>
      </c>
      <c r="G111" s="6">
        <v>1.4461315979754157</v>
      </c>
      <c r="H111" s="37">
        <v>0</v>
      </c>
      <c r="I111" s="6">
        <v>0</v>
      </c>
      <c r="J111" s="37">
        <v>1</v>
      </c>
      <c r="K111" s="6">
        <v>0.64850843060959795</v>
      </c>
      <c r="L111" s="37">
        <v>1</v>
      </c>
      <c r="M111" s="10">
        <v>0.65659881812212728</v>
      </c>
      <c r="N111" s="37">
        <v>4</v>
      </c>
      <c r="O111" s="6">
        <v>3.0698388334612434</v>
      </c>
      <c r="P111" s="37">
        <v>3</v>
      </c>
      <c r="Q111" s="6">
        <v>2.7598896044158234</v>
      </c>
      <c r="R111" s="37">
        <v>2</v>
      </c>
      <c r="S111" s="6">
        <v>2.0080321285140559</v>
      </c>
      <c r="T111" s="37">
        <v>3</v>
      </c>
      <c r="U111" s="10">
        <v>3.1479538300104934</v>
      </c>
      <c r="V111" s="37">
        <v>1</v>
      </c>
      <c r="W111" s="6">
        <v>1.0718113612004287</v>
      </c>
      <c r="X111" s="37">
        <v>2</v>
      </c>
      <c r="Y111" s="6">
        <v>2.0263424518743669</v>
      </c>
      <c r="Z111" s="37">
        <v>4</v>
      </c>
      <c r="AA111" s="10">
        <v>4.4994375703037122</v>
      </c>
      <c r="AB111" s="37">
        <v>4</v>
      </c>
      <c r="AC111" s="6">
        <v>5.5944055944055942</v>
      </c>
      <c r="AD111" s="37">
        <v>7</v>
      </c>
      <c r="AE111" s="6">
        <v>12.5</v>
      </c>
      <c r="AF111" s="37">
        <v>58</v>
      </c>
      <c r="AG111" s="10">
        <v>51.011433597185572</v>
      </c>
      <c r="AH111" s="16">
        <v>0</v>
      </c>
    </row>
    <row r="112" spans="2:34" s="1" customFormat="1" ht="12.75" x14ac:dyDescent="0.25">
      <c r="B112" s="19" t="s">
        <v>296</v>
      </c>
      <c r="C112" s="9" t="s">
        <v>119</v>
      </c>
      <c r="D112" s="37">
        <v>33</v>
      </c>
      <c r="E112" s="6">
        <v>6.6639741518578353</v>
      </c>
      <c r="F112" s="37">
        <v>0</v>
      </c>
      <c r="G112" s="6">
        <v>0</v>
      </c>
      <c r="H112" s="37">
        <v>1</v>
      </c>
      <c r="I112" s="6">
        <v>2.9069767441860463</v>
      </c>
      <c r="J112" s="37">
        <v>0</v>
      </c>
      <c r="K112" s="6">
        <v>0</v>
      </c>
      <c r="L112" s="37">
        <v>0</v>
      </c>
      <c r="M112" s="10">
        <v>0</v>
      </c>
      <c r="N112" s="37">
        <v>0</v>
      </c>
      <c r="O112" s="6">
        <v>0</v>
      </c>
      <c r="P112" s="37">
        <v>0</v>
      </c>
      <c r="Q112" s="6">
        <v>0</v>
      </c>
      <c r="R112" s="37">
        <v>1</v>
      </c>
      <c r="S112" s="6">
        <v>3.134796238244514</v>
      </c>
      <c r="T112" s="37">
        <v>1</v>
      </c>
      <c r="U112" s="10">
        <v>2.9940119760479043</v>
      </c>
      <c r="V112" s="37">
        <v>1</v>
      </c>
      <c r="W112" s="6">
        <v>3.0674846625766872</v>
      </c>
      <c r="X112" s="37">
        <v>0</v>
      </c>
      <c r="Y112" s="6">
        <v>0</v>
      </c>
      <c r="Z112" s="37">
        <v>1</v>
      </c>
      <c r="AA112" s="10">
        <v>2.8409090909090908</v>
      </c>
      <c r="AB112" s="37">
        <v>1</v>
      </c>
      <c r="AC112" s="6">
        <v>3.0395136778115504</v>
      </c>
      <c r="AD112" s="37">
        <v>2</v>
      </c>
      <c r="AE112" s="6">
        <v>6.557377049180328</v>
      </c>
      <c r="AF112" s="37">
        <v>25</v>
      </c>
      <c r="AG112" s="10">
        <v>42.955326460481096</v>
      </c>
      <c r="AH112" s="16">
        <v>0</v>
      </c>
    </row>
    <row r="113" spans="2:34" s="1" customFormat="1" ht="12.75" x14ac:dyDescent="0.25">
      <c r="B113" s="19" t="s">
        <v>297</v>
      </c>
      <c r="C113" s="9" t="s">
        <v>118</v>
      </c>
      <c r="D113" s="37">
        <v>158</v>
      </c>
      <c r="E113" s="6">
        <v>6.0778581320203111</v>
      </c>
      <c r="F113" s="37">
        <v>4</v>
      </c>
      <c r="G113" s="6">
        <v>2.109704641350211</v>
      </c>
      <c r="H113" s="37">
        <v>1</v>
      </c>
      <c r="I113" s="6">
        <v>0.48123195380173245</v>
      </c>
      <c r="J113" s="37">
        <v>1</v>
      </c>
      <c r="K113" s="6">
        <v>0.43706293706293708</v>
      </c>
      <c r="L113" s="37">
        <v>3</v>
      </c>
      <c r="M113" s="10">
        <v>1.3089005235602096</v>
      </c>
      <c r="N113" s="37">
        <v>7</v>
      </c>
      <c r="O113" s="6">
        <v>3.3783783783783785</v>
      </c>
      <c r="P113" s="37">
        <v>5</v>
      </c>
      <c r="Q113" s="6">
        <v>2.7472527472527473</v>
      </c>
      <c r="R113" s="37">
        <v>4</v>
      </c>
      <c r="S113" s="6">
        <v>2.3364485981308412</v>
      </c>
      <c r="T113" s="37">
        <v>6</v>
      </c>
      <c r="U113" s="10">
        <v>3.7453183520599249</v>
      </c>
      <c r="V113" s="37">
        <v>2</v>
      </c>
      <c r="W113" s="6">
        <v>1.3271400132714002</v>
      </c>
      <c r="X113" s="37">
        <v>1</v>
      </c>
      <c r="Y113" s="6">
        <v>0.59808612440191389</v>
      </c>
      <c r="Z113" s="37">
        <v>7</v>
      </c>
      <c r="AA113" s="10">
        <v>4.0650406504065044</v>
      </c>
      <c r="AB113" s="37">
        <v>11</v>
      </c>
      <c r="AC113" s="6">
        <v>7.3382254836557701</v>
      </c>
      <c r="AD113" s="37">
        <v>11</v>
      </c>
      <c r="AE113" s="6">
        <v>9.1362126245847186</v>
      </c>
      <c r="AF113" s="37">
        <v>95</v>
      </c>
      <c r="AG113" s="10">
        <v>36.09422492401216</v>
      </c>
      <c r="AH113" s="16">
        <v>0</v>
      </c>
    </row>
    <row r="114" spans="2:34" s="1" customFormat="1" ht="12.75" x14ac:dyDescent="0.25">
      <c r="B114" s="19" t="s">
        <v>298</v>
      </c>
      <c r="C114" s="9" t="s">
        <v>120</v>
      </c>
      <c r="D114" s="37">
        <v>112</v>
      </c>
      <c r="E114" s="6">
        <v>5.2947572448352478</v>
      </c>
      <c r="F114" s="37">
        <v>5</v>
      </c>
      <c r="G114" s="6">
        <v>3.3355570380253501</v>
      </c>
      <c r="H114" s="37">
        <v>0</v>
      </c>
      <c r="I114" s="6">
        <v>0</v>
      </c>
      <c r="J114" s="37">
        <v>2</v>
      </c>
      <c r="K114" s="6">
        <v>1.0443864229765012</v>
      </c>
      <c r="L114" s="37">
        <v>7</v>
      </c>
      <c r="M114" s="10">
        <v>3.5732516590096988</v>
      </c>
      <c r="N114" s="37">
        <v>7</v>
      </c>
      <c r="O114" s="6">
        <v>4.0959625511995323</v>
      </c>
      <c r="P114" s="37">
        <v>3</v>
      </c>
      <c r="Q114" s="6">
        <v>2.1082220660576247</v>
      </c>
      <c r="R114" s="37">
        <v>2</v>
      </c>
      <c r="S114" s="6">
        <v>1.5140045420136261</v>
      </c>
      <c r="T114" s="37">
        <v>2</v>
      </c>
      <c r="U114" s="10">
        <v>1.5337423312883436</v>
      </c>
      <c r="V114" s="37">
        <v>4</v>
      </c>
      <c r="W114" s="6">
        <v>3.0581039755351682</v>
      </c>
      <c r="X114" s="37">
        <v>5</v>
      </c>
      <c r="Y114" s="6">
        <v>3.5087719298245617</v>
      </c>
      <c r="Z114" s="37">
        <v>6</v>
      </c>
      <c r="AA114" s="10">
        <v>4.3923865300146412</v>
      </c>
      <c r="AB114" s="37">
        <v>3</v>
      </c>
      <c r="AC114" s="6">
        <v>2.5884383088869711</v>
      </c>
      <c r="AD114" s="37">
        <v>8</v>
      </c>
      <c r="AE114" s="6">
        <v>8.342022940563087</v>
      </c>
      <c r="AF114" s="37">
        <v>58</v>
      </c>
      <c r="AG114" s="10">
        <v>27.281279397930383</v>
      </c>
      <c r="AH114" s="16">
        <v>0</v>
      </c>
    </row>
    <row r="115" spans="2:34" s="1" customFormat="1" ht="12.75" x14ac:dyDescent="0.25">
      <c r="B115" s="19" t="s">
        <v>299</v>
      </c>
      <c r="C115" s="9" t="s">
        <v>121</v>
      </c>
      <c r="D115" s="37">
        <v>147</v>
      </c>
      <c r="E115" s="6">
        <v>6.088721368512612</v>
      </c>
      <c r="F115" s="37">
        <v>3</v>
      </c>
      <c r="G115" s="6">
        <v>2.1459227467811157</v>
      </c>
      <c r="H115" s="37">
        <v>1</v>
      </c>
      <c r="I115" s="6">
        <v>0.63532401524777637</v>
      </c>
      <c r="J115" s="37">
        <v>0</v>
      </c>
      <c r="K115" s="6">
        <v>0</v>
      </c>
      <c r="L115" s="37">
        <v>3</v>
      </c>
      <c r="M115" s="10">
        <v>1.5764582238570679</v>
      </c>
      <c r="N115" s="37">
        <v>4</v>
      </c>
      <c r="O115" s="6">
        <v>2.3148148148148149</v>
      </c>
      <c r="P115" s="37">
        <v>4</v>
      </c>
      <c r="Q115" s="6">
        <v>2.616088947024199</v>
      </c>
      <c r="R115" s="37">
        <v>3</v>
      </c>
      <c r="S115" s="6">
        <v>2.0134228187919465</v>
      </c>
      <c r="T115" s="37">
        <v>4</v>
      </c>
      <c r="U115" s="10">
        <v>2.6827632461435278</v>
      </c>
      <c r="V115" s="37">
        <v>2</v>
      </c>
      <c r="W115" s="6">
        <v>1.3297872340425532</v>
      </c>
      <c r="X115" s="37">
        <v>4</v>
      </c>
      <c r="Y115" s="6">
        <v>2.324230098779779</v>
      </c>
      <c r="Z115" s="37">
        <v>8</v>
      </c>
      <c r="AA115" s="10">
        <v>4.43213296398892</v>
      </c>
      <c r="AB115" s="37">
        <v>8</v>
      </c>
      <c r="AC115" s="6">
        <v>4.7761194029850751</v>
      </c>
      <c r="AD115" s="37">
        <v>7</v>
      </c>
      <c r="AE115" s="6">
        <v>4.8814504881450489</v>
      </c>
      <c r="AF115" s="37">
        <v>96</v>
      </c>
      <c r="AG115" s="10">
        <v>31.290743155149936</v>
      </c>
      <c r="AH115" s="16">
        <v>0</v>
      </c>
    </row>
    <row r="116" spans="2:34" s="1" customFormat="1" ht="12.75" x14ac:dyDescent="0.25">
      <c r="B116" s="19" t="s">
        <v>300</v>
      </c>
      <c r="C116" s="9" t="s">
        <v>122</v>
      </c>
      <c r="D116" s="37">
        <v>37</v>
      </c>
      <c r="E116" s="6">
        <v>6.8290882244370614</v>
      </c>
      <c r="F116" s="37">
        <v>0</v>
      </c>
      <c r="G116" s="6">
        <v>0</v>
      </c>
      <c r="H116" s="37">
        <v>1</v>
      </c>
      <c r="I116" s="6">
        <v>2.3584905660377355</v>
      </c>
      <c r="J116" s="37">
        <v>0</v>
      </c>
      <c r="K116" s="6">
        <v>0</v>
      </c>
      <c r="L116" s="37">
        <v>0</v>
      </c>
      <c r="M116" s="10">
        <v>0</v>
      </c>
      <c r="N116" s="37">
        <v>0</v>
      </c>
      <c r="O116" s="6">
        <v>0</v>
      </c>
      <c r="P116" s="37">
        <v>3</v>
      </c>
      <c r="Q116" s="6">
        <v>8</v>
      </c>
      <c r="R116" s="37">
        <v>0</v>
      </c>
      <c r="S116" s="6">
        <v>0</v>
      </c>
      <c r="T116" s="37">
        <v>0</v>
      </c>
      <c r="U116" s="10">
        <v>0</v>
      </c>
      <c r="V116" s="37">
        <v>0</v>
      </c>
      <c r="W116" s="6">
        <v>0</v>
      </c>
      <c r="X116" s="37">
        <v>1</v>
      </c>
      <c r="Y116" s="6">
        <v>3.0303030303030303</v>
      </c>
      <c r="Z116" s="37">
        <v>3</v>
      </c>
      <c r="AA116" s="10">
        <v>9.1185410334346493</v>
      </c>
      <c r="AB116" s="37">
        <v>1</v>
      </c>
      <c r="AC116" s="6">
        <v>3.3444816053511706</v>
      </c>
      <c r="AD116" s="37">
        <v>1</v>
      </c>
      <c r="AE116" s="6">
        <v>3.7878787878787881</v>
      </c>
      <c r="AF116" s="37">
        <v>27</v>
      </c>
      <c r="AG116" s="10">
        <v>44.925124792013314</v>
      </c>
      <c r="AH116" s="16">
        <v>0</v>
      </c>
    </row>
    <row r="117" spans="2:34" s="1" customFormat="1" ht="12.75" x14ac:dyDescent="0.25">
      <c r="B117" s="19" t="s">
        <v>301</v>
      </c>
      <c r="C117" s="9" t="s">
        <v>123</v>
      </c>
      <c r="D117" s="37">
        <v>84</v>
      </c>
      <c r="E117" s="6">
        <v>5.8508044856167727</v>
      </c>
      <c r="F117" s="37">
        <v>4</v>
      </c>
      <c r="G117" s="6">
        <v>4.0650406504065044</v>
      </c>
      <c r="H117" s="37">
        <v>0</v>
      </c>
      <c r="I117" s="6">
        <v>0</v>
      </c>
      <c r="J117" s="37">
        <v>1</v>
      </c>
      <c r="K117" s="6">
        <v>0.87873462214411246</v>
      </c>
      <c r="L117" s="37">
        <v>1</v>
      </c>
      <c r="M117" s="10">
        <v>0.83822296730930423</v>
      </c>
      <c r="N117" s="37">
        <v>2</v>
      </c>
      <c r="O117" s="6">
        <v>1.7746228926353151</v>
      </c>
      <c r="P117" s="37">
        <v>1</v>
      </c>
      <c r="Q117" s="6">
        <v>1.0030090270812437</v>
      </c>
      <c r="R117" s="37">
        <v>0</v>
      </c>
      <c r="S117" s="6">
        <v>0</v>
      </c>
      <c r="T117" s="37">
        <v>2</v>
      </c>
      <c r="U117" s="10">
        <v>2.2883295194508011</v>
      </c>
      <c r="V117" s="37">
        <v>2</v>
      </c>
      <c r="W117" s="6">
        <v>2.3419203747072599</v>
      </c>
      <c r="X117" s="37">
        <v>0</v>
      </c>
      <c r="Y117" s="6">
        <v>0</v>
      </c>
      <c r="Z117" s="37">
        <v>3</v>
      </c>
      <c r="AA117" s="10">
        <v>3.125</v>
      </c>
      <c r="AB117" s="37">
        <v>4</v>
      </c>
      <c r="AC117" s="6">
        <v>4.645760743321719</v>
      </c>
      <c r="AD117" s="37">
        <v>8</v>
      </c>
      <c r="AE117" s="6">
        <v>10.68090787716956</v>
      </c>
      <c r="AF117" s="37">
        <v>56</v>
      </c>
      <c r="AG117" s="10">
        <v>32.710280373831772</v>
      </c>
      <c r="AH117" s="16">
        <v>0</v>
      </c>
    </row>
    <row r="118" spans="2:34" s="1" customFormat="1" ht="12.75" x14ac:dyDescent="0.25">
      <c r="B118" s="19" t="s">
        <v>302</v>
      </c>
      <c r="C118" s="9" t="s">
        <v>124</v>
      </c>
      <c r="D118" s="37">
        <v>74</v>
      </c>
      <c r="E118" s="6">
        <v>5.402642914506826</v>
      </c>
      <c r="F118" s="37">
        <v>1</v>
      </c>
      <c r="G118" s="6">
        <v>1.199040767386091</v>
      </c>
      <c r="H118" s="37">
        <v>0</v>
      </c>
      <c r="I118" s="6">
        <v>0</v>
      </c>
      <c r="J118" s="37">
        <v>0</v>
      </c>
      <c r="K118" s="6">
        <v>0</v>
      </c>
      <c r="L118" s="37">
        <v>0</v>
      </c>
      <c r="M118" s="10">
        <v>0</v>
      </c>
      <c r="N118" s="37">
        <v>1</v>
      </c>
      <c r="O118" s="6">
        <v>1.0152284263959392</v>
      </c>
      <c r="P118" s="37">
        <v>0</v>
      </c>
      <c r="Q118" s="6">
        <v>0</v>
      </c>
      <c r="R118" s="37">
        <v>2</v>
      </c>
      <c r="S118" s="6">
        <v>2.2909507445589923</v>
      </c>
      <c r="T118" s="37">
        <v>0</v>
      </c>
      <c r="U118" s="10">
        <v>0</v>
      </c>
      <c r="V118" s="37">
        <v>1</v>
      </c>
      <c r="W118" s="6">
        <v>1.2004801920768307</v>
      </c>
      <c r="X118" s="37">
        <v>1</v>
      </c>
      <c r="Y118" s="6">
        <v>1.0718113612004287</v>
      </c>
      <c r="Z118" s="37">
        <v>1</v>
      </c>
      <c r="AA118" s="10">
        <v>1.0319917440660473</v>
      </c>
      <c r="AB118" s="37">
        <v>9</v>
      </c>
      <c r="AC118" s="6">
        <v>10.02227171492205</v>
      </c>
      <c r="AD118" s="37">
        <v>3</v>
      </c>
      <c r="AE118" s="6">
        <v>3.7974683544303796</v>
      </c>
      <c r="AF118" s="37">
        <v>55</v>
      </c>
      <c r="AG118" s="10">
        <v>29.956427015250544</v>
      </c>
      <c r="AH118" s="16">
        <v>0</v>
      </c>
    </row>
    <row r="119" spans="2:34" s="1" customFormat="1" ht="12.75" x14ac:dyDescent="0.25">
      <c r="B119" s="19" t="s">
        <v>303</v>
      </c>
      <c r="C119" s="9" t="s">
        <v>125</v>
      </c>
      <c r="D119" s="37">
        <v>72</v>
      </c>
      <c r="E119" s="6">
        <v>8.6299892125134843</v>
      </c>
      <c r="F119" s="37">
        <v>0</v>
      </c>
      <c r="G119" s="6">
        <v>0</v>
      </c>
      <c r="H119" s="37">
        <v>0</v>
      </c>
      <c r="I119" s="6">
        <v>0</v>
      </c>
      <c r="J119" s="37">
        <v>0</v>
      </c>
      <c r="K119" s="6">
        <v>0</v>
      </c>
      <c r="L119" s="37">
        <v>4</v>
      </c>
      <c r="M119" s="10">
        <v>4.9504950495049505</v>
      </c>
      <c r="N119" s="37">
        <v>6</v>
      </c>
      <c r="O119" s="6">
        <v>7.4812967581047376</v>
      </c>
      <c r="P119" s="37">
        <v>4</v>
      </c>
      <c r="Q119" s="6">
        <v>5.6737588652482271</v>
      </c>
      <c r="R119" s="37">
        <v>5</v>
      </c>
      <c r="S119" s="6">
        <v>7.8369905956112849</v>
      </c>
      <c r="T119" s="37">
        <v>6</v>
      </c>
      <c r="U119" s="10">
        <v>10.291595197255575</v>
      </c>
      <c r="V119" s="37">
        <v>4</v>
      </c>
      <c r="W119" s="6">
        <v>7.4349442379182156</v>
      </c>
      <c r="X119" s="37">
        <v>0</v>
      </c>
      <c r="Y119" s="6">
        <v>0</v>
      </c>
      <c r="Z119" s="37">
        <v>5</v>
      </c>
      <c r="AA119" s="10">
        <v>9.765625</v>
      </c>
      <c r="AB119" s="37">
        <v>6</v>
      </c>
      <c r="AC119" s="6">
        <v>14.962593516209475</v>
      </c>
      <c r="AD119" s="37">
        <v>3</v>
      </c>
      <c r="AE119" s="6">
        <v>9.9337748344370862</v>
      </c>
      <c r="AF119" s="37">
        <v>29</v>
      </c>
      <c r="AG119" s="10">
        <v>52.631578947368418</v>
      </c>
      <c r="AH119" s="16">
        <v>0</v>
      </c>
    </row>
    <row r="120" spans="2:34" s="1" customFormat="1" ht="12.75" x14ac:dyDescent="0.25">
      <c r="B120" s="19" t="s">
        <v>304</v>
      </c>
      <c r="C120" s="9" t="s">
        <v>126</v>
      </c>
      <c r="D120" s="37">
        <v>40</v>
      </c>
      <c r="E120" s="6">
        <v>5.8944886531093426</v>
      </c>
      <c r="F120" s="37">
        <v>1</v>
      </c>
      <c r="G120" s="6">
        <v>2.1691973969631237</v>
      </c>
      <c r="H120" s="37">
        <v>1</v>
      </c>
      <c r="I120" s="6">
        <v>2.0242914979757085</v>
      </c>
      <c r="J120" s="37">
        <v>0</v>
      </c>
      <c r="K120" s="6">
        <v>0</v>
      </c>
      <c r="L120" s="37">
        <v>0</v>
      </c>
      <c r="M120" s="10">
        <v>0</v>
      </c>
      <c r="N120" s="37">
        <v>0</v>
      </c>
      <c r="O120" s="6">
        <v>0</v>
      </c>
      <c r="P120" s="37">
        <v>0</v>
      </c>
      <c r="Q120" s="6">
        <v>0</v>
      </c>
      <c r="R120" s="37">
        <v>2</v>
      </c>
      <c r="S120" s="6">
        <v>4.9382716049382713</v>
      </c>
      <c r="T120" s="37">
        <v>3</v>
      </c>
      <c r="U120" s="10">
        <v>7.3170731707317076</v>
      </c>
      <c r="V120" s="37">
        <v>1</v>
      </c>
      <c r="W120" s="6">
        <v>2.4390243902439024</v>
      </c>
      <c r="X120" s="37">
        <v>1</v>
      </c>
      <c r="Y120" s="6">
        <v>2.1834061135371177</v>
      </c>
      <c r="Z120" s="37">
        <v>3</v>
      </c>
      <c r="AA120" s="10">
        <v>6.4516129032258061</v>
      </c>
      <c r="AB120" s="37">
        <v>2</v>
      </c>
      <c r="AC120" s="6">
        <v>4.5558086560364464</v>
      </c>
      <c r="AD120" s="37">
        <v>1</v>
      </c>
      <c r="AE120" s="6">
        <v>2.5</v>
      </c>
      <c r="AF120" s="37">
        <v>25</v>
      </c>
      <c r="AG120" s="10">
        <v>27.412280701754383</v>
      </c>
      <c r="AH120" s="16">
        <v>0</v>
      </c>
    </row>
    <row r="121" spans="2:34" s="1" customFormat="1" ht="12.75" x14ac:dyDescent="0.25">
      <c r="B121" s="19" t="s">
        <v>305</v>
      </c>
      <c r="C121" s="9" t="s">
        <v>127</v>
      </c>
      <c r="D121" s="37">
        <v>46</v>
      </c>
      <c r="E121" s="6">
        <v>5.2637601556242135</v>
      </c>
      <c r="F121" s="37">
        <v>0</v>
      </c>
      <c r="G121" s="6">
        <v>0</v>
      </c>
      <c r="H121" s="37">
        <v>0</v>
      </c>
      <c r="I121" s="6">
        <v>0</v>
      </c>
      <c r="J121" s="37">
        <v>0</v>
      </c>
      <c r="K121" s="6">
        <v>0</v>
      </c>
      <c r="L121" s="37">
        <v>1</v>
      </c>
      <c r="M121" s="10">
        <v>1.2903225806451613</v>
      </c>
      <c r="N121" s="37">
        <v>4</v>
      </c>
      <c r="O121" s="6">
        <v>6.0606060606060606</v>
      </c>
      <c r="P121" s="37">
        <v>1</v>
      </c>
      <c r="Q121" s="6">
        <v>1.779359430604982</v>
      </c>
      <c r="R121" s="37">
        <v>2</v>
      </c>
      <c r="S121" s="6">
        <v>3.7243947858472999</v>
      </c>
      <c r="T121" s="37">
        <v>0</v>
      </c>
      <c r="U121" s="10">
        <v>0</v>
      </c>
      <c r="V121" s="37">
        <v>0</v>
      </c>
      <c r="W121" s="6">
        <v>0</v>
      </c>
      <c r="X121" s="37">
        <v>1</v>
      </c>
      <c r="Y121" s="6">
        <v>1.8214936247723132</v>
      </c>
      <c r="Z121" s="37">
        <v>1</v>
      </c>
      <c r="AA121" s="10">
        <v>1.7482517482517483</v>
      </c>
      <c r="AB121" s="37">
        <v>2</v>
      </c>
      <c r="AC121" s="6">
        <v>3.8314176245210727</v>
      </c>
      <c r="AD121" s="37">
        <v>5</v>
      </c>
      <c r="AE121" s="6">
        <v>11.111111111111111</v>
      </c>
      <c r="AF121" s="37">
        <v>29</v>
      </c>
      <c r="AG121" s="10">
        <v>31.016042780748663</v>
      </c>
      <c r="AH121" s="16">
        <v>0</v>
      </c>
    </row>
    <row r="122" spans="2:34" s="1" customFormat="1" ht="12.75" x14ac:dyDescent="0.25">
      <c r="B122" s="19" t="s">
        <v>306</v>
      </c>
      <c r="C122" s="9" t="s">
        <v>128</v>
      </c>
      <c r="D122" s="37">
        <v>101</v>
      </c>
      <c r="E122" s="6">
        <v>5.5067880704432692</v>
      </c>
      <c r="F122" s="37">
        <v>2</v>
      </c>
      <c r="G122" s="6">
        <v>1.3642564802182811</v>
      </c>
      <c r="H122" s="37">
        <v>0</v>
      </c>
      <c r="I122" s="6">
        <v>0</v>
      </c>
      <c r="J122" s="37">
        <v>0</v>
      </c>
      <c r="K122" s="6">
        <v>0</v>
      </c>
      <c r="L122" s="37">
        <v>4</v>
      </c>
      <c r="M122" s="10">
        <v>2.416918429003021</v>
      </c>
      <c r="N122" s="37">
        <v>1</v>
      </c>
      <c r="O122" s="6">
        <v>0.66622251832111923</v>
      </c>
      <c r="P122" s="37">
        <v>8</v>
      </c>
      <c r="Q122" s="6">
        <v>6.083650190114068</v>
      </c>
      <c r="R122" s="37">
        <v>1</v>
      </c>
      <c r="S122" s="6">
        <v>0.83125519534497094</v>
      </c>
      <c r="T122" s="37">
        <v>5</v>
      </c>
      <c r="U122" s="10">
        <v>4.4563279857397502</v>
      </c>
      <c r="V122" s="37">
        <v>0</v>
      </c>
      <c r="W122" s="6">
        <v>0</v>
      </c>
      <c r="X122" s="37">
        <v>4</v>
      </c>
      <c r="Y122" s="6">
        <v>3.3085194375516958</v>
      </c>
      <c r="Z122" s="37">
        <v>7</v>
      </c>
      <c r="AA122" s="10">
        <v>5.9171597633136095</v>
      </c>
      <c r="AB122" s="37">
        <v>7</v>
      </c>
      <c r="AC122" s="6">
        <v>7</v>
      </c>
      <c r="AD122" s="37">
        <v>5</v>
      </c>
      <c r="AE122" s="6">
        <v>6.2578222778473087</v>
      </c>
      <c r="AF122" s="37">
        <v>57</v>
      </c>
      <c r="AG122" s="10">
        <v>34.275405892964521</v>
      </c>
      <c r="AH122" s="16">
        <v>0</v>
      </c>
    </row>
    <row r="123" spans="2:34" s="1" customFormat="1" ht="12.75" x14ac:dyDescent="0.25">
      <c r="B123" s="19" t="s">
        <v>307</v>
      </c>
      <c r="C123" s="9" t="s">
        <v>129</v>
      </c>
      <c r="D123" s="37">
        <v>160</v>
      </c>
      <c r="E123" s="6">
        <v>5.999025158411758</v>
      </c>
      <c r="F123" s="37">
        <v>2</v>
      </c>
      <c r="G123" s="6">
        <v>1.2886597938144331</v>
      </c>
      <c r="H123" s="37">
        <v>1</v>
      </c>
      <c r="I123" s="6">
        <v>0.5617977528089888</v>
      </c>
      <c r="J123" s="37">
        <v>0</v>
      </c>
      <c r="K123" s="6">
        <v>0</v>
      </c>
      <c r="L123" s="37">
        <v>6</v>
      </c>
      <c r="M123" s="10">
        <v>2.7372262773722631</v>
      </c>
      <c r="N123" s="37">
        <v>5</v>
      </c>
      <c r="O123" s="6">
        <v>2.5201612903225805</v>
      </c>
      <c r="P123" s="37">
        <v>3</v>
      </c>
      <c r="Q123" s="6">
        <v>1.7251293847038527</v>
      </c>
      <c r="R123" s="37">
        <v>6</v>
      </c>
      <c r="S123" s="6">
        <v>3.5949670461354102</v>
      </c>
      <c r="T123" s="37">
        <v>4</v>
      </c>
      <c r="U123" s="10">
        <v>2.4676125848241828</v>
      </c>
      <c r="V123" s="37">
        <v>5</v>
      </c>
      <c r="W123" s="6">
        <v>3.1826861871419481</v>
      </c>
      <c r="X123" s="37">
        <v>4</v>
      </c>
      <c r="Y123" s="6">
        <v>2.2831050228310499</v>
      </c>
      <c r="Z123" s="37">
        <v>9</v>
      </c>
      <c r="AA123" s="10">
        <v>4.9099836333878883</v>
      </c>
      <c r="AB123" s="37">
        <v>7</v>
      </c>
      <c r="AC123" s="6">
        <v>3.9886039886039888</v>
      </c>
      <c r="AD123" s="37">
        <v>12</v>
      </c>
      <c r="AE123" s="6">
        <v>7.5757575757575761</v>
      </c>
      <c r="AF123" s="37">
        <v>96</v>
      </c>
      <c r="AG123" s="10">
        <v>27.019420208274699</v>
      </c>
      <c r="AH123" s="16">
        <v>0</v>
      </c>
    </row>
    <row r="124" spans="2:34" s="1" customFormat="1" ht="12.75" x14ac:dyDescent="0.25">
      <c r="B124" s="19" t="s">
        <v>308</v>
      </c>
      <c r="C124" s="9" t="s">
        <v>130</v>
      </c>
      <c r="D124" s="37">
        <v>119</v>
      </c>
      <c r="E124" s="6">
        <v>7.2380025545891371</v>
      </c>
      <c r="F124" s="37">
        <v>0</v>
      </c>
      <c r="G124" s="6">
        <v>0</v>
      </c>
      <c r="H124" s="37">
        <v>0</v>
      </c>
      <c r="I124" s="6">
        <v>0</v>
      </c>
      <c r="J124" s="37">
        <v>3</v>
      </c>
      <c r="K124" s="6">
        <v>2.2883295194508011</v>
      </c>
      <c r="L124" s="37">
        <v>2</v>
      </c>
      <c r="M124" s="10">
        <v>1.5003750937734435</v>
      </c>
      <c r="N124" s="37">
        <v>0</v>
      </c>
      <c r="O124" s="6">
        <v>0</v>
      </c>
      <c r="P124" s="37">
        <v>3</v>
      </c>
      <c r="Q124" s="6">
        <v>3.0959752321981426</v>
      </c>
      <c r="R124" s="37">
        <v>2</v>
      </c>
      <c r="S124" s="6">
        <v>2.0639834881320946</v>
      </c>
      <c r="T124" s="37">
        <v>0</v>
      </c>
      <c r="U124" s="10">
        <v>0</v>
      </c>
      <c r="V124" s="37">
        <v>2</v>
      </c>
      <c r="W124" s="6">
        <v>1.8467220683287164</v>
      </c>
      <c r="X124" s="37">
        <v>1</v>
      </c>
      <c r="Y124" s="6">
        <v>0.83612040133779264</v>
      </c>
      <c r="Z124" s="37">
        <v>2</v>
      </c>
      <c r="AA124" s="10">
        <v>1.7035775127768313</v>
      </c>
      <c r="AB124" s="37">
        <v>5</v>
      </c>
      <c r="AC124" s="6">
        <v>4.7801147227533463</v>
      </c>
      <c r="AD124" s="37">
        <v>9</v>
      </c>
      <c r="AE124" s="6">
        <v>9.8901098901098905</v>
      </c>
      <c r="AF124" s="37">
        <v>90</v>
      </c>
      <c r="AG124" s="10">
        <v>41.171088746569076</v>
      </c>
      <c r="AH124" s="16">
        <v>0</v>
      </c>
    </row>
    <row r="125" spans="2:34" s="1" customFormat="1" ht="12.75" x14ac:dyDescent="0.25">
      <c r="B125" s="19" t="s">
        <v>309</v>
      </c>
      <c r="C125" s="9" t="s">
        <v>131</v>
      </c>
      <c r="D125" s="37">
        <v>31</v>
      </c>
      <c r="E125" s="6">
        <v>5.0480377788633772</v>
      </c>
      <c r="F125" s="37">
        <v>1</v>
      </c>
      <c r="G125" s="6">
        <v>2.398081534772182</v>
      </c>
      <c r="H125" s="37">
        <v>0</v>
      </c>
      <c r="I125" s="6">
        <v>0</v>
      </c>
      <c r="J125" s="37">
        <v>0</v>
      </c>
      <c r="K125" s="6">
        <v>0</v>
      </c>
      <c r="L125" s="37">
        <v>1</v>
      </c>
      <c r="M125" s="10">
        <v>1.7094017094017093</v>
      </c>
      <c r="N125" s="37">
        <v>3</v>
      </c>
      <c r="O125" s="6">
        <v>5.6390977443609023</v>
      </c>
      <c r="P125" s="37">
        <v>0</v>
      </c>
      <c r="Q125" s="6">
        <v>0</v>
      </c>
      <c r="R125" s="37">
        <v>0</v>
      </c>
      <c r="S125" s="6">
        <v>0</v>
      </c>
      <c r="T125" s="37">
        <v>0</v>
      </c>
      <c r="U125" s="10">
        <v>0</v>
      </c>
      <c r="V125" s="37">
        <v>0</v>
      </c>
      <c r="W125" s="6">
        <v>0</v>
      </c>
      <c r="X125" s="37">
        <v>0</v>
      </c>
      <c r="Y125" s="6">
        <v>0</v>
      </c>
      <c r="Z125" s="37">
        <v>3</v>
      </c>
      <c r="AA125" s="10">
        <v>7.8534031413612562</v>
      </c>
      <c r="AB125" s="37">
        <v>2</v>
      </c>
      <c r="AC125" s="6">
        <v>6.430868167202572</v>
      </c>
      <c r="AD125" s="37">
        <v>2</v>
      </c>
      <c r="AE125" s="6">
        <v>7.6335877862595414</v>
      </c>
      <c r="AF125" s="37">
        <v>19</v>
      </c>
      <c r="AG125" s="10">
        <v>30.995106035889069</v>
      </c>
      <c r="AH125" s="16">
        <v>0</v>
      </c>
    </row>
    <row r="126" spans="2:34" s="1" customFormat="1" ht="12.75" x14ac:dyDescent="0.25">
      <c r="B126" s="19" t="s">
        <v>310</v>
      </c>
      <c r="C126" s="9" t="s">
        <v>132</v>
      </c>
      <c r="D126" s="37">
        <v>56</v>
      </c>
      <c r="E126" s="6">
        <v>5.094614264919942</v>
      </c>
      <c r="F126" s="37">
        <v>1</v>
      </c>
      <c r="G126" s="6">
        <v>1.6366612111292964</v>
      </c>
      <c r="H126" s="37">
        <v>0</v>
      </c>
      <c r="I126" s="6">
        <v>0</v>
      </c>
      <c r="J126" s="37">
        <v>0</v>
      </c>
      <c r="K126" s="6">
        <v>0</v>
      </c>
      <c r="L126" s="37">
        <v>0</v>
      </c>
      <c r="M126" s="10">
        <v>0</v>
      </c>
      <c r="N126" s="37">
        <v>0</v>
      </c>
      <c r="O126" s="6">
        <v>0</v>
      </c>
      <c r="P126" s="37">
        <v>3</v>
      </c>
      <c r="Q126" s="6">
        <v>4.2372881355932206</v>
      </c>
      <c r="R126" s="37">
        <v>1</v>
      </c>
      <c r="S126" s="6">
        <v>1.5290519877675841</v>
      </c>
      <c r="T126" s="37">
        <v>0</v>
      </c>
      <c r="U126" s="10">
        <v>0</v>
      </c>
      <c r="V126" s="37">
        <v>2</v>
      </c>
      <c r="W126" s="6">
        <v>3.0534351145038165</v>
      </c>
      <c r="X126" s="37">
        <v>3</v>
      </c>
      <c r="Y126" s="6">
        <v>3.7267080745341614</v>
      </c>
      <c r="Z126" s="37">
        <v>4</v>
      </c>
      <c r="AA126" s="10">
        <v>4.7619047619047628</v>
      </c>
      <c r="AB126" s="37">
        <v>4</v>
      </c>
      <c r="AC126" s="6">
        <v>5.4127198917456028</v>
      </c>
      <c r="AD126" s="37">
        <v>5</v>
      </c>
      <c r="AE126" s="6">
        <v>7.9365079365079358</v>
      </c>
      <c r="AF126" s="37">
        <v>33</v>
      </c>
      <c r="AG126" s="10">
        <v>21.554539516655783</v>
      </c>
      <c r="AH126" s="16">
        <v>0</v>
      </c>
    </row>
    <row r="127" spans="2:34" s="1" customFormat="1" ht="12.75" x14ac:dyDescent="0.25">
      <c r="B127" s="19" t="s">
        <v>311</v>
      </c>
      <c r="C127" s="9" t="s">
        <v>133</v>
      </c>
      <c r="D127" s="37">
        <v>179</v>
      </c>
      <c r="E127" s="6">
        <v>6.0409706051095133</v>
      </c>
      <c r="F127" s="37">
        <v>9</v>
      </c>
      <c r="G127" s="6">
        <v>2.9870560902754728</v>
      </c>
      <c r="H127" s="37">
        <v>3</v>
      </c>
      <c r="I127" s="6">
        <v>1.0006671114076051</v>
      </c>
      <c r="J127" s="37">
        <v>0</v>
      </c>
      <c r="K127" s="6">
        <v>0</v>
      </c>
      <c r="L127" s="37">
        <v>8</v>
      </c>
      <c r="M127" s="10">
        <v>2.8021015761821366</v>
      </c>
      <c r="N127" s="37">
        <v>7</v>
      </c>
      <c r="O127" s="6">
        <v>2.8328611898017</v>
      </c>
      <c r="P127" s="37">
        <v>4</v>
      </c>
      <c r="Q127" s="6">
        <v>1.9408054342552159</v>
      </c>
      <c r="R127" s="37">
        <v>6</v>
      </c>
      <c r="S127" s="6">
        <v>3.2345013477088949</v>
      </c>
      <c r="T127" s="37">
        <v>4</v>
      </c>
      <c r="U127" s="10">
        <v>2.3364485981308412</v>
      </c>
      <c r="V127" s="37">
        <v>1</v>
      </c>
      <c r="W127" s="6">
        <v>0.62421972534332082</v>
      </c>
      <c r="X127" s="37">
        <v>3</v>
      </c>
      <c r="Y127" s="6">
        <v>1.7595307917888563</v>
      </c>
      <c r="Z127" s="37">
        <v>7</v>
      </c>
      <c r="AA127" s="10">
        <v>4.2813455657492359</v>
      </c>
      <c r="AB127" s="37">
        <v>13</v>
      </c>
      <c r="AC127" s="6">
        <v>9.7670924117205118</v>
      </c>
      <c r="AD127" s="37">
        <v>9</v>
      </c>
      <c r="AE127" s="6">
        <v>8.8757396449704142</v>
      </c>
      <c r="AF127" s="37">
        <v>105</v>
      </c>
      <c r="AG127" s="10">
        <v>44.006705783738475</v>
      </c>
      <c r="AH127" s="16">
        <v>0</v>
      </c>
    </row>
    <row r="128" spans="2:34" s="1" customFormat="1" ht="12.75" x14ac:dyDescent="0.25">
      <c r="B128" s="19" t="s">
        <v>312</v>
      </c>
      <c r="C128" s="9" t="s">
        <v>134</v>
      </c>
      <c r="D128" s="37">
        <v>51</v>
      </c>
      <c r="E128" s="6">
        <v>7.5589150733659407</v>
      </c>
      <c r="F128" s="37">
        <v>0</v>
      </c>
      <c r="G128" s="6">
        <v>0</v>
      </c>
      <c r="H128" s="37">
        <v>0</v>
      </c>
      <c r="I128" s="6">
        <v>0</v>
      </c>
      <c r="J128" s="37">
        <v>0</v>
      </c>
      <c r="K128" s="6">
        <v>0</v>
      </c>
      <c r="L128" s="37">
        <v>1</v>
      </c>
      <c r="M128" s="10">
        <v>1.9342359767891684</v>
      </c>
      <c r="N128" s="37">
        <v>1</v>
      </c>
      <c r="O128" s="6">
        <v>2.0449897750511248</v>
      </c>
      <c r="P128" s="37">
        <v>0</v>
      </c>
      <c r="Q128" s="6">
        <v>0</v>
      </c>
      <c r="R128" s="37">
        <v>1</v>
      </c>
      <c r="S128" s="6">
        <v>2.3584905660377355</v>
      </c>
      <c r="T128" s="37">
        <v>2</v>
      </c>
      <c r="U128" s="10">
        <v>4.796163069544364</v>
      </c>
      <c r="V128" s="37">
        <v>2</v>
      </c>
      <c r="W128" s="6">
        <v>4.7619047619047628</v>
      </c>
      <c r="X128" s="37">
        <v>2</v>
      </c>
      <c r="Y128" s="6">
        <v>4.1322314049586781</v>
      </c>
      <c r="Z128" s="37">
        <v>2</v>
      </c>
      <c r="AA128" s="10">
        <v>3.90625</v>
      </c>
      <c r="AB128" s="37">
        <v>1</v>
      </c>
      <c r="AC128" s="6">
        <v>2.197802197802198</v>
      </c>
      <c r="AD128" s="37">
        <v>5</v>
      </c>
      <c r="AE128" s="6">
        <v>13.550135501355014</v>
      </c>
      <c r="AF128" s="37">
        <v>34</v>
      </c>
      <c r="AG128" s="10">
        <v>43.256997455470739</v>
      </c>
      <c r="AH128" s="16">
        <v>0</v>
      </c>
    </row>
    <row r="129" spans="2:34" s="1" customFormat="1" ht="12.75" x14ac:dyDescent="0.25">
      <c r="B129" s="19" t="s">
        <v>313</v>
      </c>
      <c r="C129" s="9" t="s">
        <v>135</v>
      </c>
      <c r="D129" s="37">
        <v>77</v>
      </c>
      <c r="E129" s="6">
        <v>6.6185318892900122</v>
      </c>
      <c r="F129" s="37">
        <v>1</v>
      </c>
      <c r="G129" s="6">
        <v>1.7543859649122808</v>
      </c>
      <c r="H129" s="37">
        <v>0</v>
      </c>
      <c r="I129" s="6">
        <v>0</v>
      </c>
      <c r="J129" s="37">
        <v>0</v>
      </c>
      <c r="K129" s="6">
        <v>0</v>
      </c>
      <c r="L129" s="37">
        <v>4</v>
      </c>
      <c r="M129" s="10">
        <v>4.2643923240938166</v>
      </c>
      <c r="N129" s="37">
        <v>0</v>
      </c>
      <c r="O129" s="6">
        <v>0</v>
      </c>
      <c r="P129" s="37">
        <v>1</v>
      </c>
      <c r="Q129" s="6">
        <v>1.3089005235602096</v>
      </c>
      <c r="R129" s="37">
        <v>4</v>
      </c>
      <c r="S129" s="6">
        <v>5.3981106612685554</v>
      </c>
      <c r="T129" s="37">
        <v>1</v>
      </c>
      <c r="U129" s="10">
        <v>1.3623978201634876</v>
      </c>
      <c r="V129" s="37">
        <v>1</v>
      </c>
      <c r="W129" s="6">
        <v>1.3089005235602096</v>
      </c>
      <c r="X129" s="37">
        <v>5</v>
      </c>
      <c r="Y129" s="6">
        <v>5.5187637969094929</v>
      </c>
      <c r="Z129" s="37">
        <v>5</v>
      </c>
      <c r="AA129" s="10">
        <v>5.4112554112554108</v>
      </c>
      <c r="AB129" s="37">
        <v>8</v>
      </c>
      <c r="AC129" s="6">
        <v>10.012515644555695</v>
      </c>
      <c r="AD129" s="37">
        <v>10</v>
      </c>
      <c r="AE129" s="6">
        <v>15.037593984962406</v>
      </c>
      <c r="AF129" s="37">
        <v>37</v>
      </c>
      <c r="AG129" s="10">
        <v>26.580459770114942</v>
      </c>
      <c r="AH129" s="16">
        <v>0</v>
      </c>
    </row>
    <row r="130" spans="2:34" s="4" customFormat="1" ht="18.75" customHeight="1" x14ac:dyDescent="0.25">
      <c r="B130" s="30" t="s">
        <v>314</v>
      </c>
      <c r="C130" s="31" t="s">
        <v>136</v>
      </c>
      <c r="D130" s="36">
        <v>19676</v>
      </c>
      <c r="E130" s="25">
        <v>5.2696617357102342</v>
      </c>
      <c r="F130" s="36">
        <v>349</v>
      </c>
      <c r="G130" s="25">
        <v>1.5628288545673561</v>
      </c>
      <c r="H130" s="36">
        <v>41</v>
      </c>
      <c r="I130" s="25">
        <v>0.1746687683721723</v>
      </c>
      <c r="J130" s="36">
        <v>60</v>
      </c>
      <c r="K130" s="25">
        <v>0.2311043320507043</v>
      </c>
      <c r="L130" s="36">
        <v>219</v>
      </c>
      <c r="M130" s="24">
        <v>0.71343870942520948</v>
      </c>
      <c r="N130" s="36">
        <v>379</v>
      </c>
      <c r="O130" s="25">
        <v>1.0934353488318418</v>
      </c>
      <c r="P130" s="36">
        <v>366</v>
      </c>
      <c r="Q130" s="25">
        <v>1.088482310675454</v>
      </c>
      <c r="R130" s="36">
        <v>378</v>
      </c>
      <c r="S130" s="25">
        <v>1.2277191706074935</v>
      </c>
      <c r="T130" s="36">
        <v>388</v>
      </c>
      <c r="U130" s="24">
        <v>1.4378198500665178</v>
      </c>
      <c r="V130" s="36">
        <v>419</v>
      </c>
      <c r="W130" s="25">
        <v>1.8056608977452941</v>
      </c>
      <c r="X130" s="36">
        <v>580</v>
      </c>
      <c r="Y130" s="25">
        <v>2.3776923266129364</v>
      </c>
      <c r="Z130" s="36">
        <v>806</v>
      </c>
      <c r="AA130" s="24">
        <v>3.2283906112312746</v>
      </c>
      <c r="AB130" s="36">
        <v>1202</v>
      </c>
      <c r="AC130" s="25">
        <v>5.5891119263836773</v>
      </c>
      <c r="AD130" s="36">
        <v>1502</v>
      </c>
      <c r="AE130" s="25">
        <v>8.8821080518497499</v>
      </c>
      <c r="AF130" s="36">
        <v>12987</v>
      </c>
      <c r="AG130" s="24">
        <v>38.333933515552587</v>
      </c>
      <c r="AH130" s="29">
        <v>0</v>
      </c>
    </row>
    <row r="131" spans="2:34" s="1" customFormat="1" ht="12.75" x14ac:dyDescent="0.25">
      <c r="B131" s="19" t="s">
        <v>315</v>
      </c>
      <c r="C131" s="5" t="s">
        <v>138</v>
      </c>
      <c r="D131" s="37">
        <v>238</v>
      </c>
      <c r="E131" s="6">
        <v>4.7333983015453152</v>
      </c>
      <c r="F131" s="37">
        <v>4</v>
      </c>
      <c r="G131" s="6">
        <v>1.2606366214938542</v>
      </c>
      <c r="H131" s="37">
        <v>0</v>
      </c>
      <c r="I131" s="6">
        <v>0</v>
      </c>
      <c r="J131" s="37">
        <v>4</v>
      </c>
      <c r="K131" s="6">
        <v>1.0604453870625663</v>
      </c>
      <c r="L131" s="37">
        <v>3</v>
      </c>
      <c r="M131" s="6">
        <v>0.70804814727401466</v>
      </c>
      <c r="N131" s="37">
        <v>10</v>
      </c>
      <c r="O131" s="6">
        <v>2.3391812865497075</v>
      </c>
      <c r="P131" s="37">
        <v>3</v>
      </c>
      <c r="Q131" s="6">
        <v>0.75853350189633373</v>
      </c>
      <c r="R131" s="37">
        <v>11</v>
      </c>
      <c r="S131" s="6">
        <v>2.9657589646805067</v>
      </c>
      <c r="T131" s="37">
        <v>5</v>
      </c>
      <c r="U131" s="6">
        <v>1.4367816091954022</v>
      </c>
      <c r="V131" s="37">
        <v>6</v>
      </c>
      <c r="W131" s="6">
        <v>1.8220467658669905</v>
      </c>
      <c r="X131" s="37">
        <v>3</v>
      </c>
      <c r="Y131" s="6">
        <v>0.83845723868082733</v>
      </c>
      <c r="Z131" s="37">
        <v>6</v>
      </c>
      <c r="AA131" s="6">
        <v>1.7187052420509883</v>
      </c>
      <c r="AB131" s="37">
        <v>14</v>
      </c>
      <c r="AC131" s="6">
        <v>4.8392671966816456</v>
      </c>
      <c r="AD131" s="37">
        <v>18</v>
      </c>
      <c r="AE131" s="6">
        <v>8.0249665626393227</v>
      </c>
      <c r="AF131" s="37">
        <v>151</v>
      </c>
      <c r="AG131" s="6">
        <v>31.334301722349036</v>
      </c>
      <c r="AH131" s="16">
        <v>0</v>
      </c>
    </row>
    <row r="132" spans="2:34" s="1" customFormat="1" ht="12.75" x14ac:dyDescent="0.25">
      <c r="B132" s="15" t="s">
        <v>316</v>
      </c>
      <c r="C132" s="5" t="s">
        <v>139</v>
      </c>
      <c r="D132" s="37">
        <v>2019</v>
      </c>
      <c r="E132" s="6">
        <v>4.0410631258493934</v>
      </c>
      <c r="F132" s="37">
        <v>33</v>
      </c>
      <c r="G132" s="6">
        <v>0.99451509854740516</v>
      </c>
      <c r="H132" s="37">
        <v>6</v>
      </c>
      <c r="I132" s="6">
        <v>0.17422614553690691</v>
      </c>
      <c r="J132" s="37">
        <v>6</v>
      </c>
      <c r="K132" s="6">
        <v>0.16069419893941828</v>
      </c>
      <c r="L132" s="37">
        <v>22</v>
      </c>
      <c r="M132" s="6">
        <v>0.50720461095100866</v>
      </c>
      <c r="N132" s="37">
        <v>58</v>
      </c>
      <c r="O132" s="6">
        <v>1.1918951132300357</v>
      </c>
      <c r="P132" s="37">
        <v>47</v>
      </c>
      <c r="Q132" s="6">
        <v>0.99380457995897908</v>
      </c>
      <c r="R132" s="37">
        <v>51</v>
      </c>
      <c r="S132" s="6">
        <v>1.1814306893995552</v>
      </c>
      <c r="T132" s="37">
        <v>47</v>
      </c>
      <c r="U132" s="6">
        <v>1.2645626496623348</v>
      </c>
      <c r="V132" s="37">
        <v>56</v>
      </c>
      <c r="W132" s="6">
        <v>1.8080263455267491</v>
      </c>
      <c r="X132" s="37">
        <v>65</v>
      </c>
      <c r="Y132" s="6">
        <v>2.066772655007949</v>
      </c>
      <c r="Z132" s="37">
        <v>107</v>
      </c>
      <c r="AA132" s="6">
        <v>3.4301468231070076</v>
      </c>
      <c r="AB132" s="37">
        <v>119</v>
      </c>
      <c r="AC132" s="6">
        <v>4.5695415098686745</v>
      </c>
      <c r="AD132" s="37">
        <v>154</v>
      </c>
      <c r="AE132" s="6">
        <v>7.7970735658953982</v>
      </c>
      <c r="AF132" s="37">
        <v>1248</v>
      </c>
      <c r="AG132" s="6">
        <v>35.068000449589746</v>
      </c>
      <c r="AH132" s="16">
        <v>0</v>
      </c>
    </row>
    <row r="133" spans="2:34" s="1" customFormat="1" ht="12.75" x14ac:dyDescent="0.25">
      <c r="B133" s="15" t="s">
        <v>317</v>
      </c>
      <c r="C133" s="5" t="s">
        <v>140</v>
      </c>
      <c r="D133" s="37">
        <v>362</v>
      </c>
      <c r="E133" s="6">
        <v>4.7156293150613555</v>
      </c>
      <c r="F133" s="37">
        <v>6</v>
      </c>
      <c r="G133" s="6">
        <v>1.4084507042253522</v>
      </c>
      <c r="H133" s="37">
        <v>0</v>
      </c>
      <c r="I133" s="6">
        <v>0</v>
      </c>
      <c r="J133" s="37">
        <v>3</v>
      </c>
      <c r="K133" s="6">
        <v>0.58858151854031782</v>
      </c>
      <c r="L133" s="37">
        <v>1</v>
      </c>
      <c r="M133" s="6">
        <v>0.16436554898093361</v>
      </c>
      <c r="N133" s="37">
        <v>9</v>
      </c>
      <c r="O133" s="6">
        <v>1.3188745603751466</v>
      </c>
      <c r="P133" s="37">
        <v>6</v>
      </c>
      <c r="Q133" s="6">
        <v>0.90757827862653151</v>
      </c>
      <c r="R133" s="37">
        <v>13</v>
      </c>
      <c r="S133" s="6">
        <v>2.1314969667158552</v>
      </c>
      <c r="T133" s="37">
        <v>8</v>
      </c>
      <c r="U133" s="6">
        <v>1.4545454545454544</v>
      </c>
      <c r="V133" s="37">
        <v>5</v>
      </c>
      <c r="W133" s="6">
        <v>1.004419445560466</v>
      </c>
      <c r="X133" s="37">
        <v>13</v>
      </c>
      <c r="Y133" s="6">
        <v>2.398081534772182</v>
      </c>
      <c r="Z133" s="37">
        <v>11</v>
      </c>
      <c r="AA133" s="6">
        <v>1.9663925634608508</v>
      </c>
      <c r="AB133" s="37">
        <v>19</v>
      </c>
      <c r="AC133" s="6">
        <v>3.9288668320926385</v>
      </c>
      <c r="AD133" s="37">
        <v>39</v>
      </c>
      <c r="AE133" s="6">
        <v>10.271266789570713</v>
      </c>
      <c r="AF133" s="37">
        <v>229</v>
      </c>
      <c r="AG133" s="6">
        <v>32.050384884534644</v>
      </c>
      <c r="AH133" s="16">
        <v>0</v>
      </c>
    </row>
    <row r="134" spans="2:34" s="1" customFormat="1" ht="12.75" x14ac:dyDescent="0.25">
      <c r="B134" s="15" t="s">
        <v>318</v>
      </c>
      <c r="C134" s="5" t="s">
        <v>141</v>
      </c>
      <c r="D134" s="37">
        <v>389</v>
      </c>
      <c r="E134" s="6">
        <v>5.1896420614485637</v>
      </c>
      <c r="F134" s="37">
        <v>5</v>
      </c>
      <c r="G134" s="6">
        <v>1.1981787682722262</v>
      </c>
      <c r="H134" s="37">
        <v>2</v>
      </c>
      <c r="I134" s="6">
        <v>0.44682752457551383</v>
      </c>
      <c r="J134" s="37">
        <v>4</v>
      </c>
      <c r="K134" s="6">
        <v>0.77821011673151752</v>
      </c>
      <c r="L134" s="37">
        <v>2</v>
      </c>
      <c r="M134" s="6">
        <v>0.32567985670086308</v>
      </c>
      <c r="N134" s="37">
        <v>9</v>
      </c>
      <c r="O134" s="6">
        <v>1.330770368179802</v>
      </c>
      <c r="P134" s="37">
        <v>13</v>
      </c>
      <c r="Q134" s="6">
        <v>2.0290307476197911</v>
      </c>
      <c r="R134" s="37">
        <v>14</v>
      </c>
      <c r="S134" s="6">
        <v>2.3915271609156132</v>
      </c>
      <c r="T134" s="37">
        <v>13</v>
      </c>
      <c r="U134" s="6">
        <v>2.4752475247524752</v>
      </c>
      <c r="V134" s="37">
        <v>8</v>
      </c>
      <c r="W134" s="6">
        <v>1.669449081803005</v>
      </c>
      <c r="X134" s="37">
        <v>15</v>
      </c>
      <c r="Y134" s="6">
        <v>2.8079371022089106</v>
      </c>
      <c r="Z134" s="37">
        <v>17</v>
      </c>
      <c r="AA134" s="6">
        <v>3.0564545127651925</v>
      </c>
      <c r="AB134" s="37">
        <v>15</v>
      </c>
      <c r="AC134" s="6">
        <v>3.1786395422759059</v>
      </c>
      <c r="AD134" s="37">
        <v>28</v>
      </c>
      <c r="AE134" s="6">
        <v>7.8321678321678325</v>
      </c>
      <c r="AF134" s="37">
        <v>244</v>
      </c>
      <c r="AG134" s="6">
        <v>36.08933589705665</v>
      </c>
      <c r="AH134" s="16">
        <v>0</v>
      </c>
    </row>
    <row r="135" spans="2:34" s="1" customFormat="1" ht="12.75" x14ac:dyDescent="0.25">
      <c r="B135" s="15" t="s">
        <v>319</v>
      </c>
      <c r="C135" s="5" t="s">
        <v>142</v>
      </c>
      <c r="D135" s="37">
        <v>1147</v>
      </c>
      <c r="E135" s="6">
        <v>5.2421105550604414</v>
      </c>
      <c r="F135" s="37">
        <v>11</v>
      </c>
      <c r="G135" s="6">
        <v>1.085562025066614</v>
      </c>
      <c r="H135" s="37">
        <v>1</v>
      </c>
      <c r="I135" s="6">
        <v>9.2945441026117667E-2</v>
      </c>
      <c r="J135" s="37">
        <v>3</v>
      </c>
      <c r="K135" s="6">
        <v>0.24777006937561941</v>
      </c>
      <c r="L135" s="37">
        <v>6</v>
      </c>
      <c r="M135" s="6">
        <v>0.41285350581435354</v>
      </c>
      <c r="N135" s="37">
        <v>13</v>
      </c>
      <c r="O135" s="6">
        <v>0.77288941736028538</v>
      </c>
      <c r="P135" s="37">
        <v>7</v>
      </c>
      <c r="Q135" s="6">
        <v>0.40528022232515054</v>
      </c>
      <c r="R135" s="37">
        <v>11</v>
      </c>
      <c r="S135" s="6">
        <v>0.63646357692530231</v>
      </c>
      <c r="T135" s="37">
        <v>15</v>
      </c>
      <c r="U135" s="6">
        <v>0.92030185900975525</v>
      </c>
      <c r="V135" s="37">
        <v>21</v>
      </c>
      <c r="W135" s="6">
        <v>1.4334470989761092</v>
      </c>
      <c r="X135" s="37">
        <v>27</v>
      </c>
      <c r="Y135" s="6">
        <v>1.668417475128221</v>
      </c>
      <c r="Z135" s="37">
        <v>46</v>
      </c>
      <c r="AA135" s="6">
        <v>2.6054941942792409</v>
      </c>
      <c r="AB135" s="37">
        <v>66</v>
      </c>
      <c r="AC135" s="6">
        <v>4.1116371791677047</v>
      </c>
      <c r="AD135" s="37">
        <v>102</v>
      </c>
      <c r="AE135" s="6">
        <v>7.8401229823212919</v>
      </c>
      <c r="AF135" s="37">
        <v>818</v>
      </c>
      <c r="AG135" s="6">
        <v>31.403562653562652</v>
      </c>
      <c r="AH135" s="16">
        <v>0</v>
      </c>
    </row>
    <row r="136" spans="2:34" s="1" customFormat="1" ht="12.75" x14ac:dyDescent="0.25">
      <c r="B136" s="15" t="s">
        <v>320</v>
      </c>
      <c r="C136" s="5" t="s">
        <v>143</v>
      </c>
      <c r="D136" s="37">
        <v>214</v>
      </c>
      <c r="E136" s="6">
        <v>4.3133856045794445</v>
      </c>
      <c r="F136" s="37">
        <v>2</v>
      </c>
      <c r="G136" s="6">
        <v>0.64226075786769421</v>
      </c>
      <c r="H136" s="37">
        <v>1</v>
      </c>
      <c r="I136" s="6">
        <v>0.30864197530864196</v>
      </c>
      <c r="J136" s="37">
        <v>0</v>
      </c>
      <c r="K136" s="6">
        <v>0</v>
      </c>
      <c r="L136" s="37">
        <v>4</v>
      </c>
      <c r="M136" s="6">
        <v>0.9811135638950208</v>
      </c>
      <c r="N136" s="37">
        <v>5</v>
      </c>
      <c r="O136" s="6">
        <v>1.1444266422522318</v>
      </c>
      <c r="P136" s="37">
        <v>5</v>
      </c>
      <c r="Q136" s="6">
        <v>1.1933174224343677</v>
      </c>
      <c r="R136" s="37">
        <v>9</v>
      </c>
      <c r="S136" s="6">
        <v>2.3261824760920136</v>
      </c>
      <c r="T136" s="37">
        <v>3</v>
      </c>
      <c r="U136" s="6">
        <v>0.86009174311926606</v>
      </c>
      <c r="V136" s="37">
        <v>3</v>
      </c>
      <c r="W136" s="6">
        <v>0.93225605966438785</v>
      </c>
      <c r="X136" s="37">
        <v>11</v>
      </c>
      <c r="Y136" s="6">
        <v>3.1365839749073281</v>
      </c>
      <c r="Z136" s="37">
        <v>4</v>
      </c>
      <c r="AA136" s="6">
        <v>1.1467889908256881</v>
      </c>
      <c r="AB136" s="37">
        <v>9</v>
      </c>
      <c r="AC136" s="6">
        <v>3.0706243602865912</v>
      </c>
      <c r="AD136" s="37">
        <v>18</v>
      </c>
      <c r="AE136" s="6">
        <v>8.0321285140562235</v>
      </c>
      <c r="AF136" s="37">
        <v>140</v>
      </c>
      <c r="AG136" s="6">
        <v>32.399907428835917</v>
      </c>
      <c r="AH136" s="16">
        <v>0</v>
      </c>
    </row>
    <row r="137" spans="2:34" s="1" customFormat="1" ht="12.75" x14ac:dyDescent="0.25">
      <c r="B137" s="15" t="s">
        <v>321</v>
      </c>
      <c r="C137" s="5" t="s">
        <v>157</v>
      </c>
      <c r="D137" s="37">
        <v>1212</v>
      </c>
      <c r="E137" s="6">
        <v>4.5519929992450905</v>
      </c>
      <c r="F137" s="37">
        <v>23</v>
      </c>
      <c r="G137" s="6">
        <v>1.4855002260543824</v>
      </c>
      <c r="H137" s="37">
        <v>1</v>
      </c>
      <c r="I137" s="6">
        <v>6.2798291886460689E-2</v>
      </c>
      <c r="J137" s="37">
        <v>4</v>
      </c>
      <c r="K137" s="6">
        <v>0.23022907793254288</v>
      </c>
      <c r="L137" s="37">
        <v>10</v>
      </c>
      <c r="M137" s="6">
        <v>0.48109304339459252</v>
      </c>
      <c r="N137" s="37">
        <v>12</v>
      </c>
      <c r="O137" s="6">
        <v>0.49547875634832156</v>
      </c>
      <c r="P137" s="37">
        <v>19</v>
      </c>
      <c r="Q137" s="6">
        <v>0.77750951426116133</v>
      </c>
      <c r="R137" s="37">
        <v>11</v>
      </c>
      <c r="S137" s="6">
        <v>0.4806851948959972</v>
      </c>
      <c r="T137" s="37">
        <v>21</v>
      </c>
      <c r="U137" s="6">
        <v>1.054799336983274</v>
      </c>
      <c r="V137" s="37">
        <v>33</v>
      </c>
      <c r="W137" s="6">
        <v>1.9567150904239552</v>
      </c>
      <c r="X137" s="37">
        <v>32</v>
      </c>
      <c r="Y137" s="6">
        <v>1.7979548263849872</v>
      </c>
      <c r="Z137" s="37">
        <v>39</v>
      </c>
      <c r="AA137" s="6">
        <v>2.1116465428555959</v>
      </c>
      <c r="AB137" s="37">
        <v>89</v>
      </c>
      <c r="AC137" s="6">
        <v>5.5712050078247266</v>
      </c>
      <c r="AD137" s="37">
        <v>89</v>
      </c>
      <c r="AE137" s="6">
        <v>7.1699025215499876</v>
      </c>
      <c r="AF137" s="37">
        <v>829</v>
      </c>
      <c r="AG137" s="6">
        <v>34.947936427637956</v>
      </c>
      <c r="AH137" s="16">
        <v>0</v>
      </c>
    </row>
    <row r="138" spans="2:34" s="1" customFormat="1" x14ac:dyDescent="0.25">
      <c r="B138" s="18" t="s">
        <v>322</v>
      </c>
      <c r="C138" s="5" t="s">
        <v>144</v>
      </c>
      <c r="D138" s="37">
        <v>320</v>
      </c>
      <c r="E138" s="6">
        <v>4.6726924930274674</v>
      </c>
      <c r="F138" s="37">
        <v>1</v>
      </c>
      <c r="G138" s="6">
        <v>0.24962556165751376</v>
      </c>
      <c r="H138" s="37">
        <v>0</v>
      </c>
      <c r="I138" s="6">
        <v>0</v>
      </c>
      <c r="J138" s="37">
        <v>2</v>
      </c>
      <c r="K138" s="6">
        <v>0.43402777777777773</v>
      </c>
      <c r="L138" s="37">
        <v>2</v>
      </c>
      <c r="M138" s="6">
        <v>0.36920804873546242</v>
      </c>
      <c r="N138" s="37">
        <v>9</v>
      </c>
      <c r="O138" s="6">
        <v>1.4778325123152711</v>
      </c>
      <c r="P138" s="37">
        <v>3</v>
      </c>
      <c r="Q138" s="6">
        <v>0.49933422103861519</v>
      </c>
      <c r="R138" s="37">
        <v>3</v>
      </c>
      <c r="S138" s="6">
        <v>0.5234688536032106</v>
      </c>
      <c r="T138" s="37">
        <v>4</v>
      </c>
      <c r="U138" s="6">
        <v>0.75901328273244784</v>
      </c>
      <c r="V138" s="37">
        <v>8</v>
      </c>
      <c r="W138" s="6">
        <v>1.7086715079026058</v>
      </c>
      <c r="X138" s="37">
        <v>5</v>
      </c>
      <c r="Y138" s="6">
        <v>1.0212418300653596</v>
      </c>
      <c r="Z138" s="37">
        <v>12</v>
      </c>
      <c r="AA138" s="6">
        <v>2.4994792751510104</v>
      </c>
      <c r="AB138" s="37">
        <v>23</v>
      </c>
      <c r="AC138" s="6">
        <v>5.8868697210135652</v>
      </c>
      <c r="AD138" s="37">
        <v>30</v>
      </c>
      <c r="AE138" s="6">
        <v>10.169491525423728</v>
      </c>
      <c r="AF138" s="37">
        <v>218</v>
      </c>
      <c r="AG138" s="6">
        <v>36.743637282993433</v>
      </c>
      <c r="AH138" s="16">
        <v>0</v>
      </c>
    </row>
    <row r="139" spans="2:34" s="1" customFormat="1" ht="12.75" x14ac:dyDescent="0.25">
      <c r="B139" s="15" t="s">
        <v>323</v>
      </c>
      <c r="C139" s="9" t="s">
        <v>137</v>
      </c>
      <c r="D139" s="37">
        <v>13441</v>
      </c>
      <c r="E139" s="6">
        <v>5.7169544000472969</v>
      </c>
      <c r="F139" s="37">
        <v>260</v>
      </c>
      <c r="G139" s="6">
        <v>1.8418815528478323</v>
      </c>
      <c r="H139" s="37">
        <v>29</v>
      </c>
      <c r="I139" s="6">
        <v>0.1939851233477819</v>
      </c>
      <c r="J139" s="37">
        <v>34</v>
      </c>
      <c r="K139" s="6">
        <v>0.20430113988018339</v>
      </c>
      <c r="L139" s="37">
        <v>165</v>
      </c>
      <c r="M139" s="10">
        <v>0.83626872101568628</v>
      </c>
      <c r="N139" s="37">
        <v>251</v>
      </c>
      <c r="O139" s="6">
        <v>1.1297197304875799</v>
      </c>
      <c r="P139" s="37">
        <v>256</v>
      </c>
      <c r="Q139" s="6">
        <v>1.2036353549078702</v>
      </c>
      <c r="R139" s="37">
        <v>251</v>
      </c>
      <c r="S139" s="6">
        <v>1.3095014503641562</v>
      </c>
      <c r="T139" s="37">
        <v>267</v>
      </c>
      <c r="U139" s="10">
        <v>1.6010457767170767</v>
      </c>
      <c r="V139" s="37">
        <v>269</v>
      </c>
      <c r="W139" s="6">
        <v>1.8785572121931631</v>
      </c>
      <c r="X139" s="37">
        <v>397</v>
      </c>
      <c r="Y139" s="6">
        <v>2.6400665004156276</v>
      </c>
      <c r="Z139" s="37">
        <v>551</v>
      </c>
      <c r="AA139" s="10">
        <v>3.5790841182202011</v>
      </c>
      <c r="AB139" s="37">
        <v>829</v>
      </c>
      <c r="AC139" s="6">
        <v>6.2355675569963971</v>
      </c>
      <c r="AD139" s="37">
        <v>999</v>
      </c>
      <c r="AE139" s="6">
        <v>9.4833069117074711</v>
      </c>
      <c r="AF139" s="37">
        <v>8883</v>
      </c>
      <c r="AG139" s="10">
        <v>40.827300930713548</v>
      </c>
      <c r="AH139" s="16">
        <v>0</v>
      </c>
    </row>
    <row r="140" spans="2:34" s="1" customFormat="1" ht="12.75" x14ac:dyDescent="0.25">
      <c r="B140" s="15" t="s">
        <v>324</v>
      </c>
      <c r="C140" s="5" t="s">
        <v>145</v>
      </c>
      <c r="D140" s="37">
        <v>334</v>
      </c>
      <c r="E140" s="6">
        <v>4.2839186311982145</v>
      </c>
      <c r="F140" s="37">
        <v>4</v>
      </c>
      <c r="G140" s="6">
        <v>0.86411751998271769</v>
      </c>
      <c r="H140" s="37">
        <v>1</v>
      </c>
      <c r="I140" s="6">
        <v>0.23094688221709006</v>
      </c>
      <c r="J140" s="37">
        <v>0</v>
      </c>
      <c r="K140" s="6">
        <v>0</v>
      </c>
      <c r="L140" s="37">
        <v>4</v>
      </c>
      <c r="M140" s="6">
        <v>0.79856258734278296</v>
      </c>
      <c r="N140" s="37">
        <v>3</v>
      </c>
      <c r="O140" s="6">
        <v>0.46779978169343522</v>
      </c>
      <c r="P140" s="37">
        <v>7</v>
      </c>
      <c r="Q140" s="6">
        <v>0.94773896561061466</v>
      </c>
      <c r="R140" s="37">
        <v>4</v>
      </c>
      <c r="S140" s="6">
        <v>0.52527905449770196</v>
      </c>
      <c r="T140" s="37">
        <v>5</v>
      </c>
      <c r="U140" s="6">
        <v>0.7438262421898244</v>
      </c>
      <c r="V140" s="37">
        <v>10</v>
      </c>
      <c r="W140" s="6">
        <v>1.8511662347278786</v>
      </c>
      <c r="X140" s="37">
        <v>12</v>
      </c>
      <c r="Y140" s="6">
        <v>2.2288261515601784</v>
      </c>
      <c r="Z140" s="37">
        <v>13</v>
      </c>
      <c r="AA140" s="6">
        <v>2.3826979472140764</v>
      </c>
      <c r="AB140" s="37">
        <v>19</v>
      </c>
      <c r="AC140" s="6">
        <v>3.9924353855852068</v>
      </c>
      <c r="AD140" s="37">
        <v>25</v>
      </c>
      <c r="AE140" s="6">
        <v>6.6120074054482947</v>
      </c>
      <c r="AF140" s="37">
        <v>227</v>
      </c>
      <c r="AG140" s="6">
        <v>33.018181818181823</v>
      </c>
      <c r="AH140" s="16">
        <v>0</v>
      </c>
    </row>
    <row r="141" spans="2:34" s="1" customFormat="1" ht="12.75" x14ac:dyDescent="0.25">
      <c r="B141" s="34"/>
      <c r="C141" s="31" t="s">
        <v>4</v>
      </c>
      <c r="D141" s="36">
        <v>0</v>
      </c>
      <c r="E141" s="25"/>
      <c r="F141" s="36">
        <v>0</v>
      </c>
      <c r="G141" s="25"/>
      <c r="H141" s="36">
        <v>0</v>
      </c>
      <c r="I141" s="25"/>
      <c r="J141" s="36">
        <v>0</v>
      </c>
      <c r="K141" s="25"/>
      <c r="L141" s="36">
        <v>0</v>
      </c>
      <c r="M141" s="24"/>
      <c r="N141" s="36">
        <v>0</v>
      </c>
      <c r="O141" s="25"/>
      <c r="P141" s="36">
        <v>0</v>
      </c>
      <c r="Q141" s="25"/>
      <c r="R141" s="36">
        <v>0</v>
      </c>
      <c r="S141" s="25"/>
      <c r="T141" s="36">
        <v>0</v>
      </c>
      <c r="U141" s="24"/>
      <c r="V141" s="36">
        <v>0</v>
      </c>
      <c r="W141" s="25"/>
      <c r="X141" s="36">
        <v>0</v>
      </c>
      <c r="Y141" s="25"/>
      <c r="Z141" s="36">
        <v>0</v>
      </c>
      <c r="AA141" s="24"/>
      <c r="AB141" s="36">
        <v>0</v>
      </c>
      <c r="AC141" s="25"/>
      <c r="AD141" s="36">
        <v>0</v>
      </c>
      <c r="AE141" s="25"/>
      <c r="AF141" s="36">
        <v>0</v>
      </c>
      <c r="AG141" s="24"/>
      <c r="AH141" s="29">
        <v>0</v>
      </c>
    </row>
    <row r="142" spans="2:34" x14ac:dyDescent="0.25">
      <c r="C142" s="11"/>
    </row>
    <row r="143" spans="2:34" x14ac:dyDescent="0.25">
      <c r="C143" s="41" t="s">
        <v>146</v>
      </c>
      <c r="D143" s="41"/>
      <c r="E143" s="41"/>
      <c r="F143" s="41"/>
      <c r="G143" s="41"/>
      <c r="H143" s="41"/>
      <c r="I143" s="41"/>
      <c r="J143" s="41"/>
      <c r="K143" s="41"/>
    </row>
    <row r="144" spans="2:34" x14ac:dyDescent="0.25">
      <c r="C144" s="42" t="s">
        <v>147</v>
      </c>
      <c r="D144" s="42"/>
      <c r="E144" s="42"/>
      <c r="F144" s="42"/>
      <c r="G144" s="42"/>
      <c r="H144" s="42"/>
      <c r="I144" s="42"/>
      <c r="J144" s="42"/>
      <c r="K144" s="42"/>
    </row>
    <row r="145" spans="3:34" x14ac:dyDescent="0.25">
      <c r="C145" s="43" t="s">
        <v>172</v>
      </c>
      <c r="D145" s="43"/>
      <c r="E145" s="43"/>
      <c r="F145" s="43"/>
      <c r="G145" s="43"/>
      <c r="H145" s="43"/>
      <c r="I145" s="43"/>
      <c r="J145" s="43"/>
      <c r="K145" s="20"/>
      <c r="AH145"/>
    </row>
  </sheetData>
  <autoFilter ref="B1:AH141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</autoFilter>
  <mergeCells count="24">
    <mergeCell ref="C143:K143"/>
    <mergeCell ref="C144:K144"/>
    <mergeCell ref="C145:J145"/>
    <mergeCell ref="B2:AG2"/>
    <mergeCell ref="B1:AG1"/>
    <mergeCell ref="B3:B5"/>
    <mergeCell ref="C3:C5"/>
    <mergeCell ref="D3:E4"/>
    <mergeCell ref="F3:AH3"/>
    <mergeCell ref="F4:G4"/>
    <mergeCell ref="H4:I4"/>
    <mergeCell ref="J4:K4"/>
    <mergeCell ref="L4:M4"/>
    <mergeCell ref="N4:O4"/>
    <mergeCell ref="AB4:AC4"/>
    <mergeCell ref="AD4:AE4"/>
    <mergeCell ref="AF4:AG4"/>
    <mergeCell ref="AH4:AH5"/>
    <mergeCell ref="P4:Q4"/>
    <mergeCell ref="R4:S4"/>
    <mergeCell ref="T4:U4"/>
    <mergeCell ref="V4:W4"/>
    <mergeCell ref="X4:Y4"/>
    <mergeCell ref="Z4:AA4"/>
  </mergeCells>
  <conditionalFormatting sqref="B8:B45 B47:B69 B72:B74 B76:B137 B139:B141">
    <cfRule type="cellIs" dxfId="19" priority="1" stopIfTrue="1" operator="equal">
      <formula>0</formula>
    </cfRule>
  </conditionalFormatting>
  <conditionalFormatting sqref="C8:C141">
    <cfRule type="cellIs" dxfId="18" priority="2" stopIfTrue="1" operator="equal">
      <formula>0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145"/>
  <sheetViews>
    <sheetView showGridLines="0" workbookViewId="0">
      <selection activeCell="B3" sqref="B3:B5"/>
    </sheetView>
  </sheetViews>
  <sheetFormatPr baseColWidth="10" defaultRowHeight="15" x14ac:dyDescent="0.25"/>
  <cols>
    <col min="1" max="1" width="2.140625" customWidth="1"/>
    <col min="3" max="3" width="23.140625" customWidth="1"/>
    <col min="4" max="4" width="6.5703125" bestFit="1" customWidth="1"/>
    <col min="5" max="5" width="6.85546875" customWidth="1"/>
    <col min="6" max="31" width="5.85546875" customWidth="1"/>
    <col min="32" max="32" width="6.7109375" customWidth="1"/>
    <col min="33" max="33" width="7.28515625" customWidth="1"/>
    <col min="34" max="34" width="7.85546875" bestFit="1" customWidth="1"/>
    <col min="35" max="35" width="7.85546875" customWidth="1"/>
  </cols>
  <sheetData>
    <row r="1" spans="2:34" s="1" customFormat="1" ht="25.5" customHeight="1" x14ac:dyDescent="0.25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</row>
    <row r="2" spans="2:34" s="1" customFormat="1" ht="25.5" customHeight="1" x14ac:dyDescent="0.25">
      <c r="B2" s="49" t="s">
        <v>173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</row>
    <row r="3" spans="2:34" s="2" customFormat="1" ht="12.75" customHeight="1" x14ac:dyDescent="0.25">
      <c r="B3" s="44" t="s">
        <v>181</v>
      </c>
      <c r="C3" s="46" t="s">
        <v>151</v>
      </c>
      <c r="D3" s="47" t="s">
        <v>2</v>
      </c>
      <c r="E3" s="47"/>
      <c r="F3" s="47" t="s">
        <v>3</v>
      </c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50"/>
      <c r="AH3" s="48" t="s">
        <v>4</v>
      </c>
    </row>
    <row r="4" spans="2:34" s="2" customFormat="1" ht="15" customHeight="1" x14ac:dyDescent="0.25">
      <c r="B4" s="45"/>
      <c r="C4" s="47"/>
      <c r="D4" s="47"/>
      <c r="E4" s="47"/>
      <c r="F4" s="38" t="s">
        <v>148</v>
      </c>
      <c r="G4" s="38"/>
      <c r="H4" s="38" t="s">
        <v>5</v>
      </c>
      <c r="I4" s="38"/>
      <c r="J4" s="38" t="s">
        <v>6</v>
      </c>
      <c r="K4" s="38"/>
      <c r="L4" s="38" t="s">
        <v>7</v>
      </c>
      <c r="M4" s="38"/>
      <c r="N4" s="38" t="s">
        <v>8</v>
      </c>
      <c r="O4" s="38"/>
      <c r="P4" s="38" t="s">
        <v>9</v>
      </c>
      <c r="Q4" s="38"/>
      <c r="R4" s="38" t="s">
        <v>10</v>
      </c>
      <c r="S4" s="38"/>
      <c r="T4" s="38" t="s">
        <v>11</v>
      </c>
      <c r="U4" s="38"/>
      <c r="V4" s="38" t="s">
        <v>12</v>
      </c>
      <c r="W4" s="38"/>
      <c r="X4" s="38" t="s">
        <v>13</v>
      </c>
      <c r="Y4" s="38"/>
      <c r="Z4" s="38" t="s">
        <v>14</v>
      </c>
      <c r="AA4" s="38"/>
      <c r="AB4" s="38" t="s">
        <v>15</v>
      </c>
      <c r="AC4" s="38"/>
      <c r="AD4" s="38" t="s">
        <v>16</v>
      </c>
      <c r="AE4" s="38"/>
      <c r="AF4" s="38" t="s">
        <v>149</v>
      </c>
      <c r="AG4" s="52"/>
      <c r="AH4" s="48"/>
    </row>
    <row r="5" spans="2:34" s="3" customFormat="1" ht="71.25" customHeight="1" x14ac:dyDescent="0.25">
      <c r="B5" s="45"/>
      <c r="C5" s="47"/>
      <c r="D5" s="21" t="s">
        <v>17</v>
      </c>
      <c r="E5" s="21" t="s">
        <v>18</v>
      </c>
      <c r="F5" s="21" t="s">
        <v>17</v>
      </c>
      <c r="G5" s="21" t="s">
        <v>18</v>
      </c>
      <c r="H5" s="21" t="s">
        <v>17</v>
      </c>
      <c r="I5" s="21" t="s">
        <v>18</v>
      </c>
      <c r="J5" s="21" t="s">
        <v>17</v>
      </c>
      <c r="K5" s="21" t="s">
        <v>18</v>
      </c>
      <c r="L5" s="21" t="s">
        <v>17</v>
      </c>
      <c r="M5" s="21" t="s">
        <v>18</v>
      </c>
      <c r="N5" s="21" t="s">
        <v>17</v>
      </c>
      <c r="O5" s="21" t="s">
        <v>18</v>
      </c>
      <c r="P5" s="21" t="s">
        <v>17</v>
      </c>
      <c r="Q5" s="21" t="s">
        <v>18</v>
      </c>
      <c r="R5" s="21" t="s">
        <v>17</v>
      </c>
      <c r="S5" s="21" t="s">
        <v>18</v>
      </c>
      <c r="T5" s="21" t="s">
        <v>17</v>
      </c>
      <c r="U5" s="21" t="s">
        <v>18</v>
      </c>
      <c r="V5" s="21" t="s">
        <v>17</v>
      </c>
      <c r="W5" s="21" t="s">
        <v>18</v>
      </c>
      <c r="X5" s="21" t="s">
        <v>17</v>
      </c>
      <c r="Y5" s="21" t="s">
        <v>18</v>
      </c>
      <c r="Z5" s="21" t="s">
        <v>17</v>
      </c>
      <c r="AA5" s="21" t="s">
        <v>18</v>
      </c>
      <c r="AB5" s="21" t="s">
        <v>17</v>
      </c>
      <c r="AC5" s="21" t="s">
        <v>18</v>
      </c>
      <c r="AD5" s="21" t="s">
        <v>17</v>
      </c>
      <c r="AE5" s="21" t="s">
        <v>18</v>
      </c>
      <c r="AF5" s="21" t="s">
        <v>17</v>
      </c>
      <c r="AG5" s="32" t="s">
        <v>18</v>
      </c>
      <c r="AH5" s="48"/>
    </row>
    <row r="6" spans="2:34" s="1" customFormat="1" ht="12.75" x14ac:dyDescent="0.25">
      <c r="B6" s="22" t="s">
        <v>190</v>
      </c>
      <c r="C6" s="23" t="s">
        <v>19</v>
      </c>
      <c r="D6" s="35">
        <v>32323</v>
      </c>
      <c r="E6" s="24">
        <v>5.133207227812413</v>
      </c>
      <c r="F6" s="35">
        <v>834</v>
      </c>
      <c r="G6" s="24">
        <v>1.8753583755888603</v>
      </c>
      <c r="H6" s="35">
        <v>94</v>
      </c>
      <c r="I6" s="24">
        <v>0.20515327568671785</v>
      </c>
      <c r="J6" s="35">
        <v>139</v>
      </c>
      <c r="K6" s="24">
        <v>0.28546432106726688</v>
      </c>
      <c r="L6" s="35">
        <v>546</v>
      </c>
      <c r="M6" s="24">
        <v>1.0246843840727264</v>
      </c>
      <c r="N6" s="35">
        <v>760</v>
      </c>
      <c r="O6" s="24">
        <v>1.3518801807250347</v>
      </c>
      <c r="P6" s="35">
        <v>792</v>
      </c>
      <c r="Q6" s="24">
        <v>1.4767798740262015</v>
      </c>
      <c r="R6" s="35">
        <v>716</v>
      </c>
      <c r="S6" s="24">
        <v>1.4590210702204833</v>
      </c>
      <c r="T6" s="35">
        <v>724</v>
      </c>
      <c r="U6" s="24">
        <v>1.6167173937801043</v>
      </c>
      <c r="V6" s="35">
        <v>662</v>
      </c>
      <c r="W6" s="24">
        <v>1.7351009346480262</v>
      </c>
      <c r="X6" s="35">
        <v>938</v>
      </c>
      <c r="Y6" s="24">
        <v>2.4268328020863517</v>
      </c>
      <c r="Z6" s="35">
        <v>1333</v>
      </c>
      <c r="AA6" s="25">
        <v>3.3722759953653343</v>
      </c>
      <c r="AB6" s="35">
        <v>1774</v>
      </c>
      <c r="AC6" s="25">
        <v>5.1517949968926597</v>
      </c>
      <c r="AD6" s="35">
        <v>2316</v>
      </c>
      <c r="AE6" s="24">
        <v>8.4589143662753745</v>
      </c>
      <c r="AF6" s="35">
        <v>20695</v>
      </c>
      <c r="AG6" s="25">
        <v>37.24466840637092</v>
      </c>
      <c r="AH6" s="26">
        <v>0</v>
      </c>
    </row>
    <row r="7" spans="2:34" s="4" customFormat="1" ht="18.75" customHeight="1" x14ac:dyDescent="0.25">
      <c r="B7" s="27" t="s">
        <v>191</v>
      </c>
      <c r="C7" s="28" t="s">
        <v>20</v>
      </c>
      <c r="D7" s="36">
        <v>540</v>
      </c>
      <c r="E7" s="25">
        <v>5.2881037251752909</v>
      </c>
      <c r="F7" s="36">
        <v>13</v>
      </c>
      <c r="G7" s="25">
        <v>1.4190590546883528</v>
      </c>
      <c r="H7" s="36">
        <v>1</v>
      </c>
      <c r="I7" s="25">
        <v>0.11021712774165106</v>
      </c>
      <c r="J7" s="36">
        <v>2</v>
      </c>
      <c r="K7" s="25">
        <v>0.22366360993066428</v>
      </c>
      <c r="L7" s="36">
        <v>14</v>
      </c>
      <c r="M7" s="25">
        <v>1.582994120307553</v>
      </c>
      <c r="N7" s="36">
        <v>18</v>
      </c>
      <c r="O7" s="25">
        <v>2.1321961620469083</v>
      </c>
      <c r="P7" s="36">
        <v>16</v>
      </c>
      <c r="Q7" s="25">
        <v>2.0022525341008635</v>
      </c>
      <c r="R7" s="36">
        <v>17</v>
      </c>
      <c r="S7" s="25">
        <v>2.2077922077922079</v>
      </c>
      <c r="T7" s="36">
        <v>18</v>
      </c>
      <c r="U7" s="25">
        <v>2.4872184606881302</v>
      </c>
      <c r="V7" s="36">
        <v>18</v>
      </c>
      <c r="W7" s="25">
        <v>2.9163966299416719</v>
      </c>
      <c r="X7" s="36">
        <v>17</v>
      </c>
      <c r="Y7" s="25">
        <v>2.8136378682555447</v>
      </c>
      <c r="Z7" s="36">
        <v>17</v>
      </c>
      <c r="AA7" s="25">
        <v>2.9104605375791817</v>
      </c>
      <c r="AB7" s="36">
        <v>39</v>
      </c>
      <c r="AC7" s="25">
        <v>7.9300528670191124</v>
      </c>
      <c r="AD7" s="36">
        <v>39</v>
      </c>
      <c r="AE7" s="25">
        <v>10.209424083769633</v>
      </c>
      <c r="AF7" s="36">
        <v>311</v>
      </c>
      <c r="AG7" s="25">
        <v>39.203327870918947</v>
      </c>
      <c r="AH7" s="29">
        <v>0</v>
      </c>
    </row>
    <row r="8" spans="2:34" s="1" customFormat="1" ht="12.75" x14ac:dyDescent="0.25">
      <c r="B8" s="15" t="s">
        <v>192</v>
      </c>
      <c r="C8" s="5" t="s">
        <v>21</v>
      </c>
      <c r="D8" s="37">
        <v>45</v>
      </c>
      <c r="E8" s="6">
        <v>9.9140779907468595</v>
      </c>
      <c r="F8" s="37">
        <v>0</v>
      </c>
      <c r="G8" s="6">
        <v>0</v>
      </c>
      <c r="H8" s="37">
        <v>0</v>
      </c>
      <c r="I8" s="6">
        <v>0</v>
      </c>
      <c r="J8" s="37">
        <v>0</v>
      </c>
      <c r="K8" s="6">
        <v>0</v>
      </c>
      <c r="L8" s="37">
        <v>0</v>
      </c>
      <c r="M8" s="6">
        <v>0</v>
      </c>
      <c r="N8" s="37">
        <v>0</v>
      </c>
      <c r="O8" s="6">
        <v>0</v>
      </c>
      <c r="P8" s="37">
        <v>1</v>
      </c>
      <c r="Q8" s="6">
        <v>3.3670033670033668</v>
      </c>
      <c r="R8" s="37">
        <v>1</v>
      </c>
      <c r="S8" s="6">
        <v>3.6900369003690034</v>
      </c>
      <c r="T8" s="37">
        <v>2</v>
      </c>
      <c r="U8" s="6">
        <v>7.6335877862595414</v>
      </c>
      <c r="V8" s="37">
        <v>0</v>
      </c>
      <c r="W8" s="6">
        <v>0</v>
      </c>
      <c r="X8" s="37">
        <v>2</v>
      </c>
      <c r="Y8" s="6">
        <v>6.9204152249134951</v>
      </c>
      <c r="Z8" s="37">
        <v>2</v>
      </c>
      <c r="AA8" s="6">
        <v>6.1162079510703364</v>
      </c>
      <c r="AB8" s="37">
        <v>2</v>
      </c>
      <c r="AC8" s="6">
        <v>6.6889632107023411</v>
      </c>
      <c r="AD8" s="37">
        <v>1</v>
      </c>
      <c r="AE8" s="6">
        <v>4.048582995951417</v>
      </c>
      <c r="AF8" s="37">
        <v>34</v>
      </c>
      <c r="AG8" s="6">
        <v>56.105610561056103</v>
      </c>
      <c r="AH8" s="16">
        <v>0</v>
      </c>
    </row>
    <row r="9" spans="2:34" s="1" customFormat="1" ht="12.75" x14ac:dyDescent="0.25">
      <c r="B9" s="15" t="s">
        <v>193</v>
      </c>
      <c r="C9" s="5" t="s">
        <v>22</v>
      </c>
      <c r="D9" s="37">
        <v>49</v>
      </c>
      <c r="E9" s="6">
        <v>5.9843673668783586</v>
      </c>
      <c r="F9" s="37">
        <v>2</v>
      </c>
      <c r="G9" s="6">
        <v>2.6041666666666665</v>
      </c>
      <c r="H9" s="37">
        <v>0</v>
      </c>
      <c r="I9" s="6">
        <v>0</v>
      </c>
      <c r="J9" s="37">
        <v>0</v>
      </c>
      <c r="K9" s="6">
        <v>0</v>
      </c>
      <c r="L9" s="37">
        <v>3</v>
      </c>
      <c r="M9" s="6">
        <v>4.4247787610619467</v>
      </c>
      <c r="N9" s="37">
        <v>0</v>
      </c>
      <c r="O9" s="6">
        <v>0</v>
      </c>
      <c r="P9" s="37">
        <v>2</v>
      </c>
      <c r="Q9" s="6">
        <v>3.5906642728904847</v>
      </c>
      <c r="R9" s="37">
        <v>0</v>
      </c>
      <c r="S9" s="6">
        <v>0</v>
      </c>
      <c r="T9" s="37">
        <v>2</v>
      </c>
      <c r="U9" s="6">
        <v>4.0733197556008145</v>
      </c>
      <c r="V9" s="37">
        <v>2</v>
      </c>
      <c r="W9" s="6">
        <v>4.4943820224719104</v>
      </c>
      <c r="X9" s="37">
        <v>1</v>
      </c>
      <c r="Y9" s="6">
        <v>2.0533880903490762</v>
      </c>
      <c r="Z9" s="37">
        <v>3</v>
      </c>
      <c r="AA9" s="6">
        <v>5.8939096267190569</v>
      </c>
      <c r="AB9" s="37">
        <v>4</v>
      </c>
      <c r="AC9" s="6">
        <v>9.0909090909090899</v>
      </c>
      <c r="AD9" s="37">
        <v>5</v>
      </c>
      <c r="AE9" s="6">
        <v>14.084507042253522</v>
      </c>
      <c r="AF9" s="37">
        <v>25</v>
      </c>
      <c r="AG9" s="6">
        <v>29.691211401425175</v>
      </c>
      <c r="AH9" s="16">
        <v>0</v>
      </c>
    </row>
    <row r="10" spans="2:34" s="1" customFormat="1" ht="12.75" x14ac:dyDescent="0.25">
      <c r="B10" s="15" t="s">
        <v>194</v>
      </c>
      <c r="C10" s="5" t="s">
        <v>23</v>
      </c>
      <c r="D10" s="37">
        <v>242</v>
      </c>
      <c r="E10" s="6">
        <v>6.2498385888794195</v>
      </c>
      <c r="F10" s="37">
        <v>4</v>
      </c>
      <c r="G10" s="6">
        <v>1.3404825737265416</v>
      </c>
      <c r="H10" s="37">
        <v>0</v>
      </c>
      <c r="I10" s="6">
        <v>0</v>
      </c>
      <c r="J10" s="37">
        <v>1</v>
      </c>
      <c r="K10" s="6">
        <v>0.29958058717795089</v>
      </c>
      <c r="L10" s="37">
        <v>4</v>
      </c>
      <c r="M10" s="6">
        <v>1.1366865586814436</v>
      </c>
      <c r="N10" s="37">
        <v>11</v>
      </c>
      <c r="O10" s="6">
        <v>3.2333921222810109</v>
      </c>
      <c r="P10" s="37">
        <v>8</v>
      </c>
      <c r="Q10" s="6">
        <v>2.5839793281653747</v>
      </c>
      <c r="R10" s="37">
        <v>7</v>
      </c>
      <c r="S10" s="6">
        <v>2.3939808481532148</v>
      </c>
      <c r="T10" s="37">
        <v>7</v>
      </c>
      <c r="U10" s="6">
        <v>2.5316455696202533</v>
      </c>
      <c r="V10" s="37">
        <v>10</v>
      </c>
      <c r="W10" s="6">
        <v>4.2354934349851749</v>
      </c>
      <c r="X10" s="37">
        <v>7</v>
      </c>
      <c r="Y10" s="6">
        <v>2.9888983774551665</v>
      </c>
      <c r="Z10" s="37">
        <v>7</v>
      </c>
      <c r="AA10" s="6">
        <v>3.010752688172043</v>
      </c>
      <c r="AB10" s="37">
        <v>17</v>
      </c>
      <c r="AC10" s="6">
        <v>8.6119554204660584</v>
      </c>
      <c r="AD10" s="37">
        <v>22</v>
      </c>
      <c r="AE10" s="6">
        <v>14.388489208633095</v>
      </c>
      <c r="AF10" s="37">
        <v>137</v>
      </c>
      <c r="AG10" s="6">
        <v>45.727636849132175</v>
      </c>
      <c r="AH10" s="16">
        <v>0</v>
      </c>
    </row>
    <row r="11" spans="2:34" s="1" customFormat="1" ht="12.75" x14ac:dyDescent="0.25">
      <c r="B11" s="15" t="s">
        <v>195</v>
      </c>
      <c r="C11" s="5" t="s">
        <v>24</v>
      </c>
      <c r="D11" s="37">
        <v>64</v>
      </c>
      <c r="E11" s="6">
        <v>4.4478421016053931</v>
      </c>
      <c r="F11" s="37">
        <v>3</v>
      </c>
      <c r="G11" s="6">
        <v>2.5488530161427359</v>
      </c>
      <c r="H11" s="37">
        <v>0</v>
      </c>
      <c r="I11" s="6">
        <v>0</v>
      </c>
      <c r="J11" s="37">
        <v>0</v>
      </c>
      <c r="K11" s="6">
        <v>0</v>
      </c>
      <c r="L11" s="37">
        <v>3</v>
      </c>
      <c r="M11" s="6">
        <v>2.6109660574412534</v>
      </c>
      <c r="N11" s="37">
        <v>0</v>
      </c>
      <c r="O11" s="6">
        <v>0</v>
      </c>
      <c r="P11" s="37">
        <v>0</v>
      </c>
      <c r="Q11" s="6">
        <v>0</v>
      </c>
      <c r="R11" s="37">
        <v>0</v>
      </c>
      <c r="S11" s="6">
        <v>0</v>
      </c>
      <c r="T11" s="37">
        <v>1</v>
      </c>
      <c r="U11" s="6">
        <v>0.9765625</v>
      </c>
      <c r="V11" s="37">
        <v>1</v>
      </c>
      <c r="W11" s="6">
        <v>1.0822510822510822</v>
      </c>
      <c r="X11" s="37">
        <v>0</v>
      </c>
      <c r="Y11" s="6">
        <v>0</v>
      </c>
      <c r="Z11" s="37">
        <v>1</v>
      </c>
      <c r="AA11" s="6">
        <v>1.0330578512396695</v>
      </c>
      <c r="AB11" s="37">
        <v>7</v>
      </c>
      <c r="AC11" s="6">
        <v>8.3832335329341312</v>
      </c>
      <c r="AD11" s="37">
        <v>6</v>
      </c>
      <c r="AE11" s="6">
        <v>9.2592592592592595</v>
      </c>
      <c r="AF11" s="37">
        <v>42</v>
      </c>
      <c r="AG11" s="6">
        <v>31.29657228017884</v>
      </c>
      <c r="AH11" s="16">
        <v>0</v>
      </c>
    </row>
    <row r="12" spans="2:34" s="1" customFormat="1" ht="12.75" x14ac:dyDescent="0.25">
      <c r="B12" s="15" t="s">
        <v>196</v>
      </c>
      <c r="C12" s="5" t="s">
        <v>25</v>
      </c>
      <c r="D12" s="37">
        <v>91</v>
      </c>
      <c r="E12" s="6">
        <v>5.1502631727884998</v>
      </c>
      <c r="F12" s="37">
        <v>3</v>
      </c>
      <c r="G12" s="6">
        <v>1.893939393939394</v>
      </c>
      <c r="H12" s="37">
        <v>0</v>
      </c>
      <c r="I12" s="6">
        <v>0</v>
      </c>
      <c r="J12" s="37">
        <v>0</v>
      </c>
      <c r="K12" s="6">
        <v>0</v>
      </c>
      <c r="L12" s="37">
        <v>3</v>
      </c>
      <c r="M12" s="6">
        <v>1.9342359767891684</v>
      </c>
      <c r="N12" s="37">
        <v>3</v>
      </c>
      <c r="O12" s="6">
        <v>1.7688679245283019</v>
      </c>
      <c r="P12" s="37">
        <v>4</v>
      </c>
      <c r="Q12" s="6">
        <v>2.3378141437755695</v>
      </c>
      <c r="R12" s="37">
        <v>6</v>
      </c>
      <c r="S12" s="6">
        <v>3.7807183364839321</v>
      </c>
      <c r="T12" s="37">
        <v>5</v>
      </c>
      <c r="U12" s="6">
        <v>3.5637918745545263</v>
      </c>
      <c r="V12" s="37">
        <v>3</v>
      </c>
      <c r="W12" s="6">
        <v>2.6572187776793621</v>
      </c>
      <c r="X12" s="37">
        <v>5</v>
      </c>
      <c r="Y12" s="6">
        <v>5.005005005005005</v>
      </c>
      <c r="Z12" s="37">
        <v>4</v>
      </c>
      <c r="AA12" s="6">
        <v>4.6728971962616823</v>
      </c>
      <c r="AB12" s="37">
        <v>7</v>
      </c>
      <c r="AC12" s="6">
        <v>10.294117647058824</v>
      </c>
      <c r="AD12" s="37">
        <v>4</v>
      </c>
      <c r="AE12" s="6">
        <v>7.6775431861804222</v>
      </c>
      <c r="AF12" s="37">
        <v>44</v>
      </c>
      <c r="AG12" s="6">
        <v>43.521266073194859</v>
      </c>
      <c r="AH12" s="16">
        <v>0</v>
      </c>
    </row>
    <row r="13" spans="2:34" s="1" customFormat="1" ht="12.75" x14ac:dyDescent="0.25">
      <c r="B13" s="15" t="s">
        <v>197</v>
      </c>
      <c r="C13" s="5" t="s">
        <v>26</v>
      </c>
      <c r="D13" s="37">
        <v>49</v>
      </c>
      <c r="E13" s="6">
        <v>2.6329930145083287</v>
      </c>
      <c r="F13" s="37">
        <v>1</v>
      </c>
      <c r="G13" s="6">
        <v>0.43649061545176776</v>
      </c>
      <c r="H13" s="37">
        <v>1</v>
      </c>
      <c r="I13" s="6">
        <v>0.47596382674916704</v>
      </c>
      <c r="J13" s="37">
        <v>1</v>
      </c>
      <c r="K13" s="6">
        <v>0.54288816503800219</v>
      </c>
      <c r="L13" s="37">
        <v>1</v>
      </c>
      <c r="M13" s="6">
        <v>0.6203473945409429</v>
      </c>
      <c r="N13" s="37">
        <v>4</v>
      </c>
      <c r="O13" s="6">
        <v>2.7510316368638241</v>
      </c>
      <c r="P13" s="37">
        <v>1</v>
      </c>
      <c r="Q13" s="6">
        <v>0.71326676176890158</v>
      </c>
      <c r="R13" s="37">
        <v>3</v>
      </c>
      <c r="S13" s="6">
        <v>2.1676300578034682</v>
      </c>
      <c r="T13" s="37">
        <v>1</v>
      </c>
      <c r="U13" s="6">
        <v>0.77399380804953566</v>
      </c>
      <c r="V13" s="37">
        <v>2</v>
      </c>
      <c r="W13" s="6">
        <v>1.8779342723004695</v>
      </c>
      <c r="X13" s="37">
        <v>2</v>
      </c>
      <c r="Y13" s="6">
        <v>2.0725388601036268</v>
      </c>
      <c r="Z13" s="37">
        <v>0</v>
      </c>
      <c r="AA13" s="6">
        <v>0</v>
      </c>
      <c r="AB13" s="37">
        <v>2</v>
      </c>
      <c r="AC13" s="6">
        <v>2.8985507246376812</v>
      </c>
      <c r="AD13" s="37">
        <v>1</v>
      </c>
      <c r="AE13" s="6">
        <v>1.9230769230769231</v>
      </c>
      <c r="AF13" s="37">
        <v>29</v>
      </c>
      <c r="AG13" s="6">
        <v>25.528169014084508</v>
      </c>
      <c r="AH13" s="16">
        <v>0</v>
      </c>
    </row>
    <row r="14" spans="2:34" s="4" customFormat="1" ht="18.75" customHeight="1" x14ac:dyDescent="0.25">
      <c r="B14" s="30" t="s">
        <v>198</v>
      </c>
      <c r="C14" s="31" t="s">
        <v>27</v>
      </c>
      <c r="D14" s="36">
        <v>1077</v>
      </c>
      <c r="E14" s="25">
        <v>4.4270158953300536</v>
      </c>
      <c r="F14" s="36">
        <v>90</v>
      </c>
      <c r="G14" s="25">
        <v>3.2521500325215005</v>
      </c>
      <c r="H14" s="36">
        <v>11</v>
      </c>
      <c r="I14" s="25">
        <v>0.39908573087109528</v>
      </c>
      <c r="J14" s="36">
        <v>12</v>
      </c>
      <c r="K14" s="25">
        <v>0.44609665427509293</v>
      </c>
      <c r="L14" s="36">
        <v>25</v>
      </c>
      <c r="M14" s="24">
        <v>1.0209498917793114</v>
      </c>
      <c r="N14" s="36">
        <v>43</v>
      </c>
      <c r="O14" s="25">
        <v>2.06215231152887</v>
      </c>
      <c r="P14" s="36">
        <v>47</v>
      </c>
      <c r="Q14" s="25">
        <v>2.5899597729652286</v>
      </c>
      <c r="R14" s="36">
        <v>39</v>
      </c>
      <c r="S14" s="25">
        <v>2.3337921129794745</v>
      </c>
      <c r="T14" s="36">
        <v>31</v>
      </c>
      <c r="U14" s="24">
        <v>2.0517572307895957</v>
      </c>
      <c r="V14" s="36">
        <v>20</v>
      </c>
      <c r="W14" s="25">
        <v>1.599360255897641</v>
      </c>
      <c r="X14" s="36">
        <v>45</v>
      </c>
      <c r="Y14" s="25">
        <v>3.7270167301639887</v>
      </c>
      <c r="Z14" s="36">
        <v>47</v>
      </c>
      <c r="AA14" s="24">
        <v>4.0823417006861806</v>
      </c>
      <c r="AB14" s="36">
        <v>60</v>
      </c>
      <c r="AC14" s="25">
        <v>6.3606487861761902</v>
      </c>
      <c r="AD14" s="36">
        <v>82</v>
      </c>
      <c r="AE14" s="25">
        <v>11.595022624434389</v>
      </c>
      <c r="AF14" s="36">
        <v>525</v>
      </c>
      <c r="AG14" s="24">
        <v>39.655563108996148</v>
      </c>
      <c r="AH14" s="29">
        <v>0</v>
      </c>
    </row>
    <row r="15" spans="2:34" s="1" customFormat="1" ht="12.75" x14ac:dyDescent="0.25">
      <c r="B15" s="15" t="s">
        <v>199</v>
      </c>
      <c r="C15" s="5" t="s">
        <v>28</v>
      </c>
      <c r="D15" s="37">
        <v>123</v>
      </c>
      <c r="E15" s="6">
        <v>4.3080802773983402</v>
      </c>
      <c r="F15" s="37">
        <v>12</v>
      </c>
      <c r="G15" s="6">
        <v>3.3361134278565472</v>
      </c>
      <c r="H15" s="37">
        <v>2</v>
      </c>
      <c r="I15" s="6">
        <v>0.58428279287174989</v>
      </c>
      <c r="J15" s="37">
        <v>4</v>
      </c>
      <c r="K15" s="6">
        <v>1.2319063751154913</v>
      </c>
      <c r="L15" s="37">
        <v>3</v>
      </c>
      <c r="M15" s="6">
        <v>1.0277492291880781</v>
      </c>
      <c r="N15" s="37">
        <v>4</v>
      </c>
      <c r="O15" s="6">
        <v>1.7079419299743808</v>
      </c>
      <c r="P15" s="37">
        <v>5</v>
      </c>
      <c r="Q15" s="6">
        <v>2.5706940874035986</v>
      </c>
      <c r="R15" s="37">
        <v>5</v>
      </c>
      <c r="S15" s="6">
        <v>2.7886224205242609</v>
      </c>
      <c r="T15" s="37">
        <v>5</v>
      </c>
      <c r="U15" s="6">
        <v>2.9832935560859188</v>
      </c>
      <c r="V15" s="37">
        <v>5</v>
      </c>
      <c r="W15" s="6">
        <v>3.4506556245686681</v>
      </c>
      <c r="X15" s="37">
        <v>6</v>
      </c>
      <c r="Y15" s="6">
        <v>4.2918454935622314</v>
      </c>
      <c r="Z15" s="37">
        <v>9</v>
      </c>
      <c r="AA15" s="6">
        <v>7.03125</v>
      </c>
      <c r="AB15" s="37">
        <v>3</v>
      </c>
      <c r="AC15" s="6">
        <v>2.9041626331074539</v>
      </c>
      <c r="AD15" s="37">
        <v>5</v>
      </c>
      <c r="AE15" s="6">
        <v>6.459948320413436</v>
      </c>
      <c r="AF15" s="37">
        <v>55</v>
      </c>
      <c r="AG15" s="6">
        <v>32.835820895522389</v>
      </c>
      <c r="AH15" s="16">
        <v>0</v>
      </c>
    </row>
    <row r="16" spans="2:34" s="1" customFormat="1" ht="12.75" x14ac:dyDescent="0.25">
      <c r="B16" s="15" t="s">
        <v>200</v>
      </c>
      <c r="C16" s="5" t="s">
        <v>29</v>
      </c>
      <c r="D16" s="37">
        <v>418</v>
      </c>
      <c r="E16" s="6">
        <v>4.7398739057468138</v>
      </c>
      <c r="F16" s="37">
        <v>29</v>
      </c>
      <c r="G16" s="6">
        <v>3.2132963988919667</v>
      </c>
      <c r="H16" s="37">
        <v>2</v>
      </c>
      <c r="I16" s="6">
        <v>0.21786492374727667</v>
      </c>
      <c r="J16" s="37">
        <v>2</v>
      </c>
      <c r="K16" s="6">
        <v>0.21884232410548199</v>
      </c>
      <c r="L16" s="37">
        <v>13</v>
      </c>
      <c r="M16" s="6">
        <v>1.5004616805170821</v>
      </c>
      <c r="N16" s="37">
        <v>14</v>
      </c>
      <c r="O16" s="6">
        <v>1.7863978563225724</v>
      </c>
      <c r="P16" s="37">
        <v>15</v>
      </c>
      <c r="Q16" s="6">
        <v>2.168570189388463</v>
      </c>
      <c r="R16" s="37">
        <v>16</v>
      </c>
      <c r="S16" s="6">
        <v>2.5344527166165056</v>
      </c>
      <c r="T16" s="37">
        <v>13</v>
      </c>
      <c r="U16" s="6">
        <v>2.2604764388801946</v>
      </c>
      <c r="V16" s="37">
        <v>9</v>
      </c>
      <c r="W16" s="6">
        <v>1.8852115626309174</v>
      </c>
      <c r="X16" s="37">
        <v>20</v>
      </c>
      <c r="Y16" s="6">
        <v>4.3299415457891319</v>
      </c>
      <c r="Z16" s="37">
        <v>16</v>
      </c>
      <c r="AA16" s="6">
        <v>3.5955056179775284</v>
      </c>
      <c r="AB16" s="37">
        <v>20</v>
      </c>
      <c r="AC16" s="6">
        <v>5.4734537493158184</v>
      </c>
      <c r="AD16" s="37">
        <v>39</v>
      </c>
      <c r="AE16" s="6">
        <v>14.109985528219971</v>
      </c>
      <c r="AF16" s="37">
        <v>210</v>
      </c>
      <c r="AG16" s="6">
        <v>41.168398353264067</v>
      </c>
      <c r="AH16" s="16">
        <v>0</v>
      </c>
    </row>
    <row r="17" spans="2:34" s="1" customFormat="1" ht="11.25" customHeight="1" x14ac:dyDescent="0.25">
      <c r="B17" s="15" t="s">
        <v>201</v>
      </c>
      <c r="C17" s="5" t="s">
        <v>30</v>
      </c>
      <c r="D17" s="37">
        <v>176</v>
      </c>
      <c r="E17" s="6">
        <v>3.4821145932257043</v>
      </c>
      <c r="F17" s="37">
        <v>25</v>
      </c>
      <c r="G17" s="6">
        <v>4.2052144659377628</v>
      </c>
      <c r="H17" s="37">
        <v>2</v>
      </c>
      <c r="I17" s="6">
        <v>0.33523298692591352</v>
      </c>
      <c r="J17" s="37">
        <v>1</v>
      </c>
      <c r="K17" s="6">
        <v>0.17114495978093444</v>
      </c>
      <c r="L17" s="37">
        <v>1</v>
      </c>
      <c r="M17" s="6">
        <v>0.18993352326685659</v>
      </c>
      <c r="N17" s="37">
        <v>8</v>
      </c>
      <c r="O17" s="6">
        <v>1.8128257421255383</v>
      </c>
      <c r="P17" s="37">
        <v>9</v>
      </c>
      <c r="Q17" s="6">
        <v>2.3584905660377355</v>
      </c>
      <c r="R17" s="37">
        <v>5</v>
      </c>
      <c r="S17" s="6">
        <v>1.441753171856978</v>
      </c>
      <c r="T17" s="37">
        <v>3</v>
      </c>
      <c r="U17" s="6">
        <v>0.99436526350679477</v>
      </c>
      <c r="V17" s="37">
        <v>3</v>
      </c>
      <c r="W17" s="6">
        <v>1.2391573729863692</v>
      </c>
      <c r="X17" s="37">
        <v>2</v>
      </c>
      <c r="Y17" s="6">
        <v>0.84566596194503163</v>
      </c>
      <c r="Z17" s="37">
        <v>3</v>
      </c>
      <c r="AA17" s="6">
        <v>1.3037809647979139</v>
      </c>
      <c r="AB17" s="37">
        <v>10</v>
      </c>
      <c r="AC17" s="6">
        <v>5.3248136315228969</v>
      </c>
      <c r="AD17" s="37">
        <v>18</v>
      </c>
      <c r="AE17" s="6">
        <v>13.00578034682081</v>
      </c>
      <c r="AF17" s="37">
        <v>86</v>
      </c>
      <c r="AG17" s="6">
        <v>34.930950446791222</v>
      </c>
      <c r="AH17" s="16">
        <v>0</v>
      </c>
    </row>
    <row r="18" spans="2:34" s="1" customFormat="1" ht="12.75" x14ac:dyDescent="0.25">
      <c r="B18" s="15" t="s">
        <v>202</v>
      </c>
      <c r="C18" s="5" t="s">
        <v>31</v>
      </c>
      <c r="D18" s="37">
        <v>91</v>
      </c>
      <c r="E18" s="6">
        <v>3.6161335187760777</v>
      </c>
      <c r="F18" s="37">
        <v>3</v>
      </c>
      <c r="G18" s="6">
        <v>0.96494049533612092</v>
      </c>
      <c r="H18" s="37">
        <v>0</v>
      </c>
      <c r="I18" s="6">
        <v>0</v>
      </c>
      <c r="J18" s="37">
        <v>0</v>
      </c>
      <c r="K18" s="6">
        <v>0</v>
      </c>
      <c r="L18" s="37">
        <v>1</v>
      </c>
      <c r="M18" s="6">
        <v>0.39793076004775169</v>
      </c>
      <c r="N18" s="37">
        <v>1</v>
      </c>
      <c r="O18" s="6">
        <v>0.48971596474045054</v>
      </c>
      <c r="P18" s="37">
        <v>3</v>
      </c>
      <c r="Q18" s="6">
        <v>1.6949152542372881</v>
      </c>
      <c r="R18" s="37">
        <v>3</v>
      </c>
      <c r="S18" s="6">
        <v>1.8170805572380375</v>
      </c>
      <c r="T18" s="37">
        <v>1</v>
      </c>
      <c r="U18" s="6">
        <v>0.67159167226326399</v>
      </c>
      <c r="V18" s="37">
        <v>1</v>
      </c>
      <c r="W18" s="6">
        <v>0.81168831168831179</v>
      </c>
      <c r="X18" s="37">
        <v>4</v>
      </c>
      <c r="Y18" s="6">
        <v>3.3528918692372169</v>
      </c>
      <c r="Z18" s="37">
        <v>6</v>
      </c>
      <c r="AA18" s="6">
        <v>5.2956751985878201</v>
      </c>
      <c r="AB18" s="37">
        <v>7</v>
      </c>
      <c r="AC18" s="6">
        <v>7.4706510138740656</v>
      </c>
      <c r="AD18" s="37">
        <v>7</v>
      </c>
      <c r="AE18" s="6">
        <v>9.8314606741573023</v>
      </c>
      <c r="AF18" s="37">
        <v>54</v>
      </c>
      <c r="AG18" s="6">
        <v>36.834924965893585</v>
      </c>
      <c r="AH18" s="16">
        <v>0</v>
      </c>
    </row>
    <row r="19" spans="2:34" s="1" customFormat="1" ht="12.75" x14ac:dyDescent="0.25">
      <c r="B19" s="15" t="s">
        <v>203</v>
      </c>
      <c r="C19" s="5" t="s">
        <v>32</v>
      </c>
      <c r="D19" s="37">
        <v>156</v>
      </c>
      <c r="E19" s="6">
        <v>5.9088670883678649</v>
      </c>
      <c r="F19" s="37">
        <v>8</v>
      </c>
      <c r="G19" s="6">
        <v>2.7416038382453736</v>
      </c>
      <c r="H19" s="37">
        <v>3</v>
      </c>
      <c r="I19" s="6">
        <v>0.98944591029023754</v>
      </c>
      <c r="J19" s="37">
        <v>4</v>
      </c>
      <c r="K19" s="6">
        <v>1.2982797792924374</v>
      </c>
      <c r="L19" s="37">
        <v>2</v>
      </c>
      <c r="M19" s="6">
        <v>0.73152889539136801</v>
      </c>
      <c r="N19" s="37">
        <v>11</v>
      </c>
      <c r="O19" s="6">
        <v>5.07380073800738</v>
      </c>
      <c r="P19" s="37">
        <v>12</v>
      </c>
      <c r="Q19" s="6">
        <v>6.4239828693790146</v>
      </c>
      <c r="R19" s="37">
        <v>8</v>
      </c>
      <c r="S19" s="6">
        <v>4.3787629994526549</v>
      </c>
      <c r="T19" s="37">
        <v>5</v>
      </c>
      <c r="U19" s="6">
        <v>2.8636884306987396</v>
      </c>
      <c r="V19" s="37">
        <v>1</v>
      </c>
      <c r="W19" s="6">
        <v>0.68446269678302529</v>
      </c>
      <c r="X19" s="37">
        <v>9</v>
      </c>
      <c r="Y19" s="6">
        <v>6.756756756756757</v>
      </c>
      <c r="Z19" s="37">
        <v>8</v>
      </c>
      <c r="AA19" s="6">
        <v>6.7170445004198154</v>
      </c>
      <c r="AB19" s="37">
        <v>13</v>
      </c>
      <c r="AC19" s="6">
        <v>13.457556935817806</v>
      </c>
      <c r="AD19" s="37">
        <v>0</v>
      </c>
      <c r="AE19" s="6">
        <v>0</v>
      </c>
      <c r="AF19" s="37">
        <v>72</v>
      </c>
      <c r="AG19" s="6">
        <v>53.293856402664694</v>
      </c>
      <c r="AH19" s="16">
        <v>0</v>
      </c>
    </row>
    <row r="20" spans="2:34" s="1" customFormat="1" ht="12.75" x14ac:dyDescent="0.25">
      <c r="B20" s="15" t="s">
        <v>204</v>
      </c>
      <c r="C20" s="5" t="s">
        <v>33</v>
      </c>
      <c r="D20" s="37">
        <v>113</v>
      </c>
      <c r="E20" s="6">
        <v>4.6254604993860013</v>
      </c>
      <c r="F20" s="37">
        <v>13</v>
      </c>
      <c r="G20" s="6">
        <v>4.2207792207792201</v>
      </c>
      <c r="H20" s="37">
        <v>2</v>
      </c>
      <c r="I20" s="6">
        <v>0.68329347454731804</v>
      </c>
      <c r="J20" s="37">
        <v>1</v>
      </c>
      <c r="K20" s="6">
        <v>0.36941263391207979</v>
      </c>
      <c r="L20" s="37">
        <v>5</v>
      </c>
      <c r="M20" s="6">
        <v>2.0903010033444813</v>
      </c>
      <c r="N20" s="37">
        <v>5</v>
      </c>
      <c r="O20" s="6">
        <v>2.4390243902439024</v>
      </c>
      <c r="P20" s="37">
        <v>3</v>
      </c>
      <c r="Q20" s="6">
        <v>1.6384489350081921</v>
      </c>
      <c r="R20" s="37">
        <v>2</v>
      </c>
      <c r="S20" s="6">
        <v>1.2055455093429777</v>
      </c>
      <c r="T20" s="37">
        <v>4</v>
      </c>
      <c r="U20" s="6">
        <v>2.7972027972027971</v>
      </c>
      <c r="V20" s="37">
        <v>1</v>
      </c>
      <c r="W20" s="6">
        <v>0.85616438356164382</v>
      </c>
      <c r="X20" s="37">
        <v>4</v>
      </c>
      <c r="Y20" s="6">
        <v>3.4275921165381322</v>
      </c>
      <c r="Z20" s="37">
        <v>5</v>
      </c>
      <c r="AA20" s="6">
        <v>4.3177892918825558</v>
      </c>
      <c r="AB20" s="37">
        <v>7</v>
      </c>
      <c r="AC20" s="6">
        <v>7.2538860103626943</v>
      </c>
      <c r="AD20" s="37">
        <v>13</v>
      </c>
      <c r="AE20" s="6">
        <v>18.258426966292134</v>
      </c>
      <c r="AF20" s="37">
        <v>48</v>
      </c>
      <c r="AG20" s="6">
        <v>40.54054054054054</v>
      </c>
      <c r="AH20" s="16">
        <v>0</v>
      </c>
    </row>
    <row r="21" spans="2:34" s="4" customFormat="1" ht="18.75" customHeight="1" x14ac:dyDescent="0.25">
      <c r="B21" s="30" t="s">
        <v>205</v>
      </c>
      <c r="C21" s="31" t="s">
        <v>34</v>
      </c>
      <c r="D21" s="36">
        <v>1991</v>
      </c>
      <c r="E21" s="25">
        <v>4.0538174295824838</v>
      </c>
      <c r="F21" s="36">
        <v>144</v>
      </c>
      <c r="G21" s="25">
        <v>2.722889288077905</v>
      </c>
      <c r="H21" s="36">
        <v>14</v>
      </c>
      <c r="I21" s="25">
        <v>0.2624967187910151</v>
      </c>
      <c r="J21" s="36">
        <v>13</v>
      </c>
      <c r="K21" s="25">
        <v>0.24273657480020913</v>
      </c>
      <c r="L21" s="36">
        <v>83</v>
      </c>
      <c r="M21" s="24">
        <v>1.6319307904050335</v>
      </c>
      <c r="N21" s="36">
        <v>105</v>
      </c>
      <c r="O21" s="25">
        <v>2.3447967842786959</v>
      </c>
      <c r="P21" s="36">
        <v>83</v>
      </c>
      <c r="Q21" s="25">
        <v>2.1306088920833761</v>
      </c>
      <c r="R21" s="36">
        <v>85</v>
      </c>
      <c r="S21" s="25">
        <v>2.4046622156840556</v>
      </c>
      <c r="T21" s="36">
        <v>72</v>
      </c>
      <c r="U21" s="24">
        <v>2.237692690203879</v>
      </c>
      <c r="V21" s="36">
        <v>62</v>
      </c>
      <c r="W21" s="25">
        <v>2.3143827690469969</v>
      </c>
      <c r="X21" s="36">
        <v>60</v>
      </c>
      <c r="Y21" s="25">
        <v>2.4087679152113695</v>
      </c>
      <c r="Z21" s="36">
        <v>94</v>
      </c>
      <c r="AA21" s="24">
        <v>4.2029957522915273</v>
      </c>
      <c r="AB21" s="36">
        <v>117</v>
      </c>
      <c r="AC21" s="25">
        <v>6.6398047783894212</v>
      </c>
      <c r="AD21" s="36">
        <v>123</v>
      </c>
      <c r="AE21" s="25">
        <v>9.5098190814906456</v>
      </c>
      <c r="AF21" s="36">
        <v>936</v>
      </c>
      <c r="AG21" s="24">
        <v>38.003979049088471</v>
      </c>
      <c r="AH21" s="29">
        <v>0</v>
      </c>
    </row>
    <row r="22" spans="2:34" s="1" customFormat="1" ht="12.75" x14ac:dyDescent="0.25">
      <c r="B22" s="15" t="s">
        <v>206</v>
      </c>
      <c r="C22" s="5" t="s">
        <v>35</v>
      </c>
      <c r="D22" s="37">
        <v>486</v>
      </c>
      <c r="E22" s="6">
        <v>4.11641143786421</v>
      </c>
      <c r="F22" s="37">
        <v>28</v>
      </c>
      <c r="G22" s="6">
        <v>2.5909132969371704</v>
      </c>
      <c r="H22" s="37">
        <v>2</v>
      </c>
      <c r="I22" s="6">
        <v>0.17725782150137373</v>
      </c>
      <c r="J22" s="37">
        <v>1</v>
      </c>
      <c r="K22" s="6">
        <v>8.5012326787384171E-2</v>
      </c>
      <c r="L22" s="37">
        <v>26</v>
      </c>
      <c r="M22" s="6">
        <v>2.1915037086985838</v>
      </c>
      <c r="N22" s="37">
        <v>23</v>
      </c>
      <c r="O22" s="6">
        <v>2.0040080160320639</v>
      </c>
      <c r="P22" s="37">
        <v>24</v>
      </c>
      <c r="Q22" s="6">
        <v>2.274450341167551</v>
      </c>
      <c r="R22" s="37">
        <v>18</v>
      </c>
      <c r="S22" s="6">
        <v>1.8836333193804939</v>
      </c>
      <c r="T22" s="37">
        <v>13</v>
      </c>
      <c r="U22" s="6">
        <v>1.5324767181421666</v>
      </c>
      <c r="V22" s="37">
        <v>9</v>
      </c>
      <c r="W22" s="6">
        <v>1.2985139229548406</v>
      </c>
      <c r="X22" s="37">
        <v>12</v>
      </c>
      <c r="Y22" s="6">
        <v>1.836266258607498</v>
      </c>
      <c r="Z22" s="37">
        <v>23</v>
      </c>
      <c r="AA22" s="6">
        <v>3.8429406850459484</v>
      </c>
      <c r="AB22" s="37">
        <v>35</v>
      </c>
      <c r="AC22" s="6">
        <v>7.6469303036923746</v>
      </c>
      <c r="AD22" s="37">
        <v>33</v>
      </c>
      <c r="AE22" s="6">
        <v>10.46290424857324</v>
      </c>
      <c r="AF22" s="37">
        <v>239</v>
      </c>
      <c r="AG22" s="6">
        <v>46.890327643711991</v>
      </c>
      <c r="AH22" s="16">
        <v>0</v>
      </c>
    </row>
    <row r="23" spans="2:34" s="1" customFormat="1" ht="12.75" x14ac:dyDescent="0.25">
      <c r="B23" s="15" t="s">
        <v>207</v>
      </c>
      <c r="C23" s="5" t="s">
        <v>36</v>
      </c>
      <c r="D23" s="37">
        <v>101</v>
      </c>
      <c r="E23" s="6">
        <v>3.4773627130315026</v>
      </c>
      <c r="F23" s="37">
        <v>8</v>
      </c>
      <c r="G23" s="6">
        <v>2.5292443882390137</v>
      </c>
      <c r="H23" s="37">
        <v>0</v>
      </c>
      <c r="I23" s="6">
        <v>0</v>
      </c>
      <c r="J23" s="37">
        <v>0</v>
      </c>
      <c r="K23" s="6">
        <v>0</v>
      </c>
      <c r="L23" s="37">
        <v>3</v>
      </c>
      <c r="M23" s="6">
        <v>1.0619469026548674</v>
      </c>
      <c r="N23" s="37">
        <v>5</v>
      </c>
      <c r="O23" s="6">
        <v>2.254283137962128</v>
      </c>
      <c r="P23" s="37">
        <v>5</v>
      </c>
      <c r="Q23" s="6">
        <v>2.6910656620021531</v>
      </c>
      <c r="R23" s="37">
        <v>8</v>
      </c>
      <c r="S23" s="6">
        <v>4.4593088071348941</v>
      </c>
      <c r="T23" s="37">
        <v>6</v>
      </c>
      <c r="U23" s="6">
        <v>3.3444816053511706</v>
      </c>
      <c r="V23" s="37">
        <v>4</v>
      </c>
      <c r="W23" s="6">
        <v>2.4375380865326024</v>
      </c>
      <c r="X23" s="37">
        <v>1</v>
      </c>
      <c r="Y23" s="6">
        <v>0.62266500622665011</v>
      </c>
      <c r="Z23" s="37">
        <v>4</v>
      </c>
      <c r="AA23" s="6">
        <v>2.7229407760381208</v>
      </c>
      <c r="AB23" s="37">
        <v>5</v>
      </c>
      <c r="AC23" s="6">
        <v>4.0783034257748776</v>
      </c>
      <c r="AD23" s="37">
        <v>5</v>
      </c>
      <c r="AE23" s="6">
        <v>5.0709939148073024</v>
      </c>
      <c r="AF23" s="37">
        <v>47</v>
      </c>
      <c r="AG23" s="6">
        <v>22.117647058823529</v>
      </c>
      <c r="AH23" s="16">
        <v>0</v>
      </c>
    </row>
    <row r="24" spans="2:34" s="1" customFormat="1" ht="12.75" x14ac:dyDescent="0.25">
      <c r="B24" s="15" t="s">
        <v>208</v>
      </c>
      <c r="C24" s="7" t="s">
        <v>37</v>
      </c>
      <c r="D24" s="37">
        <v>170</v>
      </c>
      <c r="E24" s="6">
        <v>3.645799824143773</v>
      </c>
      <c r="F24" s="37">
        <v>15</v>
      </c>
      <c r="G24" s="6">
        <v>3.2736796158882582</v>
      </c>
      <c r="H24" s="37">
        <v>1</v>
      </c>
      <c r="I24" s="6">
        <v>0.20863759649488839</v>
      </c>
      <c r="J24" s="37">
        <v>2</v>
      </c>
      <c r="K24" s="6">
        <v>0.39541320680110714</v>
      </c>
      <c r="L24" s="37">
        <v>3</v>
      </c>
      <c r="M24" s="6">
        <v>0.59148264984227128</v>
      </c>
      <c r="N24" s="37">
        <v>8</v>
      </c>
      <c r="O24" s="6">
        <v>1.7361111111111109</v>
      </c>
      <c r="P24" s="37">
        <v>7</v>
      </c>
      <c r="Q24" s="6">
        <v>1.748688483637272</v>
      </c>
      <c r="R24" s="37">
        <v>9</v>
      </c>
      <c r="S24" s="6">
        <v>2.4650780608052587</v>
      </c>
      <c r="T24" s="37">
        <v>7</v>
      </c>
      <c r="U24" s="6">
        <v>2.1192854980320921</v>
      </c>
      <c r="V24" s="37">
        <v>3</v>
      </c>
      <c r="W24" s="6">
        <v>1.1507479861910241</v>
      </c>
      <c r="X24" s="37">
        <v>7</v>
      </c>
      <c r="Y24" s="6">
        <v>3.0381944444444446</v>
      </c>
      <c r="Z24" s="37">
        <v>11</v>
      </c>
      <c r="AA24" s="6">
        <v>5.3632374451487079</v>
      </c>
      <c r="AB24" s="37">
        <v>8</v>
      </c>
      <c r="AC24" s="6">
        <v>5.0093926111458984</v>
      </c>
      <c r="AD24" s="37">
        <v>9</v>
      </c>
      <c r="AE24" s="6">
        <v>8.0789946140035909</v>
      </c>
      <c r="AF24" s="37">
        <v>80</v>
      </c>
      <c r="AG24" s="6">
        <v>42.417815482502654</v>
      </c>
      <c r="AH24" s="16">
        <v>0</v>
      </c>
    </row>
    <row r="25" spans="2:34" s="1" customFormat="1" ht="12.75" x14ac:dyDescent="0.25">
      <c r="B25" s="15" t="s">
        <v>209</v>
      </c>
      <c r="C25" s="5" t="s">
        <v>38</v>
      </c>
      <c r="D25" s="37">
        <v>224</v>
      </c>
      <c r="E25" s="6">
        <v>3.9968596103061875</v>
      </c>
      <c r="F25" s="37">
        <v>19</v>
      </c>
      <c r="G25" s="6">
        <v>3.4526621842631289</v>
      </c>
      <c r="H25" s="37">
        <v>0</v>
      </c>
      <c r="I25" s="6">
        <v>0</v>
      </c>
      <c r="J25" s="37">
        <v>1</v>
      </c>
      <c r="K25" s="6">
        <v>0.16276041666666666</v>
      </c>
      <c r="L25" s="37">
        <v>10</v>
      </c>
      <c r="M25" s="6">
        <v>1.6719612104999164</v>
      </c>
      <c r="N25" s="37">
        <v>12</v>
      </c>
      <c r="O25" s="6">
        <v>2.2325581395348837</v>
      </c>
      <c r="P25" s="37">
        <v>5</v>
      </c>
      <c r="Q25" s="6">
        <v>1.0860121633362294</v>
      </c>
      <c r="R25" s="37">
        <v>13</v>
      </c>
      <c r="S25" s="6">
        <v>3.1699585466959279</v>
      </c>
      <c r="T25" s="37">
        <v>12</v>
      </c>
      <c r="U25" s="6">
        <v>3.2301480484522211</v>
      </c>
      <c r="V25" s="37">
        <v>6</v>
      </c>
      <c r="W25" s="6">
        <v>1.9627085377821392</v>
      </c>
      <c r="X25" s="37">
        <v>7</v>
      </c>
      <c r="Y25" s="6">
        <v>2.4544179523141656</v>
      </c>
      <c r="Z25" s="37">
        <v>11</v>
      </c>
      <c r="AA25" s="6">
        <v>4.2242703533026118</v>
      </c>
      <c r="AB25" s="37">
        <v>8</v>
      </c>
      <c r="AC25" s="6">
        <v>3.9389463318562288</v>
      </c>
      <c r="AD25" s="37">
        <v>9</v>
      </c>
      <c r="AE25" s="6">
        <v>6.130790190735695</v>
      </c>
      <c r="AF25" s="37">
        <v>111</v>
      </c>
      <c r="AG25" s="6">
        <v>40.231968104385643</v>
      </c>
      <c r="AH25" s="16">
        <v>0</v>
      </c>
    </row>
    <row r="26" spans="2:34" s="1" customFormat="1" ht="12.75" x14ac:dyDescent="0.25">
      <c r="B26" s="15" t="s">
        <v>210</v>
      </c>
      <c r="C26" s="5" t="s">
        <v>39</v>
      </c>
      <c r="D26" s="37">
        <v>15</v>
      </c>
      <c r="E26" s="6">
        <v>3.1198003327787021</v>
      </c>
      <c r="F26" s="37">
        <v>3</v>
      </c>
      <c r="G26" s="6">
        <v>3.3975084937712343</v>
      </c>
      <c r="H26" s="37">
        <v>1</v>
      </c>
      <c r="I26" s="6">
        <v>1.3245033112582782</v>
      </c>
      <c r="J26" s="37">
        <v>0</v>
      </c>
      <c r="K26" s="6">
        <v>0</v>
      </c>
      <c r="L26" s="37">
        <v>0</v>
      </c>
      <c r="M26" s="6">
        <v>0</v>
      </c>
      <c r="N26" s="37">
        <v>1</v>
      </c>
      <c r="O26" s="6">
        <v>2.6595744680851063</v>
      </c>
      <c r="P26" s="37">
        <v>1</v>
      </c>
      <c r="Q26" s="6">
        <v>3.1948881789137378</v>
      </c>
      <c r="R26" s="37">
        <v>1</v>
      </c>
      <c r="S26" s="6">
        <v>3.6101083032490977</v>
      </c>
      <c r="T26" s="37">
        <v>1</v>
      </c>
      <c r="U26" s="6">
        <v>4.0650406504065044</v>
      </c>
      <c r="V26" s="37">
        <v>0</v>
      </c>
      <c r="W26" s="6">
        <v>0</v>
      </c>
      <c r="X26" s="37">
        <v>1</v>
      </c>
      <c r="Y26" s="6">
        <v>5.9171597633136095</v>
      </c>
      <c r="Z26" s="37">
        <v>1</v>
      </c>
      <c r="AA26" s="6">
        <v>6.8493150684931505</v>
      </c>
      <c r="AB26" s="37">
        <v>1</v>
      </c>
      <c r="AC26" s="6">
        <v>8.5470085470085486</v>
      </c>
      <c r="AD26" s="37">
        <v>1</v>
      </c>
      <c r="AE26" s="6">
        <v>12.195121951219512</v>
      </c>
      <c r="AF26" s="37">
        <v>3</v>
      </c>
      <c r="AG26" s="6">
        <v>18.867924528301884</v>
      </c>
      <c r="AH26" s="16">
        <v>0</v>
      </c>
    </row>
    <row r="27" spans="2:34" s="1" customFormat="1" ht="12.75" x14ac:dyDescent="0.25">
      <c r="B27" s="15" t="s">
        <v>211</v>
      </c>
      <c r="C27" s="5" t="s">
        <v>40</v>
      </c>
      <c r="D27" s="37">
        <v>94</v>
      </c>
      <c r="E27" s="6">
        <v>6.8224706053128177</v>
      </c>
      <c r="F27" s="37">
        <v>10</v>
      </c>
      <c r="G27" s="6">
        <v>5.5126791620727671</v>
      </c>
      <c r="H27" s="37">
        <v>1</v>
      </c>
      <c r="I27" s="6">
        <v>0.58927519151443719</v>
      </c>
      <c r="J27" s="37">
        <v>0</v>
      </c>
      <c r="K27" s="6">
        <v>0</v>
      </c>
      <c r="L27" s="37">
        <v>3</v>
      </c>
      <c r="M27" s="6">
        <v>2.1567217828900072</v>
      </c>
      <c r="N27" s="37">
        <v>8</v>
      </c>
      <c r="O27" s="6">
        <v>6.7796610169491522</v>
      </c>
      <c r="P27" s="37">
        <v>5</v>
      </c>
      <c r="Q27" s="6">
        <v>4.9407114624505928</v>
      </c>
      <c r="R27" s="37">
        <v>5</v>
      </c>
      <c r="S27" s="6">
        <v>5.5005500550055011</v>
      </c>
      <c r="T27" s="37">
        <v>2</v>
      </c>
      <c r="U27" s="6">
        <v>2.4630541871921183</v>
      </c>
      <c r="V27" s="37">
        <v>4</v>
      </c>
      <c r="W27" s="6">
        <v>5.8910162002945503</v>
      </c>
      <c r="X27" s="37">
        <v>4</v>
      </c>
      <c r="Y27" s="6">
        <v>6.1728395061728394</v>
      </c>
      <c r="Z27" s="37">
        <v>2</v>
      </c>
      <c r="AA27" s="6">
        <v>3.3557046979865772</v>
      </c>
      <c r="AB27" s="37">
        <v>11</v>
      </c>
      <c r="AC27" s="6">
        <v>23.554603854389722</v>
      </c>
      <c r="AD27" s="37">
        <v>6</v>
      </c>
      <c r="AE27" s="6">
        <v>17.543859649122805</v>
      </c>
      <c r="AF27" s="37">
        <v>33</v>
      </c>
      <c r="AG27" s="6">
        <v>49.475262368815592</v>
      </c>
      <c r="AH27" s="16">
        <v>0</v>
      </c>
    </row>
    <row r="28" spans="2:34" s="1" customFormat="1" ht="12.75" x14ac:dyDescent="0.25">
      <c r="B28" s="15" t="s">
        <v>212</v>
      </c>
      <c r="C28" s="5" t="s">
        <v>41</v>
      </c>
      <c r="D28" s="37">
        <v>150</v>
      </c>
      <c r="E28" s="6">
        <v>3.6121947695419734</v>
      </c>
      <c r="F28" s="37">
        <v>15</v>
      </c>
      <c r="G28" s="6">
        <v>3.0419793145406611</v>
      </c>
      <c r="H28" s="37">
        <v>0</v>
      </c>
      <c r="I28" s="6">
        <v>0</v>
      </c>
      <c r="J28" s="37">
        <v>2</v>
      </c>
      <c r="K28" s="6">
        <v>0.41042478965729529</v>
      </c>
      <c r="L28" s="37">
        <v>1</v>
      </c>
      <c r="M28" s="6">
        <v>0.2305209774089442</v>
      </c>
      <c r="N28" s="37">
        <v>9</v>
      </c>
      <c r="O28" s="6">
        <v>2.6034133641886026</v>
      </c>
      <c r="P28" s="37">
        <v>6</v>
      </c>
      <c r="Q28" s="6">
        <v>2.0604395604395607</v>
      </c>
      <c r="R28" s="37">
        <v>2</v>
      </c>
      <c r="S28" s="6">
        <v>0.73937153419593338</v>
      </c>
      <c r="T28" s="37">
        <v>6</v>
      </c>
      <c r="U28" s="6">
        <v>2.3771790808240887</v>
      </c>
      <c r="V28" s="37">
        <v>5</v>
      </c>
      <c r="W28" s="6">
        <v>2.3116042533518262</v>
      </c>
      <c r="X28" s="37">
        <v>2</v>
      </c>
      <c r="Y28" s="6">
        <v>0.99750623441396502</v>
      </c>
      <c r="Z28" s="37">
        <v>6</v>
      </c>
      <c r="AA28" s="6">
        <v>3.4110289937464469</v>
      </c>
      <c r="AB28" s="37">
        <v>9</v>
      </c>
      <c r="AC28" s="6">
        <v>6.3649222065063649</v>
      </c>
      <c r="AD28" s="37">
        <v>10</v>
      </c>
      <c r="AE28" s="6">
        <v>9.1743119266055047</v>
      </c>
      <c r="AF28" s="37">
        <v>77</v>
      </c>
      <c r="AG28" s="6">
        <v>31.778786628146925</v>
      </c>
      <c r="AH28" s="16">
        <v>0</v>
      </c>
    </row>
    <row r="29" spans="2:34" s="1" customFormat="1" ht="12.75" x14ac:dyDescent="0.25">
      <c r="B29" s="15" t="s">
        <v>213</v>
      </c>
      <c r="C29" s="5" t="s">
        <v>152</v>
      </c>
      <c r="D29" s="37">
        <v>70</v>
      </c>
      <c r="E29" s="6">
        <v>3.5556458576725758</v>
      </c>
      <c r="F29" s="37">
        <v>6</v>
      </c>
      <c r="G29" s="6">
        <v>2.4948024948024949</v>
      </c>
      <c r="H29" s="37">
        <v>2</v>
      </c>
      <c r="I29" s="6">
        <v>0.84104289318755254</v>
      </c>
      <c r="J29" s="37">
        <v>3</v>
      </c>
      <c r="K29" s="6">
        <v>1.2981393336218088</v>
      </c>
      <c r="L29" s="37">
        <v>0</v>
      </c>
      <c r="M29" s="6">
        <v>0</v>
      </c>
      <c r="N29" s="37">
        <v>1</v>
      </c>
      <c r="O29" s="6">
        <v>0.63532401524777637</v>
      </c>
      <c r="P29" s="37">
        <v>3</v>
      </c>
      <c r="Q29" s="6">
        <v>2.3130300693909023</v>
      </c>
      <c r="R29" s="37">
        <v>3</v>
      </c>
      <c r="S29" s="6">
        <v>2.4193548387096775</v>
      </c>
      <c r="T29" s="37">
        <v>3</v>
      </c>
      <c r="U29" s="6">
        <v>2.4711696869851729</v>
      </c>
      <c r="V29" s="37">
        <v>4</v>
      </c>
      <c r="W29" s="6">
        <v>3.7700282752120642</v>
      </c>
      <c r="X29" s="37">
        <v>2</v>
      </c>
      <c r="Y29" s="6">
        <v>2.0597322348094749</v>
      </c>
      <c r="Z29" s="37">
        <v>3</v>
      </c>
      <c r="AA29" s="6">
        <v>3.601440576230492</v>
      </c>
      <c r="AB29" s="37">
        <v>1</v>
      </c>
      <c r="AC29" s="6">
        <v>1.4792899408284024</v>
      </c>
      <c r="AD29" s="37">
        <v>7</v>
      </c>
      <c r="AE29" s="6">
        <v>12.962962962962962</v>
      </c>
      <c r="AF29" s="37">
        <v>32</v>
      </c>
      <c r="AG29" s="6">
        <v>27.586206896551722</v>
      </c>
      <c r="AH29" s="16">
        <v>0</v>
      </c>
    </row>
    <row r="30" spans="2:34" s="1" customFormat="1" ht="12.75" x14ac:dyDescent="0.25">
      <c r="B30" s="15" t="s">
        <v>214</v>
      </c>
      <c r="C30" s="5" t="s">
        <v>153</v>
      </c>
      <c r="D30" s="37">
        <v>114</v>
      </c>
      <c r="E30" s="6">
        <v>3.7461798823568069</v>
      </c>
      <c r="F30" s="37">
        <v>6</v>
      </c>
      <c r="G30" s="6">
        <v>1.9386106623586428</v>
      </c>
      <c r="H30" s="37">
        <v>1</v>
      </c>
      <c r="I30" s="6">
        <v>0.30873726458783574</v>
      </c>
      <c r="J30" s="37">
        <v>1</v>
      </c>
      <c r="K30" s="6">
        <v>0.29744199881023203</v>
      </c>
      <c r="L30" s="37">
        <v>2</v>
      </c>
      <c r="M30" s="6">
        <v>0.63938618925831203</v>
      </c>
      <c r="N30" s="37">
        <v>1</v>
      </c>
      <c r="O30" s="6">
        <v>0.39016777214202109</v>
      </c>
      <c r="P30" s="37">
        <v>4</v>
      </c>
      <c r="Q30" s="6">
        <v>1.8850141376060321</v>
      </c>
      <c r="R30" s="37">
        <v>4</v>
      </c>
      <c r="S30" s="6">
        <v>2.017145738779627</v>
      </c>
      <c r="T30" s="37">
        <v>2</v>
      </c>
      <c r="U30" s="6">
        <v>1.0346611484738748</v>
      </c>
      <c r="V30" s="37">
        <v>3</v>
      </c>
      <c r="W30" s="6">
        <v>1.7482517482517483</v>
      </c>
      <c r="X30" s="37">
        <v>3</v>
      </c>
      <c r="Y30" s="6">
        <v>1.8259281801582472</v>
      </c>
      <c r="Z30" s="37">
        <v>4</v>
      </c>
      <c r="AA30" s="6">
        <v>2.7285129604365621</v>
      </c>
      <c r="AB30" s="37">
        <v>6</v>
      </c>
      <c r="AC30" s="6">
        <v>5.1107325383304936</v>
      </c>
      <c r="AD30" s="37">
        <v>4</v>
      </c>
      <c r="AE30" s="6">
        <v>4.3149946062567421</v>
      </c>
      <c r="AF30" s="37">
        <v>73</v>
      </c>
      <c r="AG30" s="6">
        <v>35.096153846153847</v>
      </c>
      <c r="AH30" s="16">
        <v>0</v>
      </c>
    </row>
    <row r="31" spans="2:34" s="1" customFormat="1" ht="12.75" x14ac:dyDescent="0.25">
      <c r="B31" s="15" t="s">
        <v>215</v>
      </c>
      <c r="C31" s="5" t="s">
        <v>42</v>
      </c>
      <c r="D31" s="37">
        <v>554</v>
      </c>
      <c r="E31" s="6">
        <v>4.5347390478685092</v>
      </c>
      <c r="F31" s="37">
        <v>33</v>
      </c>
      <c r="G31" s="6">
        <v>2.3015762309945598</v>
      </c>
      <c r="H31" s="37">
        <v>6</v>
      </c>
      <c r="I31" s="6">
        <v>0.42857142857142855</v>
      </c>
      <c r="J31" s="37">
        <v>2</v>
      </c>
      <c r="K31" s="6">
        <v>0.14688601645123384</v>
      </c>
      <c r="L31" s="37">
        <v>35</v>
      </c>
      <c r="M31" s="6">
        <v>2.7367268746579092</v>
      </c>
      <c r="N31" s="37">
        <v>37</v>
      </c>
      <c r="O31" s="6">
        <v>3.3077060611478633</v>
      </c>
      <c r="P31" s="37">
        <v>22</v>
      </c>
      <c r="Q31" s="6">
        <v>2.2696791499019913</v>
      </c>
      <c r="R31" s="37">
        <v>22</v>
      </c>
      <c r="S31" s="6">
        <v>2.5454124725211154</v>
      </c>
      <c r="T31" s="37">
        <v>18</v>
      </c>
      <c r="U31" s="6">
        <v>2.3346303501945527</v>
      </c>
      <c r="V31" s="37">
        <v>22</v>
      </c>
      <c r="W31" s="6">
        <v>3.4651126161600252</v>
      </c>
      <c r="X31" s="37">
        <v>21</v>
      </c>
      <c r="Y31" s="6">
        <v>3.6138358286009291</v>
      </c>
      <c r="Z31" s="37">
        <v>28</v>
      </c>
      <c r="AA31" s="6">
        <v>5.4559625876851134</v>
      </c>
      <c r="AB31" s="37">
        <v>33</v>
      </c>
      <c r="AC31" s="6">
        <v>8.0981595092024534</v>
      </c>
      <c r="AD31" s="37">
        <v>39</v>
      </c>
      <c r="AE31" s="6">
        <v>12.850082372322898</v>
      </c>
      <c r="AF31" s="37">
        <v>236</v>
      </c>
      <c r="AG31" s="6">
        <v>40.752892419271284</v>
      </c>
      <c r="AH31" s="16">
        <v>0</v>
      </c>
    </row>
    <row r="32" spans="2:34" s="1" customFormat="1" ht="12.75" x14ac:dyDescent="0.25">
      <c r="B32" s="15" t="s">
        <v>216</v>
      </c>
      <c r="C32" s="5" t="s">
        <v>43</v>
      </c>
      <c r="D32" s="37">
        <v>13</v>
      </c>
      <c r="E32" s="6">
        <v>1.4505690694041509</v>
      </c>
      <c r="F32" s="37">
        <v>1</v>
      </c>
      <c r="G32" s="6">
        <v>0.73313782991202348</v>
      </c>
      <c r="H32" s="37">
        <v>0</v>
      </c>
      <c r="I32" s="6">
        <v>0</v>
      </c>
      <c r="J32" s="37">
        <v>1</v>
      </c>
      <c r="K32" s="6">
        <v>0.91157702825888787</v>
      </c>
      <c r="L32" s="37">
        <v>0</v>
      </c>
      <c r="M32" s="6">
        <v>0</v>
      </c>
      <c r="N32" s="37">
        <v>0</v>
      </c>
      <c r="O32" s="6">
        <v>0</v>
      </c>
      <c r="P32" s="37">
        <v>1</v>
      </c>
      <c r="Q32" s="6">
        <v>1.6949152542372881</v>
      </c>
      <c r="R32" s="37">
        <v>0</v>
      </c>
      <c r="S32" s="6">
        <v>0</v>
      </c>
      <c r="T32" s="37">
        <v>2</v>
      </c>
      <c r="U32" s="6">
        <v>4.5248868778280551</v>
      </c>
      <c r="V32" s="37">
        <v>2</v>
      </c>
      <c r="W32" s="6">
        <v>5.1679586563307494</v>
      </c>
      <c r="X32" s="37">
        <v>0</v>
      </c>
      <c r="Y32" s="6">
        <v>0</v>
      </c>
      <c r="Z32" s="37">
        <v>1</v>
      </c>
      <c r="AA32" s="6">
        <v>3.0864197530864197</v>
      </c>
      <c r="AB32" s="37">
        <v>0</v>
      </c>
      <c r="AC32" s="6">
        <v>0</v>
      </c>
      <c r="AD32" s="37">
        <v>0</v>
      </c>
      <c r="AE32" s="6">
        <v>0</v>
      </c>
      <c r="AF32" s="37">
        <v>5</v>
      </c>
      <c r="AG32" s="6">
        <v>10.37344398340249</v>
      </c>
      <c r="AH32" s="16">
        <v>0</v>
      </c>
    </row>
    <row r="33" spans="2:34" s="4" customFormat="1" ht="18.75" customHeight="1" x14ac:dyDescent="0.25">
      <c r="B33" s="30" t="s">
        <v>217</v>
      </c>
      <c r="C33" s="31" t="s">
        <v>44</v>
      </c>
      <c r="D33" s="36">
        <v>907</v>
      </c>
      <c r="E33" s="25">
        <v>4.6841189260095133</v>
      </c>
      <c r="F33" s="36">
        <v>20</v>
      </c>
      <c r="G33" s="25">
        <v>1.169864295741694</v>
      </c>
      <c r="H33" s="36">
        <v>5</v>
      </c>
      <c r="I33" s="25">
        <v>0.28261361067148999</v>
      </c>
      <c r="J33" s="36">
        <v>2</v>
      </c>
      <c r="K33" s="25">
        <v>0.10881984874041024</v>
      </c>
      <c r="L33" s="36">
        <v>28</v>
      </c>
      <c r="M33" s="24">
        <v>1.5463632849174351</v>
      </c>
      <c r="N33" s="36">
        <v>36</v>
      </c>
      <c r="O33" s="25">
        <v>2.1613832853025938</v>
      </c>
      <c r="P33" s="36">
        <v>45</v>
      </c>
      <c r="Q33" s="25">
        <v>2.9992002132764597</v>
      </c>
      <c r="R33" s="36">
        <v>31</v>
      </c>
      <c r="S33" s="25">
        <v>2.258816671524337</v>
      </c>
      <c r="T33" s="36">
        <v>30</v>
      </c>
      <c r="U33" s="24">
        <v>2.3904382470119518</v>
      </c>
      <c r="V33" s="36">
        <v>21</v>
      </c>
      <c r="W33" s="25">
        <v>1.9250160418003484</v>
      </c>
      <c r="X33" s="36">
        <v>22</v>
      </c>
      <c r="Y33" s="25">
        <v>1.9880715705765406</v>
      </c>
      <c r="Z33" s="36">
        <v>44</v>
      </c>
      <c r="AA33" s="24">
        <v>4.0256175663311984</v>
      </c>
      <c r="AB33" s="36">
        <v>35</v>
      </c>
      <c r="AC33" s="25">
        <v>3.77602761894487</v>
      </c>
      <c r="AD33" s="36">
        <v>70</v>
      </c>
      <c r="AE33" s="25">
        <v>9.6711798839458414</v>
      </c>
      <c r="AF33" s="36">
        <v>518</v>
      </c>
      <c r="AG33" s="24">
        <v>34.503430360354358</v>
      </c>
      <c r="AH33" s="29">
        <v>0</v>
      </c>
    </row>
    <row r="34" spans="2:34" s="1" customFormat="1" ht="12.75" x14ac:dyDescent="0.25">
      <c r="B34" s="15" t="s">
        <v>218</v>
      </c>
      <c r="C34" s="5" t="s">
        <v>45</v>
      </c>
      <c r="D34" s="37">
        <v>94</v>
      </c>
      <c r="E34" s="6">
        <v>3.6836742691433497</v>
      </c>
      <c r="F34" s="37">
        <v>3</v>
      </c>
      <c r="G34" s="6">
        <v>1.4367816091954022</v>
      </c>
      <c r="H34" s="37">
        <v>0</v>
      </c>
      <c r="I34" s="6">
        <v>0</v>
      </c>
      <c r="J34" s="37">
        <v>0</v>
      </c>
      <c r="K34" s="6">
        <v>0</v>
      </c>
      <c r="L34" s="37">
        <v>1</v>
      </c>
      <c r="M34" s="6">
        <v>0.39904229848363931</v>
      </c>
      <c r="N34" s="37">
        <v>1</v>
      </c>
      <c r="O34" s="6">
        <v>0.4432624113475177</v>
      </c>
      <c r="P34" s="37">
        <v>3</v>
      </c>
      <c r="Q34" s="6">
        <v>1.5136226034308777</v>
      </c>
      <c r="R34" s="37">
        <v>2</v>
      </c>
      <c r="S34" s="6">
        <v>1.1049723756906078</v>
      </c>
      <c r="T34" s="37">
        <v>4</v>
      </c>
      <c r="U34" s="6">
        <v>2.4242424242424243</v>
      </c>
      <c r="V34" s="37">
        <v>2</v>
      </c>
      <c r="W34" s="6">
        <v>1.3986013986013985</v>
      </c>
      <c r="X34" s="37">
        <v>4</v>
      </c>
      <c r="Y34" s="6">
        <v>2.7210884353741496</v>
      </c>
      <c r="Z34" s="37">
        <v>6</v>
      </c>
      <c r="AA34" s="6">
        <v>4.1208791208791213</v>
      </c>
      <c r="AB34" s="37">
        <v>4</v>
      </c>
      <c r="AC34" s="6">
        <v>3.3277870216306158</v>
      </c>
      <c r="AD34" s="37">
        <v>8</v>
      </c>
      <c r="AE34" s="6">
        <v>8.5836909871244629</v>
      </c>
      <c r="AF34" s="37">
        <v>56</v>
      </c>
      <c r="AG34" s="6">
        <v>28.776978417266189</v>
      </c>
      <c r="AH34" s="16">
        <v>0</v>
      </c>
    </row>
    <row r="35" spans="2:34" s="1" customFormat="1" x14ac:dyDescent="0.25">
      <c r="B35" s="17" t="s">
        <v>219</v>
      </c>
      <c r="C35" s="8" t="s">
        <v>46</v>
      </c>
      <c r="D35" s="37">
        <v>66</v>
      </c>
      <c r="E35" s="6">
        <v>3.6685009171252294</v>
      </c>
      <c r="F35" s="37">
        <v>3</v>
      </c>
      <c r="G35" s="6">
        <v>1.6051364365971108</v>
      </c>
      <c r="H35" s="37">
        <v>0</v>
      </c>
      <c r="I35" s="6">
        <v>0</v>
      </c>
      <c r="J35" s="37">
        <v>0</v>
      </c>
      <c r="K35" s="6">
        <v>0</v>
      </c>
      <c r="L35" s="37">
        <v>2</v>
      </c>
      <c r="M35" s="6">
        <v>1.1217049915872126</v>
      </c>
      <c r="N35" s="37">
        <v>1</v>
      </c>
      <c r="O35" s="6">
        <v>0.60386473429951693</v>
      </c>
      <c r="P35" s="37">
        <v>4</v>
      </c>
      <c r="Q35" s="6">
        <v>2.6281208935611038</v>
      </c>
      <c r="R35" s="37">
        <v>4</v>
      </c>
      <c r="S35" s="6">
        <v>2.9761904761904758</v>
      </c>
      <c r="T35" s="37">
        <v>3</v>
      </c>
      <c r="U35" s="6">
        <v>2.5996533795493937</v>
      </c>
      <c r="V35" s="37">
        <v>1</v>
      </c>
      <c r="W35" s="6">
        <v>1.0373443983402491</v>
      </c>
      <c r="X35" s="37">
        <v>4</v>
      </c>
      <c r="Y35" s="6">
        <v>4.2643923240938166</v>
      </c>
      <c r="Z35" s="37">
        <v>3</v>
      </c>
      <c r="AA35" s="6">
        <v>3.4883720930232558</v>
      </c>
      <c r="AB35" s="37">
        <v>2</v>
      </c>
      <c r="AC35" s="6">
        <v>2.9895366218236172</v>
      </c>
      <c r="AD35" s="37">
        <v>5</v>
      </c>
      <c r="AE35" s="6">
        <v>10.101010101010102</v>
      </c>
      <c r="AF35" s="37">
        <v>34</v>
      </c>
      <c r="AG35" s="6">
        <v>32.692307692307693</v>
      </c>
      <c r="AH35" s="16">
        <v>0</v>
      </c>
    </row>
    <row r="36" spans="2:34" s="1" customFormat="1" ht="12.75" x14ac:dyDescent="0.25">
      <c r="B36" s="15" t="s">
        <v>220</v>
      </c>
      <c r="C36" s="5" t="s">
        <v>47</v>
      </c>
      <c r="D36" s="37">
        <v>74</v>
      </c>
      <c r="E36" s="6">
        <v>7.5920796142402791</v>
      </c>
      <c r="F36" s="37">
        <v>1</v>
      </c>
      <c r="G36" s="6">
        <v>1.5600624024960998</v>
      </c>
      <c r="H36" s="37">
        <v>0</v>
      </c>
      <c r="I36" s="6">
        <v>0</v>
      </c>
      <c r="J36" s="37">
        <v>0</v>
      </c>
      <c r="K36" s="6">
        <v>0</v>
      </c>
      <c r="L36" s="37">
        <v>1</v>
      </c>
      <c r="M36" s="6">
        <v>1.29366106080207</v>
      </c>
      <c r="N36" s="37">
        <v>0</v>
      </c>
      <c r="O36" s="6">
        <v>0</v>
      </c>
      <c r="P36" s="37">
        <v>1</v>
      </c>
      <c r="Q36" s="6">
        <v>1.4471780028943559</v>
      </c>
      <c r="R36" s="37">
        <v>3</v>
      </c>
      <c r="S36" s="6">
        <v>4.5871559633027523</v>
      </c>
      <c r="T36" s="37">
        <v>2</v>
      </c>
      <c r="U36" s="6">
        <v>3.2679738562091503</v>
      </c>
      <c r="V36" s="37">
        <v>0</v>
      </c>
      <c r="W36" s="6">
        <v>0</v>
      </c>
      <c r="X36" s="37">
        <v>3</v>
      </c>
      <c r="Y36" s="6">
        <v>4.8701298701298699</v>
      </c>
      <c r="Z36" s="37">
        <v>4</v>
      </c>
      <c r="AA36" s="6">
        <v>5.9790732436472345</v>
      </c>
      <c r="AB36" s="37">
        <v>1</v>
      </c>
      <c r="AC36" s="6">
        <v>1.6103059581320451</v>
      </c>
      <c r="AD36" s="37">
        <v>4</v>
      </c>
      <c r="AE36" s="6">
        <v>7.766990291262136</v>
      </c>
      <c r="AF36" s="37">
        <v>54</v>
      </c>
      <c r="AG36" s="6">
        <v>45.646661031276416</v>
      </c>
      <c r="AH36" s="16">
        <v>0</v>
      </c>
    </row>
    <row r="37" spans="2:34" s="1" customFormat="1" ht="12.75" x14ac:dyDescent="0.25">
      <c r="B37" s="15" t="s">
        <v>221</v>
      </c>
      <c r="C37" s="5" t="s">
        <v>48</v>
      </c>
      <c r="D37" s="37">
        <v>111</v>
      </c>
      <c r="E37" s="6">
        <v>3.9829200904230508</v>
      </c>
      <c r="F37" s="37">
        <v>3</v>
      </c>
      <c r="G37" s="6">
        <v>1.0010010010010011</v>
      </c>
      <c r="H37" s="37">
        <v>0</v>
      </c>
      <c r="I37" s="6">
        <v>0</v>
      </c>
      <c r="J37" s="37">
        <v>0</v>
      </c>
      <c r="K37" s="6">
        <v>0</v>
      </c>
      <c r="L37" s="37">
        <v>4</v>
      </c>
      <c r="M37" s="6">
        <v>1.4975664545114191</v>
      </c>
      <c r="N37" s="37">
        <v>8</v>
      </c>
      <c r="O37" s="6">
        <v>3.2441200324412005</v>
      </c>
      <c r="P37" s="37">
        <v>5</v>
      </c>
      <c r="Q37" s="6">
        <v>2.1824530772588391</v>
      </c>
      <c r="R37" s="37">
        <v>6</v>
      </c>
      <c r="S37" s="6">
        <v>2.8790786948176583</v>
      </c>
      <c r="T37" s="37">
        <v>7</v>
      </c>
      <c r="U37" s="6">
        <v>3.8419319429198682</v>
      </c>
      <c r="V37" s="37">
        <v>6</v>
      </c>
      <c r="W37" s="6">
        <v>3.9318479685452159</v>
      </c>
      <c r="X37" s="37">
        <v>3</v>
      </c>
      <c r="Y37" s="6">
        <v>1.9867549668874172</v>
      </c>
      <c r="Z37" s="37">
        <v>7</v>
      </c>
      <c r="AA37" s="6">
        <v>4.9191848208011244</v>
      </c>
      <c r="AB37" s="37">
        <v>5</v>
      </c>
      <c r="AC37" s="6">
        <v>4.5330915684496826</v>
      </c>
      <c r="AD37" s="37">
        <v>8</v>
      </c>
      <c r="AE37" s="6">
        <v>10.204081632653061</v>
      </c>
      <c r="AF37" s="37">
        <v>49</v>
      </c>
      <c r="AG37" s="6">
        <v>33.152909336941818</v>
      </c>
      <c r="AH37" s="16">
        <v>0</v>
      </c>
    </row>
    <row r="38" spans="2:34" s="1" customFormat="1" ht="12.75" x14ac:dyDescent="0.25">
      <c r="B38" s="15" t="s">
        <v>222</v>
      </c>
      <c r="C38" s="5" t="s">
        <v>49</v>
      </c>
      <c r="D38" s="37">
        <v>103</v>
      </c>
      <c r="E38" s="6">
        <v>4.8479713828485362</v>
      </c>
      <c r="F38" s="37">
        <v>1</v>
      </c>
      <c r="G38" s="6">
        <v>0.57537399309551207</v>
      </c>
      <c r="H38" s="37">
        <v>2</v>
      </c>
      <c r="I38" s="6">
        <v>1.1117287381878822</v>
      </c>
      <c r="J38" s="37">
        <v>1</v>
      </c>
      <c r="K38" s="6">
        <v>0.53219797764768495</v>
      </c>
      <c r="L38" s="37">
        <v>0</v>
      </c>
      <c r="M38" s="6">
        <v>0</v>
      </c>
      <c r="N38" s="37">
        <v>4</v>
      </c>
      <c r="O38" s="6">
        <v>2.4316109422492405</v>
      </c>
      <c r="P38" s="37">
        <v>6</v>
      </c>
      <c r="Q38" s="6">
        <v>4.0404040404040407</v>
      </c>
      <c r="R38" s="37">
        <v>2</v>
      </c>
      <c r="S38" s="6">
        <v>1.38217000691085</v>
      </c>
      <c r="T38" s="37">
        <v>1</v>
      </c>
      <c r="U38" s="6">
        <v>0.70126227208976155</v>
      </c>
      <c r="V38" s="37">
        <v>0</v>
      </c>
      <c r="W38" s="6">
        <v>0</v>
      </c>
      <c r="X38" s="37">
        <v>1</v>
      </c>
      <c r="Y38" s="6">
        <v>0.77579519006982156</v>
      </c>
      <c r="Z38" s="37">
        <v>3</v>
      </c>
      <c r="AA38" s="6">
        <v>2.3847376788553256</v>
      </c>
      <c r="AB38" s="37">
        <v>2</v>
      </c>
      <c r="AC38" s="6">
        <v>1.8034265103697023</v>
      </c>
      <c r="AD38" s="37">
        <v>6</v>
      </c>
      <c r="AE38" s="6">
        <v>6.4446831364124604</v>
      </c>
      <c r="AF38" s="37">
        <v>74</v>
      </c>
      <c r="AG38" s="6">
        <v>34.988179669030735</v>
      </c>
      <c r="AH38" s="16">
        <v>0</v>
      </c>
    </row>
    <row r="39" spans="2:34" s="1" customFormat="1" ht="12.75" x14ac:dyDescent="0.25">
      <c r="B39" s="15" t="s">
        <v>223</v>
      </c>
      <c r="C39" s="5" t="s">
        <v>50</v>
      </c>
      <c r="D39" s="37">
        <v>48</v>
      </c>
      <c r="E39" s="6">
        <v>3.8628681796233701</v>
      </c>
      <c r="F39" s="37">
        <v>0</v>
      </c>
      <c r="G39" s="6">
        <v>0</v>
      </c>
      <c r="H39" s="37">
        <v>1</v>
      </c>
      <c r="I39" s="6">
        <v>1.0893246187363836</v>
      </c>
      <c r="J39" s="37">
        <v>0</v>
      </c>
      <c r="K39" s="6">
        <v>0</v>
      </c>
      <c r="L39" s="37">
        <v>0</v>
      </c>
      <c r="M39" s="6">
        <v>0</v>
      </c>
      <c r="N39" s="37">
        <v>0</v>
      </c>
      <c r="O39" s="6">
        <v>0</v>
      </c>
      <c r="P39" s="37">
        <v>3</v>
      </c>
      <c r="Q39" s="6">
        <v>3.4052213393870598</v>
      </c>
      <c r="R39" s="37">
        <v>1</v>
      </c>
      <c r="S39" s="6">
        <v>1.2391573729863692</v>
      </c>
      <c r="T39" s="37">
        <v>1</v>
      </c>
      <c r="U39" s="6">
        <v>1.287001287001287</v>
      </c>
      <c r="V39" s="37">
        <v>0</v>
      </c>
      <c r="W39" s="6">
        <v>0</v>
      </c>
      <c r="X39" s="37">
        <v>1</v>
      </c>
      <c r="Y39" s="6">
        <v>1.272264631043257</v>
      </c>
      <c r="Z39" s="37">
        <v>0</v>
      </c>
      <c r="AA39" s="6">
        <v>0</v>
      </c>
      <c r="AB39" s="37">
        <v>1</v>
      </c>
      <c r="AC39" s="6">
        <v>1.3440860215053765</v>
      </c>
      <c r="AD39" s="37">
        <v>6</v>
      </c>
      <c r="AE39" s="6">
        <v>9.2879256965944261</v>
      </c>
      <c r="AF39" s="37">
        <v>34</v>
      </c>
      <c r="AG39" s="6">
        <v>23.019634394041976</v>
      </c>
      <c r="AH39" s="16">
        <v>0</v>
      </c>
    </row>
    <row r="40" spans="2:34" s="1" customFormat="1" ht="12.75" x14ac:dyDescent="0.25">
      <c r="B40" s="15" t="s">
        <v>224</v>
      </c>
      <c r="C40" s="5" t="s">
        <v>51</v>
      </c>
      <c r="D40" s="37">
        <v>159</v>
      </c>
      <c r="E40" s="6">
        <v>4.2775281805708749</v>
      </c>
      <c r="F40" s="37">
        <v>3</v>
      </c>
      <c r="G40" s="6">
        <v>0.82304526748971196</v>
      </c>
      <c r="H40" s="37">
        <v>1</v>
      </c>
      <c r="I40" s="6">
        <v>0.2754820936639118</v>
      </c>
      <c r="J40" s="37">
        <v>1</v>
      </c>
      <c r="K40" s="6">
        <v>0.27404768429706772</v>
      </c>
      <c r="L40" s="37">
        <v>12</v>
      </c>
      <c r="M40" s="6">
        <v>3.225806451612903</v>
      </c>
      <c r="N40" s="37">
        <v>15</v>
      </c>
      <c r="O40" s="6">
        <v>4.1447913788339319</v>
      </c>
      <c r="P40" s="37">
        <v>11</v>
      </c>
      <c r="Q40" s="6">
        <v>3.4066274388355526</v>
      </c>
      <c r="R40" s="37">
        <v>7</v>
      </c>
      <c r="S40" s="6">
        <v>2.4778761061946901</v>
      </c>
      <c r="T40" s="37">
        <v>6</v>
      </c>
      <c r="U40" s="6">
        <v>2.398081534772182</v>
      </c>
      <c r="V40" s="37">
        <v>3</v>
      </c>
      <c r="W40" s="6">
        <v>1.4464802314368372</v>
      </c>
      <c r="X40" s="37">
        <v>0</v>
      </c>
      <c r="Y40" s="6">
        <v>0</v>
      </c>
      <c r="Z40" s="37">
        <v>12</v>
      </c>
      <c r="AA40" s="6">
        <v>6.2663185378590081</v>
      </c>
      <c r="AB40" s="37">
        <v>8</v>
      </c>
      <c r="AC40" s="6">
        <v>5.2493438320209975</v>
      </c>
      <c r="AD40" s="37">
        <v>15</v>
      </c>
      <c r="AE40" s="6">
        <v>14.031805425631431</v>
      </c>
      <c r="AF40" s="37">
        <v>65</v>
      </c>
      <c r="AG40" s="6">
        <v>36.764705882352942</v>
      </c>
      <c r="AH40" s="16">
        <v>0</v>
      </c>
    </row>
    <row r="41" spans="2:34" s="1" customFormat="1" ht="12.75" x14ac:dyDescent="0.25">
      <c r="B41" s="15" t="s">
        <v>225</v>
      </c>
      <c r="C41" s="5" t="s">
        <v>52</v>
      </c>
      <c r="D41" s="37">
        <v>80</v>
      </c>
      <c r="E41" s="6">
        <v>6.7917480261482295</v>
      </c>
      <c r="F41" s="37">
        <v>0</v>
      </c>
      <c r="G41" s="6">
        <v>0</v>
      </c>
      <c r="H41" s="37">
        <v>0</v>
      </c>
      <c r="I41" s="6">
        <v>0</v>
      </c>
      <c r="J41" s="37">
        <v>0</v>
      </c>
      <c r="K41" s="6">
        <v>0</v>
      </c>
      <c r="L41" s="37">
        <v>4</v>
      </c>
      <c r="M41" s="6">
        <v>3.5366931918656053</v>
      </c>
      <c r="N41" s="37">
        <v>0</v>
      </c>
      <c r="O41" s="6">
        <v>0</v>
      </c>
      <c r="P41" s="37">
        <v>6</v>
      </c>
      <c r="Q41" s="6">
        <v>6.4724919093851137</v>
      </c>
      <c r="R41" s="37">
        <v>2</v>
      </c>
      <c r="S41" s="6">
        <v>2.3446658851113713</v>
      </c>
      <c r="T41" s="37">
        <v>4</v>
      </c>
      <c r="U41" s="6">
        <v>5.2356020942408383</v>
      </c>
      <c r="V41" s="37">
        <v>2</v>
      </c>
      <c r="W41" s="6">
        <v>3.1055900621118009</v>
      </c>
      <c r="X41" s="37">
        <v>1</v>
      </c>
      <c r="Y41" s="6">
        <v>1.5408320493066257</v>
      </c>
      <c r="Z41" s="37">
        <v>4</v>
      </c>
      <c r="AA41" s="6">
        <v>6.0422960725075532</v>
      </c>
      <c r="AB41" s="37">
        <v>3</v>
      </c>
      <c r="AC41" s="6">
        <v>5.2173913043478262</v>
      </c>
      <c r="AD41" s="37">
        <v>9</v>
      </c>
      <c r="AE41" s="6">
        <v>19.736842105263158</v>
      </c>
      <c r="AF41" s="37">
        <v>45</v>
      </c>
      <c r="AG41" s="6">
        <v>47.974413646055439</v>
      </c>
      <c r="AH41" s="16">
        <v>0</v>
      </c>
    </row>
    <row r="42" spans="2:34" s="1" customFormat="1" ht="12.75" x14ac:dyDescent="0.25">
      <c r="B42" s="15" t="s">
        <v>226</v>
      </c>
      <c r="C42" s="5" t="s">
        <v>53</v>
      </c>
      <c r="D42" s="37">
        <v>47</v>
      </c>
      <c r="E42" s="6">
        <v>6.2325951465322902</v>
      </c>
      <c r="F42" s="37">
        <v>2</v>
      </c>
      <c r="G42" s="6">
        <v>3.0816640986132513</v>
      </c>
      <c r="H42" s="37">
        <v>1</v>
      </c>
      <c r="I42" s="6">
        <v>1.4947683109118086</v>
      </c>
      <c r="J42" s="37">
        <v>0</v>
      </c>
      <c r="K42" s="6">
        <v>0</v>
      </c>
      <c r="L42" s="37">
        <v>2</v>
      </c>
      <c r="M42" s="6">
        <v>3.0303030303030303</v>
      </c>
      <c r="N42" s="37">
        <v>3</v>
      </c>
      <c r="O42" s="6">
        <v>5.0847457627118642</v>
      </c>
      <c r="P42" s="37">
        <v>3</v>
      </c>
      <c r="Q42" s="6">
        <v>5.4347826086956523</v>
      </c>
      <c r="R42" s="37">
        <v>3</v>
      </c>
      <c r="S42" s="6">
        <v>5.7471264367816088</v>
      </c>
      <c r="T42" s="37">
        <v>0</v>
      </c>
      <c r="U42" s="6">
        <v>0</v>
      </c>
      <c r="V42" s="37">
        <v>2</v>
      </c>
      <c r="W42" s="6">
        <v>4.9504950495049505</v>
      </c>
      <c r="X42" s="37">
        <v>0</v>
      </c>
      <c r="Y42" s="6">
        <v>0</v>
      </c>
      <c r="Z42" s="37">
        <v>3</v>
      </c>
      <c r="AA42" s="6">
        <v>6.4239828693790146</v>
      </c>
      <c r="AB42" s="37">
        <v>3</v>
      </c>
      <c r="AC42" s="6">
        <v>7.1258907363420434</v>
      </c>
      <c r="AD42" s="37">
        <v>0</v>
      </c>
      <c r="AE42" s="6">
        <v>0</v>
      </c>
      <c r="AF42" s="37">
        <v>25</v>
      </c>
      <c r="AG42" s="6">
        <v>37.037037037037038</v>
      </c>
      <c r="AH42" s="16">
        <v>0</v>
      </c>
    </row>
    <row r="43" spans="2:34" s="1" customFormat="1" ht="12.75" x14ac:dyDescent="0.25">
      <c r="B43" s="15" t="s">
        <v>227</v>
      </c>
      <c r="C43" s="5" t="s">
        <v>54</v>
      </c>
      <c r="D43" s="37">
        <v>125</v>
      </c>
      <c r="E43" s="6">
        <v>5.5940926381740885</v>
      </c>
      <c r="F43" s="37">
        <v>4</v>
      </c>
      <c r="G43" s="6">
        <v>2.3612750885478158</v>
      </c>
      <c r="H43" s="37">
        <v>0</v>
      </c>
      <c r="I43" s="6">
        <v>0</v>
      </c>
      <c r="J43" s="37">
        <v>0</v>
      </c>
      <c r="K43" s="6">
        <v>0</v>
      </c>
      <c r="L43" s="37">
        <v>2</v>
      </c>
      <c r="M43" s="6">
        <v>1.0045203415369162</v>
      </c>
      <c r="N43" s="37">
        <v>4</v>
      </c>
      <c r="O43" s="6">
        <v>2.3781212841854931</v>
      </c>
      <c r="P43" s="37">
        <v>3</v>
      </c>
      <c r="Q43" s="6">
        <v>2.0775623268698062</v>
      </c>
      <c r="R43" s="37">
        <v>1</v>
      </c>
      <c r="S43" s="6">
        <v>0.72568940493468792</v>
      </c>
      <c r="T43" s="37">
        <v>2</v>
      </c>
      <c r="U43" s="6">
        <v>1.4577259475218658</v>
      </c>
      <c r="V43" s="37">
        <v>5</v>
      </c>
      <c r="W43" s="6">
        <v>3.9001560062402496</v>
      </c>
      <c r="X43" s="37">
        <v>5</v>
      </c>
      <c r="Y43" s="6">
        <v>3.6443148688046647</v>
      </c>
      <c r="Z43" s="37">
        <v>2</v>
      </c>
      <c r="AA43" s="6">
        <v>1.4054813773717498</v>
      </c>
      <c r="AB43" s="37">
        <v>6</v>
      </c>
      <c r="AC43" s="6">
        <v>4.611837048424289</v>
      </c>
      <c r="AD43" s="37">
        <v>9</v>
      </c>
      <c r="AE43" s="6">
        <v>8.3410565338276186</v>
      </c>
      <c r="AF43" s="37">
        <v>82</v>
      </c>
      <c r="AG43" s="6">
        <v>34.266610948600082</v>
      </c>
      <c r="AH43" s="16">
        <v>0</v>
      </c>
    </row>
    <row r="44" spans="2:34" s="4" customFormat="1" ht="18.75" customHeight="1" x14ac:dyDescent="0.25">
      <c r="B44" s="30" t="s">
        <v>228</v>
      </c>
      <c r="C44" s="31" t="s">
        <v>55</v>
      </c>
      <c r="D44" s="36">
        <v>1092</v>
      </c>
      <c r="E44" s="25">
        <v>5.2645026925135108</v>
      </c>
      <c r="F44" s="36">
        <v>35</v>
      </c>
      <c r="G44" s="25">
        <v>1.8505789668481996</v>
      </c>
      <c r="H44" s="36">
        <v>9</v>
      </c>
      <c r="I44" s="25">
        <v>0.48089767566123431</v>
      </c>
      <c r="J44" s="36">
        <v>6</v>
      </c>
      <c r="K44" s="25">
        <v>0.31964200095892598</v>
      </c>
      <c r="L44" s="36">
        <v>22</v>
      </c>
      <c r="M44" s="24">
        <v>1.2036327825801509</v>
      </c>
      <c r="N44" s="36">
        <v>30</v>
      </c>
      <c r="O44" s="25">
        <v>1.8216042261218046</v>
      </c>
      <c r="P44" s="36">
        <v>32</v>
      </c>
      <c r="Q44" s="25">
        <v>2.1883334473090339</v>
      </c>
      <c r="R44" s="36">
        <v>42</v>
      </c>
      <c r="S44" s="25">
        <v>3.0751208083174695</v>
      </c>
      <c r="T44" s="36">
        <v>34</v>
      </c>
      <c r="U44" s="24">
        <v>2.5922537358950901</v>
      </c>
      <c r="V44" s="36">
        <v>30</v>
      </c>
      <c r="W44" s="25">
        <v>2.5402201524132089</v>
      </c>
      <c r="X44" s="36">
        <v>39</v>
      </c>
      <c r="Y44" s="25">
        <v>3.2392026578073092</v>
      </c>
      <c r="Z44" s="36">
        <v>42</v>
      </c>
      <c r="AA44" s="24">
        <v>3.5175879396984926</v>
      </c>
      <c r="AB44" s="36">
        <v>60</v>
      </c>
      <c r="AC44" s="25">
        <v>5.7317539166985094</v>
      </c>
      <c r="AD44" s="36">
        <v>62</v>
      </c>
      <c r="AE44" s="25">
        <v>7.2235814983106135</v>
      </c>
      <c r="AF44" s="36">
        <v>649</v>
      </c>
      <c r="AG44" s="24">
        <v>32.380382178316616</v>
      </c>
      <c r="AH44" s="29">
        <v>0</v>
      </c>
    </row>
    <row r="45" spans="2:34" s="1" customFormat="1" ht="12.75" x14ac:dyDescent="0.25">
      <c r="B45" s="15" t="s">
        <v>229</v>
      </c>
      <c r="C45" s="5" t="s">
        <v>56</v>
      </c>
      <c r="D45" s="37">
        <v>11</v>
      </c>
      <c r="E45" s="6">
        <v>4.1478129713423835</v>
      </c>
      <c r="F45" s="37">
        <v>0</v>
      </c>
      <c r="G45" s="6">
        <v>0</v>
      </c>
      <c r="H45" s="37">
        <v>0</v>
      </c>
      <c r="I45" s="6">
        <v>0</v>
      </c>
      <c r="J45" s="37">
        <v>0</v>
      </c>
      <c r="K45" s="6">
        <v>0</v>
      </c>
      <c r="L45" s="37">
        <v>0</v>
      </c>
      <c r="M45" s="6">
        <v>0</v>
      </c>
      <c r="N45" s="37">
        <v>0</v>
      </c>
      <c r="O45" s="6">
        <v>0</v>
      </c>
      <c r="P45" s="37">
        <v>0</v>
      </c>
      <c r="Q45" s="6">
        <v>0</v>
      </c>
      <c r="R45" s="37">
        <v>0</v>
      </c>
      <c r="S45" s="6">
        <v>0</v>
      </c>
      <c r="T45" s="37">
        <v>2</v>
      </c>
      <c r="U45" s="6">
        <v>11.173184357541899</v>
      </c>
      <c r="V45" s="37">
        <v>0</v>
      </c>
      <c r="W45" s="6">
        <v>0</v>
      </c>
      <c r="X45" s="37">
        <v>0</v>
      </c>
      <c r="Y45" s="6">
        <v>0</v>
      </c>
      <c r="Z45" s="37">
        <v>1</v>
      </c>
      <c r="AA45" s="6">
        <v>6.024096385542169</v>
      </c>
      <c r="AB45" s="37">
        <v>2</v>
      </c>
      <c r="AC45" s="6">
        <v>13.793103448275861</v>
      </c>
      <c r="AD45" s="37">
        <v>0</v>
      </c>
      <c r="AE45" s="6">
        <v>0</v>
      </c>
      <c r="AF45" s="37">
        <v>6</v>
      </c>
      <c r="AG45" s="6">
        <v>20.905923344947738</v>
      </c>
      <c r="AH45" s="16">
        <v>0</v>
      </c>
    </row>
    <row r="46" spans="2:34" s="1" customFormat="1" x14ac:dyDescent="0.25">
      <c r="B46" s="18" t="s">
        <v>230</v>
      </c>
      <c r="C46" s="5" t="s">
        <v>57</v>
      </c>
      <c r="D46" s="37">
        <v>35</v>
      </c>
      <c r="E46" s="6">
        <v>5.0215208034433285</v>
      </c>
      <c r="F46" s="37">
        <v>0</v>
      </c>
      <c r="G46" s="6">
        <v>0</v>
      </c>
      <c r="H46" s="37">
        <v>0</v>
      </c>
      <c r="I46" s="6">
        <v>0</v>
      </c>
      <c r="J46" s="37">
        <v>0</v>
      </c>
      <c r="K46" s="6">
        <v>0</v>
      </c>
      <c r="L46" s="37">
        <v>1</v>
      </c>
      <c r="M46" s="6">
        <v>1.5479876160990713</v>
      </c>
      <c r="N46" s="37">
        <v>1</v>
      </c>
      <c r="O46" s="6">
        <v>1.7574692442882249</v>
      </c>
      <c r="P46" s="37">
        <v>2</v>
      </c>
      <c r="Q46" s="6">
        <v>3.9370078740157481</v>
      </c>
      <c r="R46" s="37">
        <v>2</v>
      </c>
      <c r="S46" s="6">
        <v>4.1928721174004195</v>
      </c>
      <c r="T46" s="37">
        <v>2</v>
      </c>
      <c r="U46" s="6">
        <v>4.2643923240938166</v>
      </c>
      <c r="V46" s="37">
        <v>0</v>
      </c>
      <c r="W46" s="6">
        <v>0</v>
      </c>
      <c r="X46" s="37">
        <v>0</v>
      </c>
      <c r="Y46" s="6">
        <v>0</v>
      </c>
      <c r="Z46" s="37">
        <v>2</v>
      </c>
      <c r="AA46" s="6">
        <v>5.1282051282051286</v>
      </c>
      <c r="AB46" s="37">
        <v>1</v>
      </c>
      <c r="AC46" s="6">
        <v>3.2051282051282048</v>
      </c>
      <c r="AD46" s="37">
        <v>4</v>
      </c>
      <c r="AE46" s="6">
        <v>16.129032258064516</v>
      </c>
      <c r="AF46" s="37">
        <v>20</v>
      </c>
      <c r="AG46" s="6">
        <v>33.955857385398986</v>
      </c>
      <c r="AH46" s="16">
        <v>0</v>
      </c>
    </row>
    <row r="47" spans="2:34" s="1" customFormat="1" ht="12.75" x14ac:dyDescent="0.25">
      <c r="B47" s="15" t="s">
        <v>231</v>
      </c>
      <c r="C47" s="5" t="s">
        <v>58</v>
      </c>
      <c r="D47" s="37">
        <v>21</v>
      </c>
      <c r="E47" s="6">
        <v>4.0470225476970514</v>
      </c>
      <c r="F47" s="37">
        <v>0</v>
      </c>
      <c r="G47" s="6">
        <v>0</v>
      </c>
      <c r="H47" s="37">
        <v>0</v>
      </c>
      <c r="I47" s="6">
        <v>0</v>
      </c>
      <c r="J47" s="37">
        <v>0</v>
      </c>
      <c r="K47" s="6">
        <v>0</v>
      </c>
      <c r="L47" s="37">
        <v>1</v>
      </c>
      <c r="M47" s="6">
        <v>2.7624309392265194</v>
      </c>
      <c r="N47" s="37">
        <v>2</v>
      </c>
      <c r="O47" s="6">
        <v>6.4935064935064943</v>
      </c>
      <c r="P47" s="37">
        <v>0</v>
      </c>
      <c r="Q47" s="6">
        <v>0</v>
      </c>
      <c r="R47" s="37">
        <v>0</v>
      </c>
      <c r="S47" s="6">
        <v>0</v>
      </c>
      <c r="T47" s="37">
        <v>0</v>
      </c>
      <c r="U47" s="6">
        <v>0</v>
      </c>
      <c r="V47" s="37">
        <v>0</v>
      </c>
      <c r="W47" s="6">
        <v>0</v>
      </c>
      <c r="X47" s="37">
        <v>0</v>
      </c>
      <c r="Y47" s="6">
        <v>0</v>
      </c>
      <c r="Z47" s="37">
        <v>0</v>
      </c>
      <c r="AA47" s="6">
        <v>0</v>
      </c>
      <c r="AB47" s="37">
        <v>1</v>
      </c>
      <c r="AC47" s="6">
        <v>2.5641025641025643</v>
      </c>
      <c r="AD47" s="37">
        <v>2</v>
      </c>
      <c r="AE47" s="6">
        <v>5.7971014492753623</v>
      </c>
      <c r="AF47" s="37">
        <v>15</v>
      </c>
      <c r="AG47" s="6">
        <v>18.915510718789406</v>
      </c>
      <c r="AH47" s="16">
        <v>0</v>
      </c>
    </row>
    <row r="48" spans="2:34" s="1" customFormat="1" ht="12.75" x14ac:dyDescent="0.25">
      <c r="B48" s="15" t="s">
        <v>232</v>
      </c>
      <c r="C48" s="5" t="s">
        <v>59</v>
      </c>
      <c r="D48" s="37">
        <v>41</v>
      </c>
      <c r="E48" s="6">
        <v>4.450716456795484</v>
      </c>
      <c r="F48" s="37">
        <v>1</v>
      </c>
      <c r="G48" s="6">
        <v>1.1098779134295227</v>
      </c>
      <c r="H48" s="37">
        <v>0</v>
      </c>
      <c r="I48" s="6">
        <v>0</v>
      </c>
      <c r="J48" s="37">
        <v>0</v>
      </c>
      <c r="K48" s="6">
        <v>0</v>
      </c>
      <c r="L48" s="37">
        <v>0</v>
      </c>
      <c r="M48" s="6">
        <v>0</v>
      </c>
      <c r="N48" s="37">
        <v>2</v>
      </c>
      <c r="O48" s="6">
        <v>2.4783147459727384</v>
      </c>
      <c r="P48" s="37">
        <v>1</v>
      </c>
      <c r="Q48" s="6">
        <v>1.3869625520110958</v>
      </c>
      <c r="R48" s="37">
        <v>7</v>
      </c>
      <c r="S48" s="6">
        <v>10.835913312693499</v>
      </c>
      <c r="T48" s="37">
        <v>2</v>
      </c>
      <c r="U48" s="6">
        <v>3.4013605442176869</v>
      </c>
      <c r="V48" s="37">
        <v>1</v>
      </c>
      <c r="W48" s="6">
        <v>1.9607843137254901</v>
      </c>
      <c r="X48" s="37">
        <v>2</v>
      </c>
      <c r="Y48" s="6">
        <v>4.0404040404040407</v>
      </c>
      <c r="Z48" s="37">
        <v>1</v>
      </c>
      <c r="AA48" s="6">
        <v>2.1929824561403506</v>
      </c>
      <c r="AB48" s="37">
        <v>1</v>
      </c>
      <c r="AC48" s="6">
        <v>2.6595744680851063</v>
      </c>
      <c r="AD48" s="37">
        <v>0</v>
      </c>
      <c r="AE48" s="6">
        <v>0</v>
      </c>
      <c r="AF48" s="37">
        <v>23</v>
      </c>
      <c r="AG48" s="6">
        <v>29.449423815621</v>
      </c>
      <c r="AH48" s="16">
        <v>0</v>
      </c>
    </row>
    <row r="49" spans="2:34" s="1" customFormat="1" ht="12.75" x14ac:dyDescent="0.25">
      <c r="B49" s="15" t="s">
        <v>233</v>
      </c>
      <c r="C49" s="5" t="s">
        <v>60</v>
      </c>
      <c r="D49" s="37">
        <v>44</v>
      </c>
      <c r="E49" s="6">
        <v>5.3527980535279802</v>
      </c>
      <c r="F49" s="37">
        <v>1</v>
      </c>
      <c r="G49" s="6">
        <v>1.2578616352201257</v>
      </c>
      <c r="H49" s="37">
        <v>0</v>
      </c>
      <c r="I49" s="6">
        <v>0</v>
      </c>
      <c r="J49" s="37">
        <v>0</v>
      </c>
      <c r="K49" s="6">
        <v>0</v>
      </c>
      <c r="L49" s="37">
        <v>1</v>
      </c>
      <c r="M49" s="6">
        <v>1.3123359580052494</v>
      </c>
      <c r="N49" s="37">
        <v>1</v>
      </c>
      <c r="O49" s="6">
        <v>1.4409221902017291</v>
      </c>
      <c r="P49" s="37">
        <v>1</v>
      </c>
      <c r="Q49" s="6">
        <v>1.567398119122257</v>
      </c>
      <c r="R49" s="37">
        <v>2</v>
      </c>
      <c r="S49" s="6">
        <v>3.3333333333333335</v>
      </c>
      <c r="T49" s="37">
        <v>1</v>
      </c>
      <c r="U49" s="6">
        <v>1.779359430604982</v>
      </c>
      <c r="V49" s="37">
        <v>2</v>
      </c>
      <c r="W49" s="6">
        <v>4.0899795501022496</v>
      </c>
      <c r="X49" s="37">
        <v>1</v>
      </c>
      <c r="Y49" s="6">
        <v>2.1141649048625792</v>
      </c>
      <c r="Z49" s="37">
        <v>3</v>
      </c>
      <c r="AA49" s="6">
        <v>7.0754716981132075</v>
      </c>
      <c r="AB49" s="37">
        <v>4</v>
      </c>
      <c r="AC49" s="6">
        <v>11.834319526627219</v>
      </c>
      <c r="AD49" s="37">
        <v>0</v>
      </c>
      <c r="AE49" s="6">
        <v>0</v>
      </c>
      <c r="AF49" s="37">
        <v>27</v>
      </c>
      <c r="AG49" s="6">
        <v>43.90243902439024</v>
      </c>
      <c r="AH49" s="16">
        <v>0</v>
      </c>
    </row>
    <row r="50" spans="2:34" s="1" customFormat="1" ht="12.75" x14ac:dyDescent="0.25">
      <c r="B50" s="19" t="s">
        <v>234</v>
      </c>
      <c r="C50" s="9" t="s">
        <v>61</v>
      </c>
      <c r="D50" s="37">
        <v>82</v>
      </c>
      <c r="E50" s="6">
        <v>5.2678915585249904</v>
      </c>
      <c r="F50" s="37">
        <v>1</v>
      </c>
      <c r="G50" s="6">
        <v>0.79176563737133809</v>
      </c>
      <c r="H50" s="37">
        <v>0</v>
      </c>
      <c r="I50" s="6">
        <v>0</v>
      </c>
      <c r="J50" s="37">
        <v>0</v>
      </c>
      <c r="K50" s="6">
        <v>0</v>
      </c>
      <c r="L50" s="37">
        <v>0</v>
      </c>
      <c r="M50" s="10">
        <v>0</v>
      </c>
      <c r="N50" s="37">
        <v>1</v>
      </c>
      <c r="O50" s="6">
        <v>0.80450522928399026</v>
      </c>
      <c r="P50" s="37">
        <v>3</v>
      </c>
      <c r="Q50" s="6">
        <v>2.8490028490028489</v>
      </c>
      <c r="R50" s="37">
        <v>2</v>
      </c>
      <c r="S50" s="6">
        <v>2.0512820512820511</v>
      </c>
      <c r="T50" s="37">
        <v>1</v>
      </c>
      <c r="U50" s="10">
        <v>1.0493179433368311</v>
      </c>
      <c r="V50" s="37">
        <v>2</v>
      </c>
      <c r="W50" s="6">
        <v>2.3094688221709005</v>
      </c>
      <c r="X50" s="37">
        <v>4</v>
      </c>
      <c r="Y50" s="6">
        <v>4.5146726862302478</v>
      </c>
      <c r="Z50" s="37">
        <v>3</v>
      </c>
      <c r="AA50" s="10">
        <v>3.3333333333333335</v>
      </c>
      <c r="AB50" s="37">
        <v>5</v>
      </c>
      <c r="AC50" s="6">
        <v>6.009615384615385</v>
      </c>
      <c r="AD50" s="37">
        <v>5</v>
      </c>
      <c r="AE50" s="6">
        <v>7.0621468926553668</v>
      </c>
      <c r="AF50" s="37">
        <v>55</v>
      </c>
      <c r="AG50" s="10">
        <v>31.902552204176335</v>
      </c>
      <c r="AH50" s="16">
        <v>0</v>
      </c>
    </row>
    <row r="51" spans="2:34" s="1" customFormat="1" ht="12.75" x14ac:dyDescent="0.25">
      <c r="B51" s="15" t="s">
        <v>235</v>
      </c>
      <c r="C51" s="5" t="s">
        <v>62</v>
      </c>
      <c r="D51" s="37">
        <v>113</v>
      </c>
      <c r="E51" s="6">
        <v>4.9483272026624627</v>
      </c>
      <c r="F51" s="37">
        <v>9</v>
      </c>
      <c r="G51" s="6">
        <v>2.9145077720207255</v>
      </c>
      <c r="H51" s="37">
        <v>1</v>
      </c>
      <c r="I51" s="6">
        <v>0.35688793718772305</v>
      </c>
      <c r="J51" s="37">
        <v>1</v>
      </c>
      <c r="K51" s="6">
        <v>0.3996802557953637</v>
      </c>
      <c r="L51" s="37">
        <v>3</v>
      </c>
      <c r="M51" s="6">
        <v>1.3698630136986301</v>
      </c>
      <c r="N51" s="37">
        <v>6</v>
      </c>
      <c r="O51" s="6">
        <v>3.2240730789897905</v>
      </c>
      <c r="P51" s="37">
        <v>9</v>
      </c>
      <c r="Q51" s="6">
        <v>5.5624227441285541</v>
      </c>
      <c r="R51" s="37">
        <v>6</v>
      </c>
      <c r="S51" s="6">
        <v>4.160887656033287</v>
      </c>
      <c r="T51" s="37">
        <v>0</v>
      </c>
      <c r="U51" s="6">
        <v>0</v>
      </c>
      <c r="V51" s="37">
        <v>2</v>
      </c>
      <c r="W51" s="6">
        <v>1.86046511627907</v>
      </c>
      <c r="X51" s="37">
        <v>5</v>
      </c>
      <c r="Y51" s="6">
        <v>4.8030739673390972</v>
      </c>
      <c r="Z51" s="37">
        <v>3</v>
      </c>
      <c r="AA51" s="6">
        <v>3.0581039755351682</v>
      </c>
      <c r="AB51" s="37">
        <v>4</v>
      </c>
      <c r="AC51" s="6">
        <v>4.9382716049382713</v>
      </c>
      <c r="AD51" s="37">
        <v>8</v>
      </c>
      <c r="AE51" s="6">
        <v>12.759170653907496</v>
      </c>
      <c r="AF51" s="37">
        <v>56</v>
      </c>
      <c r="AG51" s="6">
        <v>36.529680365296798</v>
      </c>
      <c r="AH51" s="16">
        <v>0</v>
      </c>
    </row>
    <row r="52" spans="2:34" s="1" customFormat="1" ht="12.75" x14ac:dyDescent="0.25">
      <c r="B52" s="15" t="s">
        <v>236</v>
      </c>
      <c r="C52" s="5" t="s">
        <v>63</v>
      </c>
      <c r="D52" s="37">
        <v>88</v>
      </c>
      <c r="E52" s="6">
        <v>7.2267389340560069</v>
      </c>
      <c r="F52" s="37">
        <v>0</v>
      </c>
      <c r="G52" s="6">
        <v>0</v>
      </c>
      <c r="H52" s="37">
        <v>0</v>
      </c>
      <c r="I52" s="6">
        <v>0</v>
      </c>
      <c r="J52" s="37">
        <v>1</v>
      </c>
      <c r="K52" s="6">
        <v>1.1025358324145536</v>
      </c>
      <c r="L52" s="37">
        <v>0</v>
      </c>
      <c r="M52" s="6">
        <v>0</v>
      </c>
      <c r="N52" s="37">
        <v>2</v>
      </c>
      <c r="O52" s="6">
        <v>2.5806451612903225</v>
      </c>
      <c r="P52" s="37">
        <v>2</v>
      </c>
      <c r="Q52" s="6">
        <v>2.9542097488921715</v>
      </c>
      <c r="R52" s="37">
        <v>2</v>
      </c>
      <c r="S52" s="6">
        <v>2.9895366218236172</v>
      </c>
      <c r="T52" s="37">
        <v>0</v>
      </c>
      <c r="U52" s="6">
        <v>0</v>
      </c>
      <c r="V52" s="37">
        <v>2</v>
      </c>
      <c r="W52" s="6">
        <v>2.688172043010753</v>
      </c>
      <c r="X52" s="37">
        <v>6</v>
      </c>
      <c r="Y52" s="6">
        <v>7.009345794392523</v>
      </c>
      <c r="Z52" s="37">
        <v>3</v>
      </c>
      <c r="AA52" s="6">
        <v>3.2397408207343412</v>
      </c>
      <c r="AB52" s="37">
        <v>1</v>
      </c>
      <c r="AC52" s="6">
        <v>1.1350737797956867</v>
      </c>
      <c r="AD52" s="37">
        <v>3</v>
      </c>
      <c r="AE52" s="6">
        <v>3.870967741935484</v>
      </c>
      <c r="AF52" s="37">
        <v>66</v>
      </c>
      <c r="AG52" s="6">
        <v>36.504424778761063</v>
      </c>
      <c r="AH52" s="16">
        <v>0</v>
      </c>
    </row>
    <row r="53" spans="2:34" s="1" customFormat="1" ht="12.75" x14ac:dyDescent="0.25">
      <c r="B53" s="15" t="s">
        <v>237</v>
      </c>
      <c r="C53" s="5" t="s">
        <v>64</v>
      </c>
      <c r="D53" s="37">
        <v>88</v>
      </c>
      <c r="E53" s="6">
        <v>4.2267050912584052</v>
      </c>
      <c r="F53" s="37">
        <v>7</v>
      </c>
      <c r="G53" s="6">
        <v>2.8123744475693049</v>
      </c>
      <c r="H53" s="37">
        <v>1</v>
      </c>
      <c r="I53" s="6">
        <v>0.43917435221783052</v>
      </c>
      <c r="J53" s="37">
        <v>0</v>
      </c>
      <c r="K53" s="6">
        <v>0</v>
      </c>
      <c r="L53" s="37">
        <v>2</v>
      </c>
      <c r="M53" s="6">
        <v>1.053740779768177</v>
      </c>
      <c r="N53" s="37">
        <v>0</v>
      </c>
      <c r="O53" s="6">
        <v>0</v>
      </c>
      <c r="P53" s="37">
        <v>0</v>
      </c>
      <c r="Q53" s="6">
        <v>0</v>
      </c>
      <c r="R53" s="37">
        <v>4</v>
      </c>
      <c r="S53" s="6">
        <v>3.1695721077654517</v>
      </c>
      <c r="T53" s="37">
        <v>0</v>
      </c>
      <c r="U53" s="6">
        <v>0</v>
      </c>
      <c r="V53" s="37">
        <v>1</v>
      </c>
      <c r="W53" s="6">
        <v>0.94339622641509435</v>
      </c>
      <c r="X53" s="37">
        <v>4</v>
      </c>
      <c r="Y53" s="6">
        <v>3.7037037037037037</v>
      </c>
      <c r="Z53" s="37">
        <v>3</v>
      </c>
      <c r="AA53" s="6">
        <v>2.770083102493075</v>
      </c>
      <c r="AB53" s="37">
        <v>3</v>
      </c>
      <c r="AC53" s="6">
        <v>3.1779661016949157</v>
      </c>
      <c r="AD53" s="37">
        <v>4</v>
      </c>
      <c r="AE53" s="6">
        <v>5.3475935828877006</v>
      </c>
      <c r="AF53" s="37">
        <v>59</v>
      </c>
      <c r="AG53" s="6">
        <v>35.37170263788969</v>
      </c>
      <c r="AH53" s="16">
        <v>0</v>
      </c>
    </row>
    <row r="54" spans="2:34" s="1" customFormat="1" ht="12.75" x14ac:dyDescent="0.25">
      <c r="B54" s="15" t="s">
        <v>238</v>
      </c>
      <c r="C54" s="5" t="s">
        <v>65</v>
      </c>
      <c r="D54" s="37">
        <v>22</v>
      </c>
      <c r="E54" s="6">
        <v>4.0293040293040301</v>
      </c>
      <c r="F54" s="37">
        <v>1</v>
      </c>
      <c r="G54" s="6">
        <v>1.941747572815534</v>
      </c>
      <c r="H54" s="37">
        <v>0</v>
      </c>
      <c r="I54" s="6">
        <v>0</v>
      </c>
      <c r="J54" s="37">
        <v>0</v>
      </c>
      <c r="K54" s="6">
        <v>0</v>
      </c>
      <c r="L54" s="37">
        <v>0</v>
      </c>
      <c r="M54" s="6">
        <v>0</v>
      </c>
      <c r="N54" s="37">
        <v>0</v>
      </c>
      <c r="O54" s="6">
        <v>0</v>
      </c>
      <c r="P54" s="37">
        <v>0</v>
      </c>
      <c r="Q54" s="6">
        <v>0</v>
      </c>
      <c r="R54" s="37">
        <v>2</v>
      </c>
      <c r="S54" s="6">
        <v>5.0125313283208017</v>
      </c>
      <c r="T54" s="37">
        <v>3</v>
      </c>
      <c r="U54" s="6">
        <v>7.9155672823219003</v>
      </c>
      <c r="V54" s="37">
        <v>4</v>
      </c>
      <c r="W54" s="6">
        <v>12.861736334405144</v>
      </c>
      <c r="X54" s="37">
        <v>1</v>
      </c>
      <c r="Y54" s="6">
        <v>3.4482758620689653</v>
      </c>
      <c r="Z54" s="37">
        <v>0</v>
      </c>
      <c r="AA54" s="6">
        <v>0</v>
      </c>
      <c r="AB54" s="37">
        <v>2</v>
      </c>
      <c r="AC54" s="6">
        <v>8.2987551867219924</v>
      </c>
      <c r="AD54" s="37">
        <v>1</v>
      </c>
      <c r="AE54" s="6">
        <v>4.9261083743842367</v>
      </c>
      <c r="AF54" s="37">
        <v>8</v>
      </c>
      <c r="AG54" s="6">
        <v>15.686274509803921</v>
      </c>
      <c r="AH54" s="16">
        <v>0</v>
      </c>
    </row>
    <row r="55" spans="2:34" s="1" customFormat="1" ht="12.75" x14ac:dyDescent="0.25">
      <c r="B55" s="15" t="s">
        <v>239</v>
      </c>
      <c r="C55" s="5" t="s">
        <v>66</v>
      </c>
      <c r="D55" s="37">
        <v>41</v>
      </c>
      <c r="E55" s="6">
        <v>7.4194715888526961</v>
      </c>
      <c r="F55" s="37">
        <v>0</v>
      </c>
      <c r="G55" s="6">
        <v>0</v>
      </c>
      <c r="H55" s="37">
        <v>0</v>
      </c>
      <c r="I55" s="6">
        <v>0</v>
      </c>
      <c r="J55" s="37">
        <v>0</v>
      </c>
      <c r="K55" s="6">
        <v>0</v>
      </c>
      <c r="L55" s="37">
        <v>1</v>
      </c>
      <c r="M55" s="6">
        <v>2.3419203747072599</v>
      </c>
      <c r="N55" s="37">
        <v>0</v>
      </c>
      <c r="O55" s="6">
        <v>0</v>
      </c>
      <c r="P55" s="37">
        <v>0</v>
      </c>
      <c r="Q55" s="6">
        <v>0</v>
      </c>
      <c r="R55" s="37">
        <v>0</v>
      </c>
      <c r="S55" s="6">
        <v>0</v>
      </c>
      <c r="T55" s="37">
        <v>1</v>
      </c>
      <c r="U55" s="6">
        <v>2.8735632183908044</v>
      </c>
      <c r="V55" s="37">
        <v>1</v>
      </c>
      <c r="W55" s="6">
        <v>2.9154518950437316</v>
      </c>
      <c r="X55" s="37">
        <v>0</v>
      </c>
      <c r="Y55" s="6">
        <v>0</v>
      </c>
      <c r="Z55" s="37">
        <v>1</v>
      </c>
      <c r="AA55" s="6">
        <v>2.3752969121140142</v>
      </c>
      <c r="AB55" s="37">
        <v>3</v>
      </c>
      <c r="AC55" s="6">
        <v>7.4074074074074074</v>
      </c>
      <c r="AD55" s="37">
        <v>3</v>
      </c>
      <c r="AE55" s="6">
        <v>8.7463556851311957</v>
      </c>
      <c r="AF55" s="37">
        <v>31</v>
      </c>
      <c r="AG55" s="6">
        <v>43.600562587904356</v>
      </c>
      <c r="AH55" s="16">
        <v>0</v>
      </c>
    </row>
    <row r="56" spans="2:34" s="1" customFormat="1" ht="12.75" x14ac:dyDescent="0.25">
      <c r="B56" s="15" t="s">
        <v>240</v>
      </c>
      <c r="C56" s="5" t="s">
        <v>67</v>
      </c>
      <c r="D56" s="37">
        <v>67</v>
      </c>
      <c r="E56" s="6">
        <v>6.6953132807035081</v>
      </c>
      <c r="F56" s="37">
        <v>1</v>
      </c>
      <c r="G56" s="6">
        <v>1.3227513227513228</v>
      </c>
      <c r="H56" s="37">
        <v>0</v>
      </c>
      <c r="I56" s="6">
        <v>0</v>
      </c>
      <c r="J56" s="37">
        <v>4</v>
      </c>
      <c r="K56" s="6">
        <v>4.5506257110352673</v>
      </c>
      <c r="L56" s="37">
        <v>1</v>
      </c>
      <c r="M56" s="6">
        <v>1.1890606420927465</v>
      </c>
      <c r="N56" s="37">
        <v>1</v>
      </c>
      <c r="O56" s="6">
        <v>1.4619883040935671</v>
      </c>
      <c r="P56" s="37">
        <v>2</v>
      </c>
      <c r="Q56" s="6">
        <v>3.3783783783783785</v>
      </c>
      <c r="R56" s="37">
        <v>2</v>
      </c>
      <c r="S56" s="6">
        <v>3.1746031746031744</v>
      </c>
      <c r="T56" s="37">
        <v>3</v>
      </c>
      <c r="U56" s="6">
        <v>4.431314623338257</v>
      </c>
      <c r="V56" s="37">
        <v>2</v>
      </c>
      <c r="W56" s="6">
        <v>3.2414910858995136</v>
      </c>
      <c r="X56" s="37">
        <v>3</v>
      </c>
      <c r="Y56" s="6">
        <v>4.7468354430379751</v>
      </c>
      <c r="Z56" s="37">
        <v>4</v>
      </c>
      <c r="AA56" s="6">
        <v>6.3191153238546605</v>
      </c>
      <c r="AB56" s="37">
        <v>3</v>
      </c>
      <c r="AC56" s="6">
        <v>5.208333333333333</v>
      </c>
      <c r="AD56" s="37">
        <v>6</v>
      </c>
      <c r="AE56" s="6">
        <v>12.269938650306749</v>
      </c>
      <c r="AF56" s="37">
        <v>35</v>
      </c>
      <c r="AG56" s="6">
        <v>29.436501261564342</v>
      </c>
      <c r="AH56" s="16">
        <v>0</v>
      </c>
    </row>
    <row r="57" spans="2:34" s="1" customFormat="1" ht="12.75" x14ac:dyDescent="0.25">
      <c r="B57" s="15" t="s">
        <v>241</v>
      </c>
      <c r="C57" s="5" t="s">
        <v>68</v>
      </c>
      <c r="D57" s="37">
        <v>19</v>
      </c>
      <c r="E57" s="6">
        <v>0</v>
      </c>
      <c r="F57" s="37">
        <v>0</v>
      </c>
      <c r="G57" s="6">
        <v>0</v>
      </c>
      <c r="H57" s="37">
        <v>1</v>
      </c>
      <c r="I57" s="6">
        <v>3.9840637450199203</v>
      </c>
      <c r="J57" s="37">
        <v>0</v>
      </c>
      <c r="K57" s="6">
        <v>0</v>
      </c>
      <c r="L57" s="37">
        <v>1</v>
      </c>
      <c r="M57" s="6">
        <v>4.048582995951417</v>
      </c>
      <c r="N57" s="37">
        <v>0</v>
      </c>
      <c r="O57" s="6">
        <v>0</v>
      </c>
      <c r="P57" s="37">
        <v>1</v>
      </c>
      <c r="Q57" s="6">
        <v>5.3475935828877006</v>
      </c>
      <c r="R57" s="37">
        <v>2</v>
      </c>
      <c r="S57" s="6">
        <v>11.363636363636363</v>
      </c>
      <c r="T57" s="37">
        <v>1</v>
      </c>
      <c r="U57" s="6">
        <v>5.3763440860215059</v>
      </c>
      <c r="V57" s="37">
        <v>0</v>
      </c>
      <c r="W57" s="6">
        <v>0</v>
      </c>
      <c r="X57" s="37">
        <v>1</v>
      </c>
      <c r="Y57" s="6">
        <v>4.7619047619047628</v>
      </c>
      <c r="Z57" s="37">
        <v>0</v>
      </c>
      <c r="AA57" s="6">
        <v>0</v>
      </c>
      <c r="AB57" s="37">
        <v>4</v>
      </c>
      <c r="AC57" s="6">
        <v>22.727272727272727</v>
      </c>
      <c r="AD57" s="37">
        <v>1</v>
      </c>
      <c r="AE57" s="6">
        <v>6.6225165562913908</v>
      </c>
      <c r="AF57" s="37">
        <v>7</v>
      </c>
      <c r="AG57" s="6">
        <v>17.811704834605596</v>
      </c>
      <c r="AH57" s="16">
        <v>0</v>
      </c>
    </row>
    <row r="58" spans="2:34" s="1" customFormat="1" ht="12.75" x14ac:dyDescent="0.25">
      <c r="B58" s="15" t="s">
        <v>242</v>
      </c>
      <c r="C58" s="5" t="s">
        <v>69</v>
      </c>
      <c r="D58" s="37">
        <v>33</v>
      </c>
      <c r="E58" s="6">
        <v>4.1131746229589936</v>
      </c>
      <c r="F58" s="37">
        <v>4</v>
      </c>
      <c r="G58" s="6">
        <v>4.6728971962616823</v>
      </c>
      <c r="H58" s="37">
        <v>0</v>
      </c>
      <c r="I58" s="6">
        <v>0</v>
      </c>
      <c r="J58" s="37">
        <v>0</v>
      </c>
      <c r="K58" s="6">
        <v>0</v>
      </c>
      <c r="L58" s="37">
        <v>1</v>
      </c>
      <c r="M58" s="6">
        <v>1.2804097311139564</v>
      </c>
      <c r="N58" s="37">
        <v>0</v>
      </c>
      <c r="O58" s="6">
        <v>0</v>
      </c>
      <c r="P58" s="37">
        <v>2</v>
      </c>
      <c r="Q58" s="6">
        <v>3.5650623885918002</v>
      </c>
      <c r="R58" s="37">
        <v>2</v>
      </c>
      <c r="S58" s="6">
        <v>3.9215686274509802</v>
      </c>
      <c r="T58" s="37">
        <v>1</v>
      </c>
      <c r="U58" s="6">
        <v>2.028397565922921</v>
      </c>
      <c r="V58" s="37">
        <v>0</v>
      </c>
      <c r="W58" s="6">
        <v>0</v>
      </c>
      <c r="X58" s="37">
        <v>0</v>
      </c>
      <c r="Y58" s="6">
        <v>0</v>
      </c>
      <c r="Z58" s="37">
        <v>0</v>
      </c>
      <c r="AA58" s="6">
        <v>0</v>
      </c>
      <c r="AB58" s="37">
        <v>1</v>
      </c>
      <c r="AC58" s="6">
        <v>3.278688524590164</v>
      </c>
      <c r="AD58" s="37">
        <v>2</v>
      </c>
      <c r="AE58" s="6">
        <v>8.4745762711864412</v>
      </c>
      <c r="AF58" s="37">
        <v>20</v>
      </c>
      <c r="AG58" s="6">
        <v>28.129395218002813</v>
      </c>
      <c r="AH58" s="16">
        <v>0</v>
      </c>
    </row>
    <row r="59" spans="2:34" s="1" customFormat="1" ht="12.75" x14ac:dyDescent="0.25">
      <c r="B59" s="15" t="s">
        <v>243</v>
      </c>
      <c r="C59" s="5" t="s">
        <v>70</v>
      </c>
      <c r="D59" s="37">
        <v>56</v>
      </c>
      <c r="E59" s="6">
        <v>6.2632815121351078</v>
      </c>
      <c r="F59" s="37">
        <v>4</v>
      </c>
      <c r="G59" s="6">
        <v>4.0899795501022496</v>
      </c>
      <c r="H59" s="37">
        <v>1</v>
      </c>
      <c r="I59" s="6">
        <v>1.1013215859030838</v>
      </c>
      <c r="J59" s="37">
        <v>0</v>
      </c>
      <c r="K59" s="6">
        <v>0</v>
      </c>
      <c r="L59" s="37">
        <v>4</v>
      </c>
      <c r="M59" s="6">
        <v>4.7562425683709861</v>
      </c>
      <c r="N59" s="37">
        <v>2</v>
      </c>
      <c r="O59" s="6">
        <v>2.5806451612903225</v>
      </c>
      <c r="P59" s="37">
        <v>1</v>
      </c>
      <c r="Q59" s="6">
        <v>1.4814814814814814</v>
      </c>
      <c r="R59" s="37">
        <v>1</v>
      </c>
      <c r="S59" s="6">
        <v>1.6638935108153079</v>
      </c>
      <c r="T59" s="37">
        <v>2</v>
      </c>
      <c r="U59" s="6">
        <v>3.6429872495446265</v>
      </c>
      <c r="V59" s="37">
        <v>2</v>
      </c>
      <c r="W59" s="6">
        <v>4.2553191489361701</v>
      </c>
      <c r="X59" s="37">
        <v>1</v>
      </c>
      <c r="Y59" s="6">
        <v>2.1367521367521372</v>
      </c>
      <c r="Z59" s="37">
        <v>6</v>
      </c>
      <c r="AA59" s="6">
        <v>13.483146067415731</v>
      </c>
      <c r="AB59" s="37">
        <v>5</v>
      </c>
      <c r="AC59" s="6">
        <v>13.66120218579235</v>
      </c>
      <c r="AD59" s="37">
        <v>2</v>
      </c>
      <c r="AE59" s="6">
        <v>6.8728522336769755</v>
      </c>
      <c r="AF59" s="37">
        <v>25</v>
      </c>
      <c r="AG59" s="6">
        <v>34.482758620689651</v>
      </c>
      <c r="AH59" s="16">
        <v>0</v>
      </c>
    </row>
    <row r="60" spans="2:34" s="1" customFormat="1" ht="12.75" x14ac:dyDescent="0.25">
      <c r="B60" s="15" t="s">
        <v>244</v>
      </c>
      <c r="C60" s="5" t="s">
        <v>71</v>
      </c>
      <c r="D60" s="37">
        <v>78</v>
      </c>
      <c r="E60" s="6">
        <v>5.1577068042055148</v>
      </c>
      <c r="F60" s="37">
        <v>2</v>
      </c>
      <c r="G60" s="6">
        <v>1.8231540565177757</v>
      </c>
      <c r="H60" s="37">
        <v>1</v>
      </c>
      <c r="I60" s="6">
        <v>0.87260034904013961</v>
      </c>
      <c r="J60" s="37">
        <v>0</v>
      </c>
      <c r="K60" s="6">
        <v>0</v>
      </c>
      <c r="L60" s="37">
        <v>0</v>
      </c>
      <c r="M60" s="6">
        <v>0</v>
      </c>
      <c r="N60" s="37">
        <v>3</v>
      </c>
      <c r="O60" s="6">
        <v>2.4154589371980677</v>
      </c>
      <c r="P60" s="37">
        <v>3</v>
      </c>
      <c r="Q60" s="6">
        <v>2.6019080659150045</v>
      </c>
      <c r="R60" s="37">
        <v>5</v>
      </c>
      <c r="S60" s="6">
        <v>4.6125461254612548</v>
      </c>
      <c r="T60" s="37">
        <v>6</v>
      </c>
      <c r="U60" s="6">
        <v>5.7306590257879657</v>
      </c>
      <c r="V60" s="37">
        <v>3</v>
      </c>
      <c r="W60" s="6">
        <v>3.1152647975077881</v>
      </c>
      <c r="X60" s="37">
        <v>2</v>
      </c>
      <c r="Y60" s="6">
        <v>2.0181634712411705</v>
      </c>
      <c r="Z60" s="37">
        <v>2</v>
      </c>
      <c r="AA60" s="6">
        <v>2.061855670103093</v>
      </c>
      <c r="AB60" s="37">
        <v>5</v>
      </c>
      <c r="AC60" s="6">
        <v>5.9241706161137433</v>
      </c>
      <c r="AD60" s="37">
        <v>7</v>
      </c>
      <c r="AE60" s="6">
        <v>10.115606936416185</v>
      </c>
      <c r="AF60" s="37">
        <v>39</v>
      </c>
      <c r="AG60" s="6">
        <v>27.877055039313795</v>
      </c>
      <c r="AH60" s="16">
        <v>0</v>
      </c>
    </row>
    <row r="61" spans="2:34" s="1" customFormat="1" ht="12.75" x14ac:dyDescent="0.25">
      <c r="B61" s="15" t="s">
        <v>245</v>
      </c>
      <c r="C61" s="5" t="s">
        <v>154</v>
      </c>
      <c r="D61" s="37">
        <v>160</v>
      </c>
      <c r="E61" s="6">
        <v>6.1996280223186613</v>
      </c>
      <c r="F61" s="37">
        <v>3</v>
      </c>
      <c r="G61" s="6">
        <v>1.5723270440251573</v>
      </c>
      <c r="H61" s="37">
        <v>1</v>
      </c>
      <c r="I61" s="6">
        <v>0.48875855327468232</v>
      </c>
      <c r="J61" s="37">
        <v>0</v>
      </c>
      <c r="K61" s="6">
        <v>0</v>
      </c>
      <c r="L61" s="37">
        <v>4</v>
      </c>
      <c r="M61" s="6">
        <v>1.7513134851138354</v>
      </c>
      <c r="N61" s="37">
        <v>4</v>
      </c>
      <c r="O61" s="6">
        <v>1.8066847335140017</v>
      </c>
      <c r="P61" s="37">
        <v>4</v>
      </c>
      <c r="Q61" s="6">
        <v>1.936108422071636</v>
      </c>
      <c r="R61" s="37">
        <v>1</v>
      </c>
      <c r="S61" s="6">
        <v>0.51046452271567133</v>
      </c>
      <c r="T61" s="37">
        <v>6</v>
      </c>
      <c r="U61" s="6">
        <v>3.2644178454842221</v>
      </c>
      <c r="V61" s="37">
        <v>2</v>
      </c>
      <c r="W61" s="6">
        <v>1.2755102040816326</v>
      </c>
      <c r="X61" s="37">
        <v>6</v>
      </c>
      <c r="Y61" s="6">
        <v>3.8885288399222295</v>
      </c>
      <c r="Z61" s="37">
        <v>6</v>
      </c>
      <c r="AA61" s="6">
        <v>3.9525691699604741</v>
      </c>
      <c r="AB61" s="37">
        <v>9</v>
      </c>
      <c r="AC61" s="6">
        <v>6.9767441860465116</v>
      </c>
      <c r="AD61" s="37">
        <v>8</v>
      </c>
      <c r="AE61" s="6">
        <v>7.8431372549019605</v>
      </c>
      <c r="AF61" s="37">
        <v>106</v>
      </c>
      <c r="AG61" s="6">
        <v>45.299145299145295</v>
      </c>
      <c r="AH61" s="16">
        <v>0</v>
      </c>
    </row>
    <row r="62" spans="2:34" s="1" customFormat="1" ht="12.75" x14ac:dyDescent="0.25">
      <c r="B62" s="15" t="s">
        <v>246</v>
      </c>
      <c r="C62" s="5" t="s">
        <v>72</v>
      </c>
      <c r="D62" s="37">
        <v>74</v>
      </c>
      <c r="E62" s="6">
        <v>4.971447766207592</v>
      </c>
      <c r="F62" s="37">
        <v>1</v>
      </c>
      <c r="G62" s="6">
        <v>0.92850510677808729</v>
      </c>
      <c r="H62" s="37">
        <v>2</v>
      </c>
      <c r="I62" s="6">
        <v>1.8165304268846503</v>
      </c>
      <c r="J62" s="37">
        <v>0</v>
      </c>
      <c r="K62" s="6">
        <v>0</v>
      </c>
      <c r="L62" s="37">
        <v>1</v>
      </c>
      <c r="M62" s="6">
        <v>0.83822296730930423</v>
      </c>
      <c r="N62" s="37">
        <v>4</v>
      </c>
      <c r="O62" s="6">
        <v>3.3955857385398982</v>
      </c>
      <c r="P62" s="37">
        <v>1</v>
      </c>
      <c r="Q62" s="6">
        <v>0.92250922509225086</v>
      </c>
      <c r="R62" s="37">
        <v>2</v>
      </c>
      <c r="S62" s="6">
        <v>2.0080321285140559</v>
      </c>
      <c r="T62" s="37">
        <v>2</v>
      </c>
      <c r="U62" s="6">
        <v>2.0833333333333335</v>
      </c>
      <c r="V62" s="37">
        <v>5</v>
      </c>
      <c r="W62" s="6">
        <v>5.5991041433370663</v>
      </c>
      <c r="X62" s="37">
        <v>3</v>
      </c>
      <c r="Y62" s="6">
        <v>3.1023784901758011</v>
      </c>
      <c r="Z62" s="37">
        <v>3</v>
      </c>
      <c r="AA62" s="6">
        <v>2.9585798816568047</v>
      </c>
      <c r="AB62" s="37">
        <v>6</v>
      </c>
      <c r="AC62" s="6">
        <v>6.5934065934065931</v>
      </c>
      <c r="AD62" s="37">
        <v>5</v>
      </c>
      <c r="AE62" s="6">
        <v>6.7294751009421265</v>
      </c>
      <c r="AF62" s="37">
        <v>39</v>
      </c>
      <c r="AG62" s="6">
        <v>24.088943792464484</v>
      </c>
      <c r="AH62" s="16">
        <v>0</v>
      </c>
    </row>
    <row r="63" spans="2:34" s="1" customFormat="1" ht="12.75" x14ac:dyDescent="0.25">
      <c r="B63" s="15" t="s">
        <v>247</v>
      </c>
      <c r="C63" s="5" t="s">
        <v>73</v>
      </c>
      <c r="D63" s="37">
        <v>19</v>
      </c>
      <c r="E63" s="6">
        <v>2.7488425925925926</v>
      </c>
      <c r="F63" s="37">
        <v>0</v>
      </c>
      <c r="G63" s="6">
        <v>0</v>
      </c>
      <c r="H63" s="37">
        <v>1</v>
      </c>
      <c r="I63" s="6">
        <v>1.4471780028943559</v>
      </c>
      <c r="J63" s="37">
        <v>0</v>
      </c>
      <c r="K63" s="6">
        <v>0</v>
      </c>
      <c r="L63" s="37">
        <v>1</v>
      </c>
      <c r="M63" s="6">
        <v>1.5822784810126582</v>
      </c>
      <c r="N63" s="37">
        <v>1</v>
      </c>
      <c r="O63" s="6">
        <v>1.8181818181818181</v>
      </c>
      <c r="P63" s="37">
        <v>0</v>
      </c>
      <c r="Q63" s="6">
        <v>0</v>
      </c>
      <c r="R63" s="37">
        <v>0</v>
      </c>
      <c r="S63" s="6">
        <v>0</v>
      </c>
      <c r="T63" s="37">
        <v>1</v>
      </c>
      <c r="U63" s="6">
        <v>2.3809523809523814</v>
      </c>
      <c r="V63" s="37">
        <v>1</v>
      </c>
      <c r="W63" s="6">
        <v>2.8011204481792715</v>
      </c>
      <c r="X63" s="37">
        <v>0</v>
      </c>
      <c r="Y63" s="6">
        <v>0</v>
      </c>
      <c r="Z63" s="37">
        <v>1</v>
      </c>
      <c r="AA63" s="6">
        <v>2.8818443804034581</v>
      </c>
      <c r="AB63" s="37">
        <v>0</v>
      </c>
      <c r="AC63" s="6">
        <v>0</v>
      </c>
      <c r="AD63" s="37">
        <v>1</v>
      </c>
      <c r="AE63" s="6">
        <v>3.6363636363636362</v>
      </c>
      <c r="AF63" s="37">
        <v>12</v>
      </c>
      <c r="AG63" s="6">
        <v>18.518518518518519</v>
      </c>
      <c r="AH63" s="16">
        <v>0</v>
      </c>
    </row>
    <row r="64" spans="2:34" s="4" customFormat="1" ht="18.75" customHeight="1" x14ac:dyDescent="0.25">
      <c r="B64" s="30" t="s">
        <v>248</v>
      </c>
      <c r="C64" s="31" t="s">
        <v>74</v>
      </c>
      <c r="D64" s="36">
        <v>1219</v>
      </c>
      <c r="E64" s="25">
        <v>5.1052032030019765</v>
      </c>
      <c r="F64" s="36">
        <v>44</v>
      </c>
      <c r="G64" s="25">
        <v>2.2412387938060307</v>
      </c>
      <c r="H64" s="36">
        <v>4</v>
      </c>
      <c r="I64" s="25">
        <v>0.19407112706807045</v>
      </c>
      <c r="J64" s="36">
        <v>9</v>
      </c>
      <c r="K64" s="25">
        <v>0.4092025097753933</v>
      </c>
      <c r="L64" s="36">
        <v>35</v>
      </c>
      <c r="M64" s="24">
        <v>1.5688735487919674</v>
      </c>
      <c r="N64" s="36">
        <v>46</v>
      </c>
      <c r="O64" s="25">
        <v>2.2118574794441503</v>
      </c>
      <c r="P64" s="36">
        <v>36</v>
      </c>
      <c r="Q64" s="25">
        <v>1.9242076006200226</v>
      </c>
      <c r="R64" s="36">
        <v>42</v>
      </c>
      <c r="S64" s="25">
        <v>2.4110218140068884</v>
      </c>
      <c r="T64" s="36">
        <v>42</v>
      </c>
      <c r="U64" s="24">
        <v>2.5524156791248864</v>
      </c>
      <c r="V64" s="36">
        <v>34</v>
      </c>
      <c r="W64" s="25">
        <v>2.3658757219400179</v>
      </c>
      <c r="X64" s="36">
        <v>47</v>
      </c>
      <c r="Y64" s="25">
        <v>3.2970887407927041</v>
      </c>
      <c r="Z64" s="36">
        <v>60</v>
      </c>
      <c r="AA64" s="24">
        <v>4.3528728961114336</v>
      </c>
      <c r="AB64" s="36">
        <v>62</v>
      </c>
      <c r="AC64" s="25">
        <v>5.3786761516439663</v>
      </c>
      <c r="AD64" s="36">
        <v>80</v>
      </c>
      <c r="AE64" s="25">
        <v>9.0171325518485119</v>
      </c>
      <c r="AF64" s="36">
        <v>678</v>
      </c>
      <c r="AG64" s="24">
        <v>37.583148558758317</v>
      </c>
      <c r="AH64" s="29">
        <v>0</v>
      </c>
    </row>
    <row r="65" spans="2:34" s="1" customFormat="1" ht="12.75" x14ac:dyDescent="0.25">
      <c r="B65" s="15" t="s">
        <v>249</v>
      </c>
      <c r="C65" s="5" t="s">
        <v>75</v>
      </c>
      <c r="D65" s="37">
        <v>56</v>
      </c>
      <c r="E65" s="6">
        <v>4.9140049140049138</v>
      </c>
      <c r="F65" s="37">
        <v>2</v>
      </c>
      <c r="G65" s="6">
        <v>2.0263424518743669</v>
      </c>
      <c r="H65" s="37">
        <v>0</v>
      </c>
      <c r="I65" s="6">
        <v>0</v>
      </c>
      <c r="J65" s="37">
        <v>0</v>
      </c>
      <c r="K65" s="6">
        <v>0</v>
      </c>
      <c r="L65" s="37">
        <v>1</v>
      </c>
      <c r="M65" s="6">
        <v>0.91996320147194111</v>
      </c>
      <c r="N65" s="37">
        <v>3</v>
      </c>
      <c r="O65" s="6">
        <v>3.0549898167006111</v>
      </c>
      <c r="P65" s="37">
        <v>1</v>
      </c>
      <c r="Q65" s="6">
        <v>1.1709601873536299</v>
      </c>
      <c r="R65" s="37">
        <v>5</v>
      </c>
      <c r="S65" s="6">
        <v>6.337135614702154</v>
      </c>
      <c r="T65" s="37">
        <v>1</v>
      </c>
      <c r="U65" s="6">
        <v>1.3404825737265416</v>
      </c>
      <c r="V65" s="37">
        <v>2</v>
      </c>
      <c r="W65" s="6">
        <v>3.1007751937984498</v>
      </c>
      <c r="X65" s="37">
        <v>1</v>
      </c>
      <c r="Y65" s="6">
        <v>1.6129032258064515</v>
      </c>
      <c r="Z65" s="37">
        <v>1</v>
      </c>
      <c r="AA65" s="6">
        <v>1.6420361247947455</v>
      </c>
      <c r="AB65" s="37">
        <v>1</v>
      </c>
      <c r="AC65" s="6">
        <v>1.779359430604982</v>
      </c>
      <c r="AD65" s="37">
        <v>8</v>
      </c>
      <c r="AE65" s="6">
        <v>16.771488469601678</v>
      </c>
      <c r="AF65" s="37">
        <v>30</v>
      </c>
      <c r="AG65" s="6">
        <v>31.347962382445139</v>
      </c>
      <c r="AH65" s="16">
        <v>0</v>
      </c>
    </row>
    <row r="66" spans="2:34" s="1" customFormat="1" ht="12.75" x14ac:dyDescent="0.25">
      <c r="B66" s="15" t="s">
        <v>250</v>
      </c>
      <c r="C66" s="5" t="s">
        <v>76</v>
      </c>
      <c r="D66" s="37">
        <v>33</v>
      </c>
      <c r="E66" s="6">
        <v>5.5443548387096779</v>
      </c>
      <c r="F66" s="37">
        <v>4</v>
      </c>
      <c r="G66" s="6">
        <v>8.1632653061224492</v>
      </c>
      <c r="H66" s="37">
        <v>0</v>
      </c>
      <c r="I66" s="6">
        <v>0</v>
      </c>
      <c r="J66" s="37">
        <v>1</v>
      </c>
      <c r="K66" s="6">
        <v>1.680672268907563</v>
      </c>
      <c r="L66" s="37">
        <v>0</v>
      </c>
      <c r="M66" s="6">
        <v>0</v>
      </c>
      <c r="N66" s="37">
        <v>0</v>
      </c>
      <c r="O66" s="6">
        <v>0</v>
      </c>
      <c r="P66" s="37">
        <v>0</v>
      </c>
      <c r="Q66" s="6">
        <v>0</v>
      </c>
      <c r="R66" s="37">
        <v>1</v>
      </c>
      <c r="S66" s="6">
        <v>2.6455026455026456</v>
      </c>
      <c r="T66" s="37">
        <v>1</v>
      </c>
      <c r="U66" s="6">
        <v>2.5445292620865141</v>
      </c>
      <c r="V66" s="37">
        <v>2</v>
      </c>
      <c r="W66" s="6">
        <v>5.1546391752577323</v>
      </c>
      <c r="X66" s="37">
        <v>4</v>
      </c>
      <c r="Y66" s="6">
        <v>10.256410256410257</v>
      </c>
      <c r="Z66" s="37">
        <v>1</v>
      </c>
      <c r="AA66" s="6">
        <v>2.8571428571428572</v>
      </c>
      <c r="AB66" s="37">
        <v>2</v>
      </c>
      <c r="AC66" s="6">
        <v>7.3800738007380069</v>
      </c>
      <c r="AD66" s="37">
        <v>1</v>
      </c>
      <c r="AE66" s="6">
        <v>5</v>
      </c>
      <c r="AF66" s="37">
        <v>16</v>
      </c>
      <c r="AG66" s="6">
        <v>36.781609195402297</v>
      </c>
      <c r="AH66" s="16">
        <v>0</v>
      </c>
    </row>
    <row r="67" spans="2:34" s="1" customFormat="1" ht="12.75" x14ac:dyDescent="0.25">
      <c r="B67" s="15" t="s">
        <v>251</v>
      </c>
      <c r="C67" s="5" t="s">
        <v>77</v>
      </c>
      <c r="D67" s="37">
        <v>53</v>
      </c>
      <c r="E67" s="6">
        <v>6.5813982366819817</v>
      </c>
      <c r="F67" s="37">
        <v>1</v>
      </c>
      <c r="G67" s="6">
        <v>1.1834319526627219</v>
      </c>
      <c r="H67" s="37">
        <v>0</v>
      </c>
      <c r="I67" s="6">
        <v>0</v>
      </c>
      <c r="J67" s="37">
        <v>0</v>
      </c>
      <c r="K67" s="6">
        <v>0</v>
      </c>
      <c r="L67" s="37">
        <v>2</v>
      </c>
      <c r="M67" s="6">
        <v>2.5220680958385877</v>
      </c>
      <c r="N67" s="37">
        <v>4</v>
      </c>
      <c r="O67" s="6">
        <v>5.8997050147492622</v>
      </c>
      <c r="P67" s="37">
        <v>3</v>
      </c>
      <c r="Q67" s="6">
        <v>5.0083472454090145</v>
      </c>
      <c r="R67" s="37">
        <v>3</v>
      </c>
      <c r="S67" s="6">
        <v>5.272407732864675</v>
      </c>
      <c r="T67" s="37">
        <v>6</v>
      </c>
      <c r="U67" s="6">
        <v>11.406844106463879</v>
      </c>
      <c r="V67" s="37">
        <v>4</v>
      </c>
      <c r="W67" s="6">
        <v>9.0702947845804989</v>
      </c>
      <c r="X67" s="37">
        <v>1</v>
      </c>
      <c r="Y67" s="6">
        <v>2.3752969121140142</v>
      </c>
      <c r="Z67" s="37">
        <v>3</v>
      </c>
      <c r="AA67" s="6">
        <v>7.5</v>
      </c>
      <c r="AB67" s="37">
        <v>4</v>
      </c>
      <c r="AC67" s="6">
        <v>11.904761904761903</v>
      </c>
      <c r="AD67" s="37">
        <v>4</v>
      </c>
      <c r="AE67" s="6">
        <v>15.56420233463035</v>
      </c>
      <c r="AF67" s="37">
        <v>18</v>
      </c>
      <c r="AG67" s="6">
        <v>36.144578313253014</v>
      </c>
      <c r="AH67" s="16">
        <v>0</v>
      </c>
    </row>
    <row r="68" spans="2:34" s="1" customFormat="1" ht="12.75" x14ac:dyDescent="0.25">
      <c r="B68" s="15" t="s">
        <v>252</v>
      </c>
      <c r="C68" s="5" t="s">
        <v>78</v>
      </c>
      <c r="D68" s="37">
        <v>43</v>
      </c>
      <c r="E68" s="6">
        <v>4.6759460635058723</v>
      </c>
      <c r="F68" s="37">
        <v>0</v>
      </c>
      <c r="G68" s="6">
        <v>0</v>
      </c>
      <c r="H68" s="37">
        <v>0</v>
      </c>
      <c r="I68" s="6">
        <v>0</v>
      </c>
      <c r="J68" s="37">
        <v>0</v>
      </c>
      <c r="K68" s="6">
        <v>0</v>
      </c>
      <c r="L68" s="37">
        <v>3</v>
      </c>
      <c r="M68" s="6">
        <v>3.1779661016949157</v>
      </c>
      <c r="N68" s="37">
        <v>0</v>
      </c>
      <c r="O68" s="6">
        <v>0</v>
      </c>
      <c r="P68" s="37">
        <v>1</v>
      </c>
      <c r="Q68" s="6">
        <v>1.5797788309636651</v>
      </c>
      <c r="R68" s="37">
        <v>0</v>
      </c>
      <c r="S68" s="6">
        <v>0</v>
      </c>
      <c r="T68" s="37">
        <v>4</v>
      </c>
      <c r="U68" s="6">
        <v>7.0175438596491233</v>
      </c>
      <c r="V68" s="37">
        <v>0</v>
      </c>
      <c r="W68" s="6">
        <v>0</v>
      </c>
      <c r="X68" s="37">
        <v>1</v>
      </c>
      <c r="Y68" s="6">
        <v>2.0576131687242798</v>
      </c>
      <c r="Z68" s="37">
        <v>1</v>
      </c>
      <c r="AA68" s="6">
        <v>2.1231422505307855</v>
      </c>
      <c r="AB68" s="37">
        <v>5</v>
      </c>
      <c r="AC68" s="6">
        <v>11.961722488038278</v>
      </c>
      <c r="AD68" s="37">
        <v>3</v>
      </c>
      <c r="AE68" s="6">
        <v>8.8757396449704142</v>
      </c>
      <c r="AF68" s="37">
        <v>25</v>
      </c>
      <c r="AG68" s="6">
        <v>34.153005464480877</v>
      </c>
      <c r="AH68" s="16">
        <v>0</v>
      </c>
    </row>
    <row r="69" spans="2:34" s="1" customFormat="1" ht="12.75" x14ac:dyDescent="0.25">
      <c r="B69" s="15" t="s">
        <v>253</v>
      </c>
      <c r="C69" s="5" t="s">
        <v>79</v>
      </c>
      <c r="D69" s="37">
        <v>31</v>
      </c>
      <c r="E69" s="6">
        <v>7.9732510288065841</v>
      </c>
      <c r="F69" s="37">
        <v>0</v>
      </c>
      <c r="G69" s="6">
        <v>0</v>
      </c>
      <c r="H69" s="37">
        <v>0</v>
      </c>
      <c r="I69" s="6">
        <v>0</v>
      </c>
      <c r="J69" s="37">
        <v>0</v>
      </c>
      <c r="K69" s="6">
        <v>0</v>
      </c>
      <c r="L69" s="37">
        <v>1</v>
      </c>
      <c r="M69" s="6">
        <v>3.4246575342465753</v>
      </c>
      <c r="N69" s="37">
        <v>0</v>
      </c>
      <c r="O69" s="6">
        <v>0</v>
      </c>
      <c r="P69" s="37">
        <v>0</v>
      </c>
      <c r="Q69" s="6">
        <v>0</v>
      </c>
      <c r="R69" s="37">
        <v>0</v>
      </c>
      <c r="S69" s="6">
        <v>0</v>
      </c>
      <c r="T69" s="37">
        <v>0</v>
      </c>
      <c r="U69" s="6">
        <v>0</v>
      </c>
      <c r="V69" s="37">
        <v>0</v>
      </c>
      <c r="W69" s="6">
        <v>0</v>
      </c>
      <c r="X69" s="37">
        <v>0</v>
      </c>
      <c r="Y69" s="6">
        <v>0</v>
      </c>
      <c r="Z69" s="37">
        <v>1</v>
      </c>
      <c r="AA69" s="6">
        <v>3.0674846625766872</v>
      </c>
      <c r="AB69" s="37">
        <v>3</v>
      </c>
      <c r="AC69" s="6">
        <v>10.067114093959731</v>
      </c>
      <c r="AD69" s="37">
        <v>3</v>
      </c>
      <c r="AE69" s="6">
        <v>12.875536480686696</v>
      </c>
      <c r="AF69" s="37">
        <v>23</v>
      </c>
      <c r="AG69" s="6">
        <v>43.80952380952381</v>
      </c>
      <c r="AH69" s="16">
        <v>0</v>
      </c>
    </row>
    <row r="70" spans="2:34" s="1" customFormat="1" x14ac:dyDescent="0.25">
      <c r="B70" s="18" t="s">
        <v>254</v>
      </c>
      <c r="C70" s="5" t="s">
        <v>80</v>
      </c>
      <c r="D70" s="37">
        <v>91</v>
      </c>
      <c r="E70" s="6">
        <v>4.9101602546808403</v>
      </c>
      <c r="F70" s="37">
        <v>3</v>
      </c>
      <c r="G70" s="6">
        <v>2.1037868162692845</v>
      </c>
      <c r="H70" s="37">
        <v>0</v>
      </c>
      <c r="I70" s="6">
        <v>0</v>
      </c>
      <c r="J70" s="37">
        <v>0</v>
      </c>
      <c r="K70" s="6">
        <v>0</v>
      </c>
      <c r="L70" s="37">
        <v>3</v>
      </c>
      <c r="M70" s="6">
        <v>1.7814726840855108</v>
      </c>
      <c r="N70" s="37">
        <v>4</v>
      </c>
      <c r="O70" s="6">
        <v>2.4375380865326024</v>
      </c>
      <c r="P70" s="37">
        <v>3</v>
      </c>
      <c r="Q70" s="6">
        <v>2.0366598778004072</v>
      </c>
      <c r="R70" s="37">
        <v>1</v>
      </c>
      <c r="S70" s="6">
        <v>0.74404761904761896</v>
      </c>
      <c r="T70" s="37">
        <v>1</v>
      </c>
      <c r="U70" s="6">
        <v>0.79491255961844198</v>
      </c>
      <c r="V70" s="37">
        <v>2</v>
      </c>
      <c r="W70" s="6">
        <v>1.7937219730941705</v>
      </c>
      <c r="X70" s="37">
        <v>6</v>
      </c>
      <c r="Y70" s="6">
        <v>5.2539404553415059</v>
      </c>
      <c r="Z70" s="37">
        <v>9</v>
      </c>
      <c r="AA70" s="6">
        <v>7.9365079365079358</v>
      </c>
      <c r="AB70" s="37">
        <v>5</v>
      </c>
      <c r="AC70" s="6">
        <v>5.1813471502590671</v>
      </c>
      <c r="AD70" s="37">
        <v>7</v>
      </c>
      <c r="AE70" s="6">
        <v>9.3085106382978715</v>
      </c>
      <c r="AF70" s="37">
        <v>47</v>
      </c>
      <c r="AG70" s="6">
        <v>30.860144451739988</v>
      </c>
      <c r="AH70" s="16">
        <v>0</v>
      </c>
    </row>
    <row r="71" spans="2:34" s="1" customFormat="1" x14ac:dyDescent="0.25">
      <c r="B71" s="18" t="s">
        <v>255</v>
      </c>
      <c r="C71" s="5" t="s">
        <v>81</v>
      </c>
      <c r="D71" s="37">
        <v>40</v>
      </c>
      <c r="E71" s="6">
        <v>3.6409976333515384</v>
      </c>
      <c r="F71" s="37">
        <v>4</v>
      </c>
      <c r="G71" s="6">
        <v>4.381161007667032</v>
      </c>
      <c r="H71" s="37">
        <v>0</v>
      </c>
      <c r="I71" s="6">
        <v>0</v>
      </c>
      <c r="J71" s="37">
        <v>1</v>
      </c>
      <c r="K71" s="6">
        <v>1.0438413361169101</v>
      </c>
      <c r="L71" s="37">
        <v>3</v>
      </c>
      <c r="M71" s="6">
        <v>3.0181086519114686</v>
      </c>
      <c r="N71" s="37">
        <v>1</v>
      </c>
      <c r="O71" s="6">
        <v>1.0416666666666667</v>
      </c>
      <c r="P71" s="37">
        <v>0</v>
      </c>
      <c r="Q71" s="6">
        <v>0</v>
      </c>
      <c r="R71" s="37">
        <v>2</v>
      </c>
      <c r="S71" s="6">
        <v>2.4752475247524752</v>
      </c>
      <c r="T71" s="37">
        <v>3</v>
      </c>
      <c r="U71" s="6">
        <v>3.7593984962406015</v>
      </c>
      <c r="V71" s="37">
        <v>1</v>
      </c>
      <c r="W71" s="6">
        <v>1.3586956521739131</v>
      </c>
      <c r="X71" s="37">
        <v>1</v>
      </c>
      <c r="Y71" s="6">
        <v>1.392757660167131</v>
      </c>
      <c r="Z71" s="37">
        <v>2</v>
      </c>
      <c r="AA71" s="6">
        <v>3.0627871362940278</v>
      </c>
      <c r="AB71" s="37">
        <v>0</v>
      </c>
      <c r="AC71" s="6">
        <v>0</v>
      </c>
      <c r="AD71" s="37">
        <v>1</v>
      </c>
      <c r="AE71" s="6">
        <v>2.5316455696202533</v>
      </c>
      <c r="AF71" s="37">
        <v>21</v>
      </c>
      <c r="AG71" s="6">
        <v>28.378378378378379</v>
      </c>
      <c r="AH71" s="16">
        <v>0</v>
      </c>
    </row>
    <row r="72" spans="2:34" s="1" customFormat="1" ht="12.75" x14ac:dyDescent="0.25">
      <c r="B72" s="15" t="s">
        <v>256</v>
      </c>
      <c r="C72" s="5" t="s">
        <v>82</v>
      </c>
      <c r="D72" s="37">
        <v>53</v>
      </c>
      <c r="E72" s="6">
        <v>5.477470028937578</v>
      </c>
      <c r="F72" s="37">
        <v>0</v>
      </c>
      <c r="G72" s="6">
        <v>0</v>
      </c>
      <c r="H72" s="37">
        <v>0</v>
      </c>
      <c r="I72" s="6">
        <v>0</v>
      </c>
      <c r="J72" s="37">
        <v>0</v>
      </c>
      <c r="K72" s="6">
        <v>0</v>
      </c>
      <c r="L72" s="37">
        <v>0</v>
      </c>
      <c r="M72" s="6">
        <v>0</v>
      </c>
      <c r="N72" s="37">
        <v>2</v>
      </c>
      <c r="O72" s="6">
        <v>3.0487804878048781</v>
      </c>
      <c r="P72" s="37">
        <v>3</v>
      </c>
      <c r="Q72" s="6">
        <v>4.9342105263157894</v>
      </c>
      <c r="R72" s="37">
        <v>2</v>
      </c>
      <c r="S72" s="6">
        <v>3.2102728731942216</v>
      </c>
      <c r="T72" s="37">
        <v>0</v>
      </c>
      <c r="U72" s="6">
        <v>0</v>
      </c>
      <c r="V72" s="37">
        <v>1</v>
      </c>
      <c r="W72" s="6">
        <v>1.6977928692699491</v>
      </c>
      <c r="X72" s="37">
        <v>1</v>
      </c>
      <c r="Y72" s="6">
        <v>1.557632398753894</v>
      </c>
      <c r="Z72" s="37">
        <v>2</v>
      </c>
      <c r="AA72" s="6">
        <v>2.9112081513828238</v>
      </c>
      <c r="AB72" s="37">
        <v>3</v>
      </c>
      <c r="AC72" s="6">
        <v>4.7543581616481774</v>
      </c>
      <c r="AD72" s="37">
        <v>6</v>
      </c>
      <c r="AE72" s="6">
        <v>11.406844106463879</v>
      </c>
      <c r="AF72" s="37">
        <v>33</v>
      </c>
      <c r="AG72" s="6">
        <v>26.916802610114193</v>
      </c>
      <c r="AH72" s="16">
        <v>0</v>
      </c>
    </row>
    <row r="73" spans="2:34" s="1" customFormat="1" ht="12.75" x14ac:dyDescent="0.25">
      <c r="B73" s="15" t="s">
        <v>257</v>
      </c>
      <c r="C73" s="5" t="s">
        <v>83</v>
      </c>
      <c r="D73" s="37">
        <v>18</v>
      </c>
      <c r="E73" s="6">
        <v>2.770935960591133</v>
      </c>
      <c r="F73" s="37">
        <v>1</v>
      </c>
      <c r="G73" s="6">
        <v>1.984126984126984</v>
      </c>
      <c r="H73" s="37">
        <v>0</v>
      </c>
      <c r="I73" s="6">
        <v>0</v>
      </c>
      <c r="J73" s="37">
        <v>0</v>
      </c>
      <c r="K73" s="6">
        <v>0</v>
      </c>
      <c r="L73" s="37">
        <v>0</v>
      </c>
      <c r="M73" s="6">
        <v>0</v>
      </c>
      <c r="N73" s="37">
        <v>0</v>
      </c>
      <c r="O73" s="6">
        <v>0</v>
      </c>
      <c r="P73" s="37">
        <v>0</v>
      </c>
      <c r="Q73" s="6">
        <v>0</v>
      </c>
      <c r="R73" s="37">
        <v>0</v>
      </c>
      <c r="S73" s="6">
        <v>0</v>
      </c>
      <c r="T73" s="37">
        <v>0</v>
      </c>
      <c r="U73" s="6">
        <v>0</v>
      </c>
      <c r="V73" s="37">
        <v>0</v>
      </c>
      <c r="W73" s="6">
        <v>0</v>
      </c>
      <c r="X73" s="37">
        <v>0</v>
      </c>
      <c r="Y73" s="6">
        <v>0</v>
      </c>
      <c r="Z73" s="37">
        <v>0</v>
      </c>
      <c r="AA73" s="6">
        <v>0</v>
      </c>
      <c r="AB73" s="37">
        <v>2</v>
      </c>
      <c r="AC73" s="6">
        <v>5.9880239520958085</v>
      </c>
      <c r="AD73" s="37">
        <v>2</v>
      </c>
      <c r="AE73" s="6">
        <v>7.3800738007380069</v>
      </c>
      <c r="AF73" s="37">
        <v>13</v>
      </c>
      <c r="AG73" s="6">
        <v>22.375215146299482</v>
      </c>
      <c r="AH73" s="16">
        <v>0</v>
      </c>
    </row>
    <row r="74" spans="2:34" s="1" customFormat="1" ht="12.75" x14ac:dyDescent="0.25">
      <c r="B74" s="15" t="s">
        <v>258</v>
      </c>
      <c r="C74" s="5" t="s">
        <v>84</v>
      </c>
      <c r="D74" s="37">
        <v>130</v>
      </c>
      <c r="E74" s="6">
        <v>4.8532815649966397</v>
      </c>
      <c r="F74" s="37">
        <v>4</v>
      </c>
      <c r="G74" s="6">
        <v>1.9860973187686195</v>
      </c>
      <c r="H74" s="37">
        <v>2</v>
      </c>
      <c r="I74" s="6">
        <v>0.94250706880301605</v>
      </c>
      <c r="J74" s="37">
        <v>1</v>
      </c>
      <c r="K74" s="6">
        <v>0.44424700133274098</v>
      </c>
      <c r="L74" s="37">
        <v>1</v>
      </c>
      <c r="M74" s="6">
        <v>0.42771599657827203</v>
      </c>
      <c r="N74" s="37">
        <v>10</v>
      </c>
      <c r="O74" s="6">
        <v>4.1580041580041582</v>
      </c>
      <c r="P74" s="37">
        <v>5</v>
      </c>
      <c r="Q74" s="6">
        <v>2.1079258010118043</v>
      </c>
      <c r="R74" s="37">
        <v>3</v>
      </c>
      <c r="S74" s="6">
        <v>1.31521262604121</v>
      </c>
      <c r="T74" s="37">
        <v>5</v>
      </c>
      <c r="U74" s="6">
        <v>2.3288309268747089</v>
      </c>
      <c r="V74" s="37">
        <v>3</v>
      </c>
      <c r="W74" s="6">
        <v>1.6474464579901154</v>
      </c>
      <c r="X74" s="37">
        <v>4</v>
      </c>
      <c r="Y74" s="6">
        <v>2.3148148148148149</v>
      </c>
      <c r="Z74" s="37">
        <v>3</v>
      </c>
      <c r="AA74" s="6">
        <v>1.8844221105527637</v>
      </c>
      <c r="AB74" s="37">
        <v>3</v>
      </c>
      <c r="AC74" s="6">
        <v>2.4390243902439024</v>
      </c>
      <c r="AD74" s="37">
        <v>7</v>
      </c>
      <c r="AE74" s="6">
        <v>8.4235860409145609</v>
      </c>
      <c r="AF74" s="37">
        <v>79</v>
      </c>
      <c r="AG74" s="6">
        <v>47.762998790810151</v>
      </c>
      <c r="AH74" s="16">
        <v>0</v>
      </c>
    </row>
    <row r="75" spans="2:34" s="1" customFormat="1" x14ac:dyDescent="0.25">
      <c r="B75" s="18" t="s">
        <v>259</v>
      </c>
      <c r="C75" s="5" t="s">
        <v>155</v>
      </c>
      <c r="D75" s="37">
        <v>34</v>
      </c>
      <c r="E75" s="6">
        <v>4.6941874913709789</v>
      </c>
      <c r="F75" s="37">
        <v>1</v>
      </c>
      <c r="G75" s="6">
        <v>1.3404825737265416</v>
      </c>
      <c r="H75" s="37">
        <v>0</v>
      </c>
      <c r="I75" s="6">
        <v>0</v>
      </c>
      <c r="J75" s="37">
        <v>0</v>
      </c>
      <c r="K75" s="6">
        <v>0</v>
      </c>
      <c r="L75" s="37">
        <v>1</v>
      </c>
      <c r="M75" s="6">
        <v>1.4513788098693758</v>
      </c>
      <c r="N75" s="37">
        <v>4</v>
      </c>
      <c r="O75" s="6">
        <v>6.5359477124183005</v>
      </c>
      <c r="P75" s="37">
        <v>1</v>
      </c>
      <c r="Q75" s="6">
        <v>1.9193857965451055</v>
      </c>
      <c r="R75" s="37">
        <v>2</v>
      </c>
      <c r="S75" s="6">
        <v>4.2194092827004219</v>
      </c>
      <c r="T75" s="37">
        <v>0</v>
      </c>
      <c r="U75" s="6">
        <v>0</v>
      </c>
      <c r="V75" s="37">
        <v>2</v>
      </c>
      <c r="W75" s="6">
        <v>5.2910052910052912</v>
      </c>
      <c r="X75" s="37">
        <v>1</v>
      </c>
      <c r="Y75" s="6">
        <v>2.5839793281653747</v>
      </c>
      <c r="Z75" s="37">
        <v>0</v>
      </c>
      <c r="AA75" s="6">
        <v>0</v>
      </c>
      <c r="AB75" s="37">
        <v>0</v>
      </c>
      <c r="AC75" s="6">
        <v>0</v>
      </c>
      <c r="AD75" s="37">
        <v>2</v>
      </c>
      <c r="AE75" s="6">
        <v>7.4906367041198498</v>
      </c>
      <c r="AF75" s="37">
        <v>20</v>
      </c>
      <c r="AG75" s="6">
        <v>36.297640653357533</v>
      </c>
      <c r="AH75" s="16">
        <v>0</v>
      </c>
    </row>
    <row r="76" spans="2:34" s="1" customFormat="1" ht="12.75" x14ac:dyDescent="0.25">
      <c r="B76" s="15" t="s">
        <v>260</v>
      </c>
      <c r="C76" s="5" t="s">
        <v>158</v>
      </c>
      <c r="D76" s="37">
        <v>19</v>
      </c>
      <c r="E76" s="6">
        <v>5.3057805082379224</v>
      </c>
      <c r="F76" s="37">
        <v>1</v>
      </c>
      <c r="G76" s="6">
        <v>3.1545741324921135</v>
      </c>
      <c r="H76" s="37">
        <v>1</v>
      </c>
      <c r="I76" s="6">
        <v>3.0211480362537766</v>
      </c>
      <c r="J76" s="37">
        <v>0</v>
      </c>
      <c r="K76" s="6">
        <v>0</v>
      </c>
      <c r="L76" s="37">
        <v>2</v>
      </c>
      <c r="M76" s="6">
        <v>5.2770448548812663</v>
      </c>
      <c r="N76" s="37">
        <v>1</v>
      </c>
      <c r="O76" s="6">
        <v>3.0395136778115504</v>
      </c>
      <c r="P76" s="37">
        <v>0</v>
      </c>
      <c r="Q76" s="6">
        <v>0</v>
      </c>
      <c r="R76" s="37">
        <v>1</v>
      </c>
      <c r="S76" s="6">
        <v>4.0160642570281118</v>
      </c>
      <c r="T76" s="37">
        <v>0</v>
      </c>
      <c r="U76" s="6">
        <v>0</v>
      </c>
      <c r="V76" s="37">
        <v>0</v>
      </c>
      <c r="W76" s="6">
        <v>0</v>
      </c>
      <c r="X76" s="37">
        <v>0</v>
      </c>
      <c r="Y76" s="6">
        <v>0</v>
      </c>
      <c r="Z76" s="37">
        <v>0</v>
      </c>
      <c r="AA76" s="6">
        <v>0</v>
      </c>
      <c r="AB76" s="37">
        <v>2</v>
      </c>
      <c r="AC76" s="6">
        <v>12.121212121212121</v>
      </c>
      <c r="AD76" s="37">
        <v>1</v>
      </c>
      <c r="AE76" s="6">
        <v>8.6206896551724128</v>
      </c>
      <c r="AF76" s="37">
        <v>10</v>
      </c>
      <c r="AG76" s="6">
        <v>47.619047619047613</v>
      </c>
      <c r="AH76" s="16">
        <v>0</v>
      </c>
    </row>
    <row r="77" spans="2:34" s="1" customFormat="1" ht="12.75" x14ac:dyDescent="0.25">
      <c r="B77" s="15" t="s">
        <v>261</v>
      </c>
      <c r="C77" s="5" t="s">
        <v>159</v>
      </c>
      <c r="D77" s="37">
        <v>105</v>
      </c>
      <c r="E77" s="6">
        <v>4.8692264885920977</v>
      </c>
      <c r="F77" s="37">
        <v>3</v>
      </c>
      <c r="G77" s="6">
        <v>1.8137847642079807</v>
      </c>
      <c r="H77" s="37">
        <v>0</v>
      </c>
      <c r="I77" s="6">
        <v>0</v>
      </c>
      <c r="J77" s="37">
        <v>0</v>
      </c>
      <c r="K77" s="6">
        <v>0</v>
      </c>
      <c r="L77" s="37">
        <v>3</v>
      </c>
      <c r="M77" s="6">
        <v>1.5432098765432098</v>
      </c>
      <c r="N77" s="37">
        <v>1</v>
      </c>
      <c r="O77" s="6">
        <v>0.52192066805845505</v>
      </c>
      <c r="P77" s="37">
        <v>3</v>
      </c>
      <c r="Q77" s="6">
        <v>1.7371163867979154</v>
      </c>
      <c r="R77" s="37">
        <v>6</v>
      </c>
      <c r="S77" s="6">
        <v>3.7974683544303796</v>
      </c>
      <c r="T77" s="37">
        <v>2</v>
      </c>
      <c r="U77" s="6">
        <v>1.3063357282821686</v>
      </c>
      <c r="V77" s="37">
        <v>4</v>
      </c>
      <c r="W77" s="6">
        <v>2.8715003589375452</v>
      </c>
      <c r="X77" s="37">
        <v>4</v>
      </c>
      <c r="Y77" s="6">
        <v>2.8228652081863093</v>
      </c>
      <c r="Z77" s="37">
        <v>6</v>
      </c>
      <c r="AA77" s="6">
        <v>4.3923865300146412</v>
      </c>
      <c r="AB77" s="37">
        <v>8</v>
      </c>
      <c r="AC77" s="6">
        <v>7.2072072072072073</v>
      </c>
      <c r="AD77" s="37">
        <v>8</v>
      </c>
      <c r="AE77" s="6">
        <v>9.6618357487922708</v>
      </c>
      <c r="AF77" s="37">
        <v>57</v>
      </c>
      <c r="AG77" s="6">
        <v>36.09879670677644</v>
      </c>
      <c r="AH77" s="16">
        <v>0</v>
      </c>
    </row>
    <row r="78" spans="2:34" s="1" customFormat="1" ht="12.75" x14ac:dyDescent="0.25">
      <c r="B78" s="15" t="s">
        <v>262</v>
      </c>
      <c r="C78" s="5" t="s">
        <v>156</v>
      </c>
      <c r="D78" s="37">
        <v>158</v>
      </c>
      <c r="E78" s="6">
        <v>4.4277547360161424</v>
      </c>
      <c r="F78" s="37">
        <v>6</v>
      </c>
      <c r="G78" s="6">
        <v>2.0107238605898123</v>
      </c>
      <c r="H78" s="37">
        <v>1</v>
      </c>
      <c r="I78" s="6">
        <v>0.32776138970829238</v>
      </c>
      <c r="J78" s="37">
        <v>2</v>
      </c>
      <c r="K78" s="6">
        <v>0.62208398133748055</v>
      </c>
      <c r="L78" s="37">
        <v>5</v>
      </c>
      <c r="M78" s="6">
        <v>1.4806040864672787</v>
      </c>
      <c r="N78" s="37">
        <v>4</v>
      </c>
      <c r="O78" s="6">
        <v>1.2161751292186076</v>
      </c>
      <c r="P78" s="37">
        <v>4</v>
      </c>
      <c r="Q78" s="6">
        <v>1.3454423141607803</v>
      </c>
      <c r="R78" s="37">
        <v>2</v>
      </c>
      <c r="S78" s="6">
        <v>0.74934432371674786</v>
      </c>
      <c r="T78" s="37">
        <v>4</v>
      </c>
      <c r="U78" s="6">
        <v>1.6313213703099512</v>
      </c>
      <c r="V78" s="37">
        <v>3</v>
      </c>
      <c r="W78" s="6">
        <v>1.3850415512465375</v>
      </c>
      <c r="X78" s="37">
        <v>8</v>
      </c>
      <c r="Y78" s="6">
        <v>3.6680421824850984</v>
      </c>
      <c r="Z78" s="37">
        <v>10</v>
      </c>
      <c r="AA78" s="6">
        <v>4.8804294777940456</v>
      </c>
      <c r="AB78" s="37">
        <v>7</v>
      </c>
      <c r="AC78" s="6">
        <v>4.3263288009888754</v>
      </c>
      <c r="AD78" s="37">
        <v>11</v>
      </c>
      <c r="AE78" s="6">
        <v>9.0163934426229506</v>
      </c>
      <c r="AF78" s="37">
        <v>91</v>
      </c>
      <c r="AG78" s="6">
        <v>37.295081967213115</v>
      </c>
      <c r="AH78" s="16">
        <v>0</v>
      </c>
    </row>
    <row r="79" spans="2:34" s="1" customFormat="1" ht="12.75" x14ac:dyDescent="0.25">
      <c r="B79" s="15" t="s">
        <v>263</v>
      </c>
      <c r="C79" s="5" t="s">
        <v>85</v>
      </c>
      <c r="D79" s="37">
        <v>31</v>
      </c>
      <c r="E79" s="6">
        <v>6.1839218033113905</v>
      </c>
      <c r="F79" s="37">
        <v>1</v>
      </c>
      <c r="G79" s="6">
        <v>1.9762845849802371</v>
      </c>
      <c r="H79" s="37">
        <v>0</v>
      </c>
      <c r="I79" s="6">
        <v>0</v>
      </c>
      <c r="J79" s="37">
        <v>0</v>
      </c>
      <c r="K79" s="6">
        <v>0</v>
      </c>
      <c r="L79" s="37">
        <v>0</v>
      </c>
      <c r="M79" s="6">
        <v>0</v>
      </c>
      <c r="N79" s="37">
        <v>1</v>
      </c>
      <c r="O79" s="6">
        <v>2.5</v>
      </c>
      <c r="P79" s="37">
        <v>1</v>
      </c>
      <c r="Q79" s="6">
        <v>2.6595744680851063</v>
      </c>
      <c r="R79" s="37">
        <v>1</v>
      </c>
      <c r="S79" s="6">
        <v>2.6455026455026456</v>
      </c>
      <c r="T79" s="37">
        <v>3</v>
      </c>
      <c r="U79" s="6">
        <v>8.2872928176795568</v>
      </c>
      <c r="V79" s="37">
        <v>1</v>
      </c>
      <c r="W79" s="6">
        <v>3.4722222222222219</v>
      </c>
      <c r="X79" s="37">
        <v>0</v>
      </c>
      <c r="Y79" s="6">
        <v>0</v>
      </c>
      <c r="Z79" s="37">
        <v>0</v>
      </c>
      <c r="AA79" s="6">
        <v>0</v>
      </c>
      <c r="AB79" s="37">
        <v>3</v>
      </c>
      <c r="AC79" s="6">
        <v>14.778325123152708</v>
      </c>
      <c r="AD79" s="37">
        <v>1</v>
      </c>
      <c r="AE79" s="6">
        <v>5.5865921787709496</v>
      </c>
      <c r="AF79" s="37">
        <v>19</v>
      </c>
      <c r="AG79" s="6">
        <v>47.029702970297031</v>
      </c>
      <c r="AH79" s="16">
        <v>0</v>
      </c>
    </row>
    <row r="80" spans="2:34" s="1" customFormat="1" ht="12.75" x14ac:dyDescent="0.25">
      <c r="B80" s="15" t="s">
        <v>264</v>
      </c>
      <c r="C80" s="5" t="s">
        <v>86</v>
      </c>
      <c r="D80" s="37">
        <v>94</v>
      </c>
      <c r="E80" s="6">
        <v>6.8613138686131387</v>
      </c>
      <c r="F80" s="37">
        <v>6</v>
      </c>
      <c r="G80" s="6">
        <v>4.2075736325385691</v>
      </c>
      <c r="H80" s="37">
        <v>0</v>
      </c>
      <c r="I80" s="6">
        <v>0</v>
      </c>
      <c r="J80" s="37">
        <v>3</v>
      </c>
      <c r="K80" s="6">
        <v>2.0604395604395607</v>
      </c>
      <c r="L80" s="37">
        <v>3</v>
      </c>
      <c r="M80" s="6">
        <v>2.172338884866039</v>
      </c>
      <c r="N80" s="37">
        <v>8</v>
      </c>
      <c r="O80" s="6">
        <v>6.6555740432612316</v>
      </c>
      <c r="P80" s="37">
        <v>3</v>
      </c>
      <c r="Q80" s="6">
        <v>2.8222013170272815</v>
      </c>
      <c r="R80" s="37">
        <v>10</v>
      </c>
      <c r="S80" s="6">
        <v>10.298661174047375</v>
      </c>
      <c r="T80" s="37">
        <v>4</v>
      </c>
      <c r="U80" s="6">
        <v>4.6189376443418011</v>
      </c>
      <c r="V80" s="37">
        <v>5</v>
      </c>
      <c r="W80" s="6">
        <v>6.9637883008356543</v>
      </c>
      <c r="X80" s="37">
        <v>7</v>
      </c>
      <c r="Y80" s="6">
        <v>10.086455331412104</v>
      </c>
      <c r="Z80" s="37">
        <v>3</v>
      </c>
      <c r="AA80" s="6">
        <v>4.4843049327354256</v>
      </c>
      <c r="AB80" s="37">
        <v>2</v>
      </c>
      <c r="AC80" s="6">
        <v>3.5842293906810037</v>
      </c>
      <c r="AD80" s="37">
        <v>4</v>
      </c>
      <c r="AE80" s="6">
        <v>9.6385542168674707</v>
      </c>
      <c r="AF80" s="37">
        <v>36</v>
      </c>
      <c r="AG80" s="6">
        <v>42.857142857142854</v>
      </c>
      <c r="AH80" s="16">
        <v>0</v>
      </c>
    </row>
    <row r="81" spans="2:34" s="1" customFormat="1" ht="12.75" x14ac:dyDescent="0.25">
      <c r="B81" s="15" t="s">
        <v>265</v>
      </c>
      <c r="C81" s="5" t="s">
        <v>87</v>
      </c>
      <c r="D81" s="37">
        <v>230</v>
      </c>
      <c r="E81" s="6">
        <v>5.6057910258597579</v>
      </c>
      <c r="F81" s="37">
        <v>7</v>
      </c>
      <c r="G81" s="6">
        <v>2.1909233176838812</v>
      </c>
      <c r="H81" s="37">
        <v>0</v>
      </c>
      <c r="I81" s="6">
        <v>0</v>
      </c>
      <c r="J81" s="37">
        <v>1</v>
      </c>
      <c r="K81" s="6">
        <v>0.25025025025025027</v>
      </c>
      <c r="L81" s="37">
        <v>7</v>
      </c>
      <c r="M81" s="6">
        <v>1.7473789316025961</v>
      </c>
      <c r="N81" s="37">
        <v>3</v>
      </c>
      <c r="O81" s="6">
        <v>0.82667401488013226</v>
      </c>
      <c r="P81" s="37">
        <v>8</v>
      </c>
      <c r="Q81" s="6">
        <v>2.495321272613849</v>
      </c>
      <c r="R81" s="37">
        <v>3</v>
      </c>
      <c r="S81" s="6">
        <v>0.99900099900099903</v>
      </c>
      <c r="T81" s="37">
        <v>8</v>
      </c>
      <c r="U81" s="6">
        <v>2.8429282160625444</v>
      </c>
      <c r="V81" s="37">
        <v>4</v>
      </c>
      <c r="W81" s="6">
        <v>1.6927634363097757</v>
      </c>
      <c r="X81" s="37">
        <v>8</v>
      </c>
      <c r="Y81" s="6">
        <v>3.4828036569438394</v>
      </c>
      <c r="Z81" s="37">
        <v>18</v>
      </c>
      <c r="AA81" s="6">
        <v>7.9505300353356887</v>
      </c>
      <c r="AB81" s="37">
        <v>12</v>
      </c>
      <c r="AC81" s="6">
        <v>6.1068702290076331</v>
      </c>
      <c r="AD81" s="37">
        <v>11</v>
      </c>
      <c r="AE81" s="6">
        <v>7.0197830248883211</v>
      </c>
      <c r="AF81" s="37">
        <v>140</v>
      </c>
      <c r="AG81" s="6">
        <v>44.515103338632748</v>
      </c>
      <c r="AH81" s="16">
        <v>0</v>
      </c>
    </row>
    <row r="82" spans="2:34" s="4" customFormat="1" ht="18.75" customHeight="1" x14ac:dyDescent="0.25">
      <c r="B82" s="30" t="s">
        <v>266</v>
      </c>
      <c r="C82" s="31" t="s">
        <v>88</v>
      </c>
      <c r="D82" s="36">
        <v>3035</v>
      </c>
      <c r="E82" s="25">
        <v>4.5873431650098322</v>
      </c>
      <c r="F82" s="36">
        <v>91</v>
      </c>
      <c r="G82" s="25">
        <v>1.8563472797372556</v>
      </c>
      <c r="H82" s="36">
        <v>6</v>
      </c>
      <c r="I82" s="25">
        <v>0.12116561319897413</v>
      </c>
      <c r="J82" s="36">
        <v>11</v>
      </c>
      <c r="K82" s="25">
        <v>0.2127083575047376</v>
      </c>
      <c r="L82" s="36">
        <v>59</v>
      </c>
      <c r="M82" s="24">
        <v>1.0640984020488402</v>
      </c>
      <c r="N82" s="36">
        <v>59</v>
      </c>
      <c r="O82" s="25">
        <v>1.0536278729217636</v>
      </c>
      <c r="P82" s="36">
        <v>64</v>
      </c>
      <c r="Q82" s="25">
        <v>1.2252790381559551</v>
      </c>
      <c r="R82" s="36">
        <v>54</v>
      </c>
      <c r="S82" s="25">
        <v>1.1070337645298183</v>
      </c>
      <c r="T82" s="36">
        <v>62</v>
      </c>
      <c r="U82" s="24">
        <v>1.3316723226942737</v>
      </c>
      <c r="V82" s="36">
        <v>65</v>
      </c>
      <c r="W82" s="25">
        <v>1.5773636187148128</v>
      </c>
      <c r="X82" s="36">
        <v>83</v>
      </c>
      <c r="Y82" s="25">
        <v>2.0034759100125519</v>
      </c>
      <c r="Z82" s="36">
        <v>110</v>
      </c>
      <c r="AA82" s="24">
        <v>2.6675073356451731</v>
      </c>
      <c r="AB82" s="36">
        <v>142</v>
      </c>
      <c r="AC82" s="25">
        <v>3.9142179833507909</v>
      </c>
      <c r="AD82" s="36">
        <v>200</v>
      </c>
      <c r="AE82" s="25">
        <v>6.6916488222698076</v>
      </c>
      <c r="AF82" s="36">
        <v>2029</v>
      </c>
      <c r="AG82" s="24">
        <v>32.569786667094725</v>
      </c>
      <c r="AH82" s="29">
        <v>0</v>
      </c>
    </row>
    <row r="83" spans="2:34" s="1" customFormat="1" ht="12.75" x14ac:dyDescent="0.25">
      <c r="B83" s="15" t="s">
        <v>267</v>
      </c>
      <c r="C83" s="5" t="s">
        <v>89</v>
      </c>
      <c r="D83" s="37">
        <v>118</v>
      </c>
      <c r="E83" s="6">
        <v>5.7738415618730734</v>
      </c>
      <c r="F83" s="37">
        <v>2</v>
      </c>
      <c r="G83" s="6">
        <v>1.4947683109118086</v>
      </c>
      <c r="H83" s="37">
        <v>0</v>
      </c>
      <c r="I83" s="6">
        <v>0</v>
      </c>
      <c r="J83" s="37">
        <v>1</v>
      </c>
      <c r="K83" s="6">
        <v>0.58823529411764697</v>
      </c>
      <c r="L83" s="37">
        <v>2</v>
      </c>
      <c r="M83" s="6">
        <v>1.1627906976744187</v>
      </c>
      <c r="N83" s="37">
        <v>1</v>
      </c>
      <c r="O83" s="6">
        <v>0.66979236436704614</v>
      </c>
      <c r="P83" s="37">
        <v>0</v>
      </c>
      <c r="Q83" s="6">
        <v>0</v>
      </c>
      <c r="R83" s="37">
        <v>2</v>
      </c>
      <c r="S83" s="6">
        <v>1.5686274509803921</v>
      </c>
      <c r="T83" s="37">
        <v>4</v>
      </c>
      <c r="U83" s="6">
        <v>2.8901734104046239</v>
      </c>
      <c r="V83" s="37">
        <v>5</v>
      </c>
      <c r="W83" s="6">
        <v>3.7850113550340652</v>
      </c>
      <c r="X83" s="37">
        <v>3</v>
      </c>
      <c r="Y83" s="6">
        <v>2.2848438690022852</v>
      </c>
      <c r="Z83" s="37">
        <v>4</v>
      </c>
      <c r="AA83" s="6">
        <v>3.0441400304414001</v>
      </c>
      <c r="AB83" s="37">
        <v>6</v>
      </c>
      <c r="AC83" s="6">
        <v>4.7355958958168909</v>
      </c>
      <c r="AD83" s="37">
        <v>7</v>
      </c>
      <c r="AE83" s="6">
        <v>6.1837455830388688</v>
      </c>
      <c r="AF83" s="37">
        <v>81</v>
      </c>
      <c r="AG83" s="6">
        <v>33.526490066225165</v>
      </c>
      <c r="AH83" s="16">
        <v>0</v>
      </c>
    </row>
    <row r="84" spans="2:34" s="1" customFormat="1" ht="12.75" x14ac:dyDescent="0.25">
      <c r="B84" s="15" t="s">
        <v>268</v>
      </c>
      <c r="C84" s="5" t="s">
        <v>90</v>
      </c>
      <c r="D84" s="37">
        <v>19</v>
      </c>
      <c r="E84" s="6">
        <v>4.1304347826086953</v>
      </c>
      <c r="F84" s="37">
        <v>0</v>
      </c>
      <c r="G84" s="6">
        <v>0</v>
      </c>
      <c r="H84" s="37">
        <v>0</v>
      </c>
      <c r="I84" s="6">
        <v>0</v>
      </c>
      <c r="J84" s="37">
        <v>0</v>
      </c>
      <c r="K84" s="6">
        <v>0</v>
      </c>
      <c r="L84" s="37">
        <v>0</v>
      </c>
      <c r="M84" s="6">
        <v>0</v>
      </c>
      <c r="N84" s="37">
        <v>0</v>
      </c>
      <c r="O84" s="6">
        <v>0</v>
      </c>
      <c r="P84" s="37">
        <v>0</v>
      </c>
      <c r="Q84" s="6">
        <v>0</v>
      </c>
      <c r="R84" s="37">
        <v>1</v>
      </c>
      <c r="S84" s="6">
        <v>3.2573289902280131</v>
      </c>
      <c r="T84" s="37">
        <v>1</v>
      </c>
      <c r="U84" s="6">
        <v>3.4129692832764507</v>
      </c>
      <c r="V84" s="37">
        <v>0</v>
      </c>
      <c r="W84" s="6">
        <v>0</v>
      </c>
      <c r="X84" s="37">
        <v>0</v>
      </c>
      <c r="Y84" s="6">
        <v>0</v>
      </c>
      <c r="Z84" s="37">
        <v>1</v>
      </c>
      <c r="AA84" s="6">
        <v>3.4965034965034967</v>
      </c>
      <c r="AB84" s="37">
        <v>1</v>
      </c>
      <c r="AC84" s="6">
        <v>3.7735849056603774</v>
      </c>
      <c r="AD84" s="37">
        <v>3</v>
      </c>
      <c r="AE84" s="6">
        <v>13.888888888888888</v>
      </c>
      <c r="AF84" s="37">
        <v>12</v>
      </c>
      <c r="AG84" s="6">
        <v>23.076923076923077</v>
      </c>
      <c r="AH84" s="16">
        <v>0</v>
      </c>
    </row>
    <row r="85" spans="2:34" s="1" customFormat="1" ht="12.75" x14ac:dyDescent="0.25">
      <c r="B85" s="15" t="s">
        <v>269</v>
      </c>
      <c r="C85" s="5" t="s">
        <v>91</v>
      </c>
      <c r="D85" s="37">
        <v>42</v>
      </c>
      <c r="E85" s="6">
        <v>5.4047098185561708</v>
      </c>
      <c r="F85" s="37">
        <v>0</v>
      </c>
      <c r="G85" s="6">
        <v>0</v>
      </c>
      <c r="H85" s="37">
        <v>0</v>
      </c>
      <c r="I85" s="6">
        <v>0</v>
      </c>
      <c r="J85" s="37">
        <v>0</v>
      </c>
      <c r="K85" s="6">
        <v>0</v>
      </c>
      <c r="L85" s="37">
        <v>4</v>
      </c>
      <c r="M85" s="6">
        <v>5.4719562243502047</v>
      </c>
      <c r="N85" s="37">
        <v>0</v>
      </c>
      <c r="O85" s="6">
        <v>0</v>
      </c>
      <c r="P85" s="37">
        <v>1</v>
      </c>
      <c r="Q85" s="6">
        <v>1.9685039370078741</v>
      </c>
      <c r="R85" s="37">
        <v>0</v>
      </c>
      <c r="S85" s="6">
        <v>0</v>
      </c>
      <c r="T85" s="37">
        <v>2</v>
      </c>
      <c r="U85" s="6">
        <v>4.0650406504065044</v>
      </c>
      <c r="V85" s="37">
        <v>0</v>
      </c>
      <c r="W85" s="6">
        <v>0</v>
      </c>
      <c r="X85" s="37">
        <v>0</v>
      </c>
      <c r="Y85" s="6">
        <v>0</v>
      </c>
      <c r="Z85" s="37">
        <v>4</v>
      </c>
      <c r="AA85" s="6">
        <v>9.6852300242130749</v>
      </c>
      <c r="AB85" s="37">
        <v>2</v>
      </c>
      <c r="AC85" s="6">
        <v>5.333333333333333</v>
      </c>
      <c r="AD85" s="37">
        <v>4</v>
      </c>
      <c r="AE85" s="6">
        <v>11.869436201780417</v>
      </c>
      <c r="AF85" s="37">
        <v>25</v>
      </c>
      <c r="AG85" s="6">
        <v>33.783783783783782</v>
      </c>
      <c r="AH85" s="16">
        <v>0</v>
      </c>
    </row>
    <row r="86" spans="2:34" s="1" customFormat="1" ht="12.75" x14ac:dyDescent="0.25">
      <c r="B86" s="15" t="s">
        <v>270</v>
      </c>
      <c r="C86" s="5" t="s">
        <v>93</v>
      </c>
      <c r="D86" s="37">
        <v>92</v>
      </c>
      <c r="E86" s="6">
        <v>5.8722154847769197</v>
      </c>
      <c r="F86" s="37">
        <v>2</v>
      </c>
      <c r="G86" s="6">
        <v>1.3783597518952446</v>
      </c>
      <c r="H86" s="37">
        <v>0</v>
      </c>
      <c r="I86" s="6">
        <v>0</v>
      </c>
      <c r="J86" s="37">
        <v>0</v>
      </c>
      <c r="K86" s="6">
        <v>0</v>
      </c>
      <c r="L86" s="37">
        <v>0</v>
      </c>
      <c r="M86" s="6">
        <v>0</v>
      </c>
      <c r="N86" s="37">
        <v>0</v>
      </c>
      <c r="O86" s="6">
        <v>0</v>
      </c>
      <c r="P86" s="37">
        <v>2</v>
      </c>
      <c r="Q86" s="6">
        <v>1.953125</v>
      </c>
      <c r="R86" s="37">
        <v>2</v>
      </c>
      <c r="S86" s="6">
        <v>2.0554984583761562</v>
      </c>
      <c r="T86" s="37">
        <v>4</v>
      </c>
      <c r="U86" s="6">
        <v>4.188481675392671</v>
      </c>
      <c r="V86" s="37">
        <v>2</v>
      </c>
      <c r="W86" s="6">
        <v>2.3201856148491879</v>
      </c>
      <c r="X86" s="37">
        <v>1</v>
      </c>
      <c r="Y86" s="6">
        <v>1.1123470522803114</v>
      </c>
      <c r="Z86" s="37">
        <v>3</v>
      </c>
      <c r="AA86" s="6">
        <v>3.1545741324921135</v>
      </c>
      <c r="AB86" s="37">
        <v>4</v>
      </c>
      <c r="AC86" s="6">
        <v>4.5351473922902494</v>
      </c>
      <c r="AD86" s="37">
        <v>5</v>
      </c>
      <c r="AE86" s="6">
        <v>6.7024128686327078</v>
      </c>
      <c r="AF86" s="37">
        <v>67</v>
      </c>
      <c r="AG86" s="6">
        <v>38.285714285714285</v>
      </c>
      <c r="AH86" s="16">
        <v>0</v>
      </c>
    </row>
    <row r="87" spans="2:34" s="1" customFormat="1" ht="12.75" x14ac:dyDescent="0.25">
      <c r="B87" s="15" t="s">
        <v>271</v>
      </c>
      <c r="C87" s="5" t="s">
        <v>94</v>
      </c>
      <c r="D87" s="37">
        <v>27</v>
      </c>
      <c r="E87" s="6">
        <v>5.5865921787709496</v>
      </c>
      <c r="F87" s="37">
        <v>0</v>
      </c>
      <c r="G87" s="6">
        <v>0</v>
      </c>
      <c r="H87" s="37">
        <v>0</v>
      </c>
      <c r="I87" s="6">
        <v>0</v>
      </c>
      <c r="J87" s="37">
        <v>0</v>
      </c>
      <c r="K87" s="6">
        <v>0</v>
      </c>
      <c r="L87" s="37">
        <v>0</v>
      </c>
      <c r="M87" s="6">
        <v>0</v>
      </c>
      <c r="N87" s="37">
        <v>1</v>
      </c>
      <c r="O87" s="6">
        <v>2.9325513196480939</v>
      </c>
      <c r="P87" s="37">
        <v>2</v>
      </c>
      <c r="Q87" s="6">
        <v>7.1428571428571423</v>
      </c>
      <c r="R87" s="37">
        <v>0</v>
      </c>
      <c r="S87" s="6">
        <v>0</v>
      </c>
      <c r="T87" s="37">
        <v>1</v>
      </c>
      <c r="U87" s="6">
        <v>3.278688524590164</v>
      </c>
      <c r="V87" s="37">
        <v>1</v>
      </c>
      <c r="W87" s="6">
        <v>3.1948881789137378</v>
      </c>
      <c r="X87" s="37">
        <v>0</v>
      </c>
      <c r="Y87" s="6">
        <v>0</v>
      </c>
      <c r="Z87" s="37">
        <v>0</v>
      </c>
      <c r="AA87" s="6">
        <v>0</v>
      </c>
      <c r="AB87" s="37">
        <v>1</v>
      </c>
      <c r="AC87" s="6">
        <v>3.225806451612903</v>
      </c>
      <c r="AD87" s="37">
        <v>1</v>
      </c>
      <c r="AE87" s="6">
        <v>3.7735849056603774</v>
      </c>
      <c r="AF87" s="37">
        <v>20</v>
      </c>
      <c r="AG87" s="6">
        <v>33.613445378151262</v>
      </c>
      <c r="AH87" s="16">
        <v>0</v>
      </c>
    </row>
    <row r="88" spans="2:34" s="1" customFormat="1" ht="12.75" x14ac:dyDescent="0.25">
      <c r="B88" s="15" t="s">
        <v>272</v>
      </c>
      <c r="C88" s="5" t="s">
        <v>92</v>
      </c>
      <c r="D88" s="37">
        <v>186</v>
      </c>
      <c r="E88" s="6">
        <v>3.2002752924982794</v>
      </c>
      <c r="F88" s="37">
        <v>9</v>
      </c>
      <c r="G88" s="6">
        <v>1.8781302170283807</v>
      </c>
      <c r="H88" s="37">
        <v>0</v>
      </c>
      <c r="I88" s="6">
        <v>0</v>
      </c>
      <c r="J88" s="37">
        <v>0</v>
      </c>
      <c r="K88" s="6">
        <v>0</v>
      </c>
      <c r="L88" s="37">
        <v>3</v>
      </c>
      <c r="M88" s="6">
        <v>0.59796691249750844</v>
      </c>
      <c r="N88" s="37">
        <v>2</v>
      </c>
      <c r="O88" s="6">
        <v>0.38240917782026768</v>
      </c>
      <c r="P88" s="37">
        <v>3</v>
      </c>
      <c r="Q88" s="6">
        <v>0.60386473429951693</v>
      </c>
      <c r="R88" s="37">
        <v>6</v>
      </c>
      <c r="S88" s="6">
        <v>1.2989824637367395</v>
      </c>
      <c r="T88" s="37">
        <v>0</v>
      </c>
      <c r="U88" s="6">
        <v>0</v>
      </c>
      <c r="V88" s="37">
        <v>3</v>
      </c>
      <c r="W88" s="6">
        <v>0.80536912751677847</v>
      </c>
      <c r="X88" s="37">
        <v>9</v>
      </c>
      <c r="Y88" s="6">
        <v>2.5589991470002844</v>
      </c>
      <c r="Z88" s="37">
        <v>8</v>
      </c>
      <c r="AA88" s="6">
        <v>2.4286581663630846</v>
      </c>
      <c r="AB88" s="37">
        <v>6</v>
      </c>
      <c r="AC88" s="6">
        <v>2.150537634408602</v>
      </c>
      <c r="AD88" s="37">
        <v>11</v>
      </c>
      <c r="AE88" s="6">
        <v>4.8802129547471162</v>
      </c>
      <c r="AF88" s="37">
        <v>126</v>
      </c>
      <c r="AG88" s="6">
        <v>29.58440948579479</v>
      </c>
      <c r="AH88" s="16">
        <v>0</v>
      </c>
    </row>
    <row r="89" spans="2:34" s="1" customFormat="1" ht="12.75" x14ac:dyDescent="0.25">
      <c r="B89" s="15" t="s">
        <v>273</v>
      </c>
      <c r="C89" s="5" t="s">
        <v>102</v>
      </c>
      <c r="D89" s="37">
        <v>115</v>
      </c>
      <c r="E89" s="6">
        <v>3.2987206700705638</v>
      </c>
      <c r="F89" s="37">
        <v>5</v>
      </c>
      <c r="G89" s="6">
        <v>1.4749262536873156</v>
      </c>
      <c r="H89" s="37">
        <v>0</v>
      </c>
      <c r="I89" s="6">
        <v>0</v>
      </c>
      <c r="J89" s="37">
        <v>1</v>
      </c>
      <c r="K89" s="6">
        <v>0.31857279388340237</v>
      </c>
      <c r="L89" s="37">
        <v>5</v>
      </c>
      <c r="M89" s="6">
        <v>1.6276041666666667</v>
      </c>
      <c r="N89" s="37">
        <v>3</v>
      </c>
      <c r="O89" s="6">
        <v>1.0348395998620215</v>
      </c>
      <c r="P89" s="37">
        <v>2</v>
      </c>
      <c r="Q89" s="6">
        <v>0.77821011673151752</v>
      </c>
      <c r="R89" s="37">
        <v>6</v>
      </c>
      <c r="S89" s="6">
        <v>2.5706940874035986</v>
      </c>
      <c r="T89" s="37">
        <v>5</v>
      </c>
      <c r="U89" s="6">
        <v>2.2512381809995494</v>
      </c>
      <c r="V89" s="37">
        <v>4</v>
      </c>
      <c r="W89" s="6">
        <v>2.0181634712411705</v>
      </c>
      <c r="X89" s="37">
        <v>3</v>
      </c>
      <c r="Y89" s="6">
        <v>1.4910536779324055</v>
      </c>
      <c r="Z89" s="37">
        <v>5</v>
      </c>
      <c r="AA89" s="6">
        <v>2.5316455696202533</v>
      </c>
      <c r="AB89" s="37">
        <v>4</v>
      </c>
      <c r="AC89" s="6">
        <v>2.3966446974236071</v>
      </c>
      <c r="AD89" s="37">
        <v>5</v>
      </c>
      <c r="AE89" s="6">
        <v>3.6576444769568397</v>
      </c>
      <c r="AF89" s="37">
        <v>67</v>
      </c>
      <c r="AG89" s="6">
        <v>22.673434856175973</v>
      </c>
      <c r="AH89" s="16">
        <v>0</v>
      </c>
    </row>
    <row r="90" spans="2:34" s="1" customFormat="1" ht="12.75" x14ac:dyDescent="0.25">
      <c r="B90" s="15" t="s">
        <v>274</v>
      </c>
      <c r="C90" s="5" t="s">
        <v>103</v>
      </c>
      <c r="D90" s="37">
        <v>83</v>
      </c>
      <c r="E90" s="6">
        <v>7.9830720400115416</v>
      </c>
      <c r="F90" s="37">
        <v>5</v>
      </c>
      <c r="G90" s="6">
        <v>4.7080979284369109</v>
      </c>
      <c r="H90" s="37">
        <v>0</v>
      </c>
      <c r="I90" s="6">
        <v>0</v>
      </c>
      <c r="J90" s="37">
        <v>0</v>
      </c>
      <c r="K90" s="6">
        <v>0</v>
      </c>
      <c r="L90" s="37">
        <v>2</v>
      </c>
      <c r="M90" s="6">
        <v>2.2421524663677128</v>
      </c>
      <c r="N90" s="37">
        <v>1</v>
      </c>
      <c r="O90" s="6">
        <v>1.2706480304955527</v>
      </c>
      <c r="P90" s="37">
        <v>0</v>
      </c>
      <c r="Q90" s="6">
        <v>0</v>
      </c>
      <c r="R90" s="37">
        <v>3</v>
      </c>
      <c r="S90" s="6">
        <v>4.815409309791332</v>
      </c>
      <c r="T90" s="37">
        <v>1</v>
      </c>
      <c r="U90" s="6">
        <v>1.669449081803005</v>
      </c>
      <c r="V90" s="37">
        <v>1</v>
      </c>
      <c r="W90" s="6">
        <v>1.8248175182481752</v>
      </c>
      <c r="X90" s="37">
        <v>2</v>
      </c>
      <c r="Y90" s="6">
        <v>3.4305317324185247</v>
      </c>
      <c r="Z90" s="37">
        <v>3</v>
      </c>
      <c r="AA90" s="6">
        <v>5.0083472454090145</v>
      </c>
      <c r="AB90" s="37">
        <v>5</v>
      </c>
      <c r="AC90" s="6">
        <v>9.1575091575091587</v>
      </c>
      <c r="AD90" s="37">
        <v>8</v>
      </c>
      <c r="AE90" s="6">
        <v>16.985138004246284</v>
      </c>
      <c r="AF90" s="37">
        <v>52</v>
      </c>
      <c r="AG90" s="6">
        <v>49.665711556829038</v>
      </c>
      <c r="AH90" s="16">
        <v>0</v>
      </c>
    </row>
    <row r="91" spans="2:34" s="1" customFormat="1" ht="12.75" x14ac:dyDescent="0.25">
      <c r="B91" s="15" t="s">
        <v>275</v>
      </c>
      <c r="C91" s="5" t="s">
        <v>110</v>
      </c>
      <c r="D91" s="37">
        <v>155</v>
      </c>
      <c r="E91" s="6">
        <v>2.8791678276214361</v>
      </c>
      <c r="F91" s="37">
        <v>8</v>
      </c>
      <c r="G91" s="6">
        <v>2.177463255307567</v>
      </c>
      <c r="H91" s="37">
        <v>1</v>
      </c>
      <c r="I91" s="6">
        <v>0.28312570781426954</v>
      </c>
      <c r="J91" s="37">
        <v>0</v>
      </c>
      <c r="K91" s="6">
        <v>0</v>
      </c>
      <c r="L91" s="37">
        <v>3</v>
      </c>
      <c r="M91" s="6">
        <v>0.7190795781399808</v>
      </c>
      <c r="N91" s="37">
        <v>1</v>
      </c>
      <c r="O91" s="6">
        <v>0.218435998252512</v>
      </c>
      <c r="P91" s="37">
        <v>2</v>
      </c>
      <c r="Q91" s="6">
        <v>0.44692737430167601</v>
      </c>
      <c r="R91" s="37">
        <v>0</v>
      </c>
      <c r="S91" s="6">
        <v>0</v>
      </c>
      <c r="T91" s="37">
        <v>1</v>
      </c>
      <c r="U91" s="6">
        <v>0.25680534155110429</v>
      </c>
      <c r="V91" s="37">
        <v>2</v>
      </c>
      <c r="W91" s="6">
        <v>0.57736720554272514</v>
      </c>
      <c r="X91" s="37">
        <v>3</v>
      </c>
      <c r="Y91" s="6">
        <v>0.85227272727272718</v>
      </c>
      <c r="Z91" s="37">
        <v>5</v>
      </c>
      <c r="AA91" s="6">
        <v>1.4297969688304262</v>
      </c>
      <c r="AB91" s="37">
        <v>8</v>
      </c>
      <c r="AC91" s="6">
        <v>2.6084121291164002</v>
      </c>
      <c r="AD91" s="37">
        <v>9</v>
      </c>
      <c r="AE91" s="6">
        <v>3.5349567949725058</v>
      </c>
      <c r="AF91" s="37">
        <v>112</v>
      </c>
      <c r="AG91" s="6">
        <v>19.861677602411774</v>
      </c>
      <c r="AH91" s="16">
        <v>0</v>
      </c>
    </row>
    <row r="92" spans="2:34" s="1" customFormat="1" ht="12.75" x14ac:dyDescent="0.25">
      <c r="B92" s="15" t="s">
        <v>276</v>
      </c>
      <c r="C92" s="5" t="s">
        <v>95</v>
      </c>
      <c r="D92" s="37">
        <v>56</v>
      </c>
      <c r="E92" s="6">
        <v>6.8267706936486645</v>
      </c>
      <c r="F92" s="37">
        <v>2</v>
      </c>
      <c r="G92" s="6">
        <v>3.4965034965034967</v>
      </c>
      <c r="H92" s="37">
        <v>0</v>
      </c>
      <c r="I92" s="6">
        <v>0</v>
      </c>
      <c r="J92" s="37">
        <v>1</v>
      </c>
      <c r="K92" s="6">
        <v>1.6778523489932886</v>
      </c>
      <c r="L92" s="37">
        <v>1</v>
      </c>
      <c r="M92" s="6">
        <v>1.5527950310559004</v>
      </c>
      <c r="N92" s="37">
        <v>1</v>
      </c>
      <c r="O92" s="6">
        <v>1.4836795252225521</v>
      </c>
      <c r="P92" s="37">
        <v>1</v>
      </c>
      <c r="Q92" s="6">
        <v>1.5649452269170578</v>
      </c>
      <c r="R92" s="37">
        <v>0</v>
      </c>
      <c r="S92" s="6">
        <v>0</v>
      </c>
      <c r="T92" s="37">
        <v>2</v>
      </c>
      <c r="U92" s="6">
        <v>3.6231884057971016</v>
      </c>
      <c r="V92" s="37">
        <v>1</v>
      </c>
      <c r="W92" s="6">
        <v>1.9880715705765406</v>
      </c>
      <c r="X92" s="37">
        <v>0</v>
      </c>
      <c r="Y92" s="6">
        <v>0</v>
      </c>
      <c r="Z92" s="37">
        <v>1</v>
      </c>
      <c r="AA92" s="6">
        <v>1.8148820326678765</v>
      </c>
      <c r="AB92" s="37">
        <v>4</v>
      </c>
      <c r="AC92" s="6">
        <v>8.2135523613963048</v>
      </c>
      <c r="AD92" s="37">
        <v>0</v>
      </c>
      <c r="AE92" s="6">
        <v>0</v>
      </c>
      <c r="AF92" s="37">
        <v>42</v>
      </c>
      <c r="AG92" s="6">
        <v>46.927374301675975</v>
      </c>
      <c r="AH92" s="16">
        <v>0</v>
      </c>
    </row>
    <row r="93" spans="2:34" s="1" customFormat="1" ht="12.75" x14ac:dyDescent="0.25">
      <c r="B93" s="15" t="s">
        <v>277</v>
      </c>
      <c r="C93" s="5" t="s">
        <v>96</v>
      </c>
      <c r="D93" s="37">
        <v>236</v>
      </c>
      <c r="E93" s="6">
        <v>3.7227497870460926</v>
      </c>
      <c r="F93" s="37">
        <v>3</v>
      </c>
      <c r="G93" s="6">
        <v>0.76923076923076927</v>
      </c>
      <c r="H93" s="37">
        <v>0</v>
      </c>
      <c r="I93" s="6">
        <v>0</v>
      </c>
      <c r="J93" s="37">
        <v>0</v>
      </c>
      <c r="K93" s="6">
        <v>0</v>
      </c>
      <c r="L93" s="37">
        <v>2</v>
      </c>
      <c r="M93" s="6">
        <v>0.3769317753486619</v>
      </c>
      <c r="N93" s="37">
        <v>5</v>
      </c>
      <c r="O93" s="6">
        <v>0.8947745168217609</v>
      </c>
      <c r="P93" s="37">
        <v>8</v>
      </c>
      <c r="Q93" s="6">
        <v>1.5319800842589046</v>
      </c>
      <c r="R93" s="37">
        <v>7</v>
      </c>
      <c r="S93" s="6">
        <v>1.4435966178593524</v>
      </c>
      <c r="T93" s="37">
        <v>2</v>
      </c>
      <c r="U93" s="6">
        <v>0.42983021706425961</v>
      </c>
      <c r="V93" s="37">
        <v>4</v>
      </c>
      <c r="W93" s="6">
        <v>0.97799511002444983</v>
      </c>
      <c r="X93" s="37">
        <v>6</v>
      </c>
      <c r="Y93" s="6">
        <v>1.4580801944106927</v>
      </c>
      <c r="Z93" s="37">
        <v>10</v>
      </c>
      <c r="AA93" s="6">
        <v>2.4021138601969736</v>
      </c>
      <c r="AB93" s="37">
        <v>13</v>
      </c>
      <c r="AC93" s="6">
        <v>3.5192203573362209</v>
      </c>
      <c r="AD93" s="37">
        <v>25</v>
      </c>
      <c r="AE93" s="6">
        <v>8.2182774490466795</v>
      </c>
      <c r="AF93" s="37">
        <v>151</v>
      </c>
      <c r="AG93" s="6">
        <v>25.794328664161256</v>
      </c>
      <c r="AH93" s="16">
        <v>0</v>
      </c>
    </row>
    <row r="94" spans="2:34" s="1" customFormat="1" ht="12.75" x14ac:dyDescent="0.25">
      <c r="B94" s="15" t="s">
        <v>278</v>
      </c>
      <c r="C94" s="5" t="s">
        <v>97</v>
      </c>
      <c r="D94" s="37">
        <v>44</v>
      </c>
      <c r="E94" s="6">
        <v>2.0877817319098457</v>
      </c>
      <c r="F94" s="37">
        <v>2</v>
      </c>
      <c r="G94" s="6">
        <v>1.2828736369467606</v>
      </c>
      <c r="H94" s="37">
        <v>0</v>
      </c>
      <c r="I94" s="6">
        <v>0</v>
      </c>
      <c r="J94" s="37">
        <v>0</v>
      </c>
      <c r="K94" s="6">
        <v>0</v>
      </c>
      <c r="L94" s="37">
        <v>1</v>
      </c>
      <c r="M94" s="6">
        <v>0.52029136316337155</v>
      </c>
      <c r="N94" s="37">
        <v>5</v>
      </c>
      <c r="O94" s="6">
        <v>2.6178010471204192</v>
      </c>
      <c r="P94" s="37">
        <v>0</v>
      </c>
      <c r="Q94" s="6">
        <v>0</v>
      </c>
      <c r="R94" s="37">
        <v>0</v>
      </c>
      <c r="S94" s="6">
        <v>0</v>
      </c>
      <c r="T94" s="37">
        <v>1</v>
      </c>
      <c r="U94" s="6">
        <v>0.70077084793272593</v>
      </c>
      <c r="V94" s="37">
        <v>1</v>
      </c>
      <c r="W94" s="6">
        <v>0.77399380804953566</v>
      </c>
      <c r="X94" s="37">
        <v>1</v>
      </c>
      <c r="Y94" s="6">
        <v>0.75872534142640369</v>
      </c>
      <c r="Z94" s="37">
        <v>2</v>
      </c>
      <c r="AA94" s="6">
        <v>1.5313935681470139</v>
      </c>
      <c r="AB94" s="37">
        <v>5</v>
      </c>
      <c r="AC94" s="6">
        <v>4.4326241134751774</v>
      </c>
      <c r="AD94" s="37">
        <v>1</v>
      </c>
      <c r="AE94" s="6">
        <v>1.1135857461024499</v>
      </c>
      <c r="AF94" s="37">
        <v>25</v>
      </c>
      <c r="AG94" s="6">
        <v>14.749262536873156</v>
      </c>
      <c r="AH94" s="16">
        <v>0</v>
      </c>
    </row>
    <row r="95" spans="2:34" s="1" customFormat="1" ht="12.75" x14ac:dyDescent="0.25">
      <c r="B95" s="15" t="s">
        <v>279</v>
      </c>
      <c r="C95" s="5" t="s">
        <v>98</v>
      </c>
      <c r="D95" s="37">
        <v>290</v>
      </c>
      <c r="E95" s="6">
        <v>4.5861403675238002</v>
      </c>
      <c r="F95" s="37">
        <v>9</v>
      </c>
      <c r="G95" s="6">
        <v>1.8189167340339532</v>
      </c>
      <c r="H95" s="37">
        <v>0</v>
      </c>
      <c r="I95" s="6">
        <v>0</v>
      </c>
      <c r="J95" s="37">
        <v>1</v>
      </c>
      <c r="K95" s="6">
        <v>0.19786307874950534</v>
      </c>
      <c r="L95" s="37">
        <v>7</v>
      </c>
      <c r="M95" s="6">
        <v>1.2701868989294141</v>
      </c>
      <c r="N95" s="37">
        <v>8</v>
      </c>
      <c r="O95" s="6">
        <v>1.3915463558879806</v>
      </c>
      <c r="P95" s="37">
        <v>1</v>
      </c>
      <c r="Q95" s="6">
        <v>0.18625442354255914</v>
      </c>
      <c r="R95" s="37">
        <v>3</v>
      </c>
      <c r="S95" s="6">
        <v>0.61450225317492835</v>
      </c>
      <c r="T95" s="37">
        <v>2</v>
      </c>
      <c r="U95" s="6">
        <v>0.44062568847763822</v>
      </c>
      <c r="V95" s="37">
        <v>6</v>
      </c>
      <c r="W95" s="6">
        <v>1.5263291783261257</v>
      </c>
      <c r="X95" s="37">
        <v>9</v>
      </c>
      <c r="Y95" s="6">
        <v>2.3065094823167609</v>
      </c>
      <c r="Z95" s="37">
        <v>11</v>
      </c>
      <c r="AA95" s="6">
        <v>2.8841111693759833</v>
      </c>
      <c r="AB95" s="37">
        <v>16</v>
      </c>
      <c r="AC95" s="6">
        <v>4.9828713796325133</v>
      </c>
      <c r="AD95" s="37">
        <v>19</v>
      </c>
      <c r="AE95" s="6">
        <v>7.569721115537849</v>
      </c>
      <c r="AF95" s="37">
        <v>198</v>
      </c>
      <c r="AG95" s="6">
        <v>40.441176470588239</v>
      </c>
      <c r="AH95" s="16">
        <v>0</v>
      </c>
    </row>
    <row r="96" spans="2:34" s="1" customFormat="1" ht="12.75" x14ac:dyDescent="0.25">
      <c r="B96" s="15" t="s">
        <v>280</v>
      </c>
      <c r="C96" s="5" t="s">
        <v>99</v>
      </c>
      <c r="D96" s="37">
        <v>93</v>
      </c>
      <c r="E96" s="6">
        <v>9.0696313633703927</v>
      </c>
      <c r="F96" s="37">
        <v>2</v>
      </c>
      <c r="G96" s="6">
        <v>2.3923444976076556</v>
      </c>
      <c r="H96" s="37">
        <v>0</v>
      </c>
      <c r="I96" s="6">
        <v>0</v>
      </c>
      <c r="J96" s="37">
        <v>0</v>
      </c>
      <c r="K96" s="6">
        <v>0</v>
      </c>
      <c r="L96" s="37">
        <v>0</v>
      </c>
      <c r="M96" s="6">
        <v>0</v>
      </c>
      <c r="N96" s="37">
        <v>1</v>
      </c>
      <c r="O96" s="6">
        <v>1.3531799729364007</v>
      </c>
      <c r="P96" s="37">
        <v>0</v>
      </c>
      <c r="Q96" s="6">
        <v>0</v>
      </c>
      <c r="R96" s="37">
        <v>1</v>
      </c>
      <c r="S96" s="6">
        <v>1.6750418760469012</v>
      </c>
      <c r="T96" s="37">
        <v>2</v>
      </c>
      <c r="U96" s="6">
        <v>3.2206119162640903</v>
      </c>
      <c r="V96" s="37">
        <v>2</v>
      </c>
      <c r="W96" s="6">
        <v>3.4364261168384878</v>
      </c>
      <c r="X96" s="37">
        <v>3</v>
      </c>
      <c r="Y96" s="6">
        <v>5.1194539249146755</v>
      </c>
      <c r="Z96" s="37">
        <v>5</v>
      </c>
      <c r="AA96" s="6">
        <v>8.4745762711864412</v>
      </c>
      <c r="AB96" s="37">
        <v>3</v>
      </c>
      <c r="AC96" s="6">
        <v>5.1724137931034484</v>
      </c>
      <c r="AD96" s="37">
        <v>8</v>
      </c>
      <c r="AE96" s="6">
        <v>15.0093808630394</v>
      </c>
      <c r="AF96" s="37">
        <v>66</v>
      </c>
      <c r="AG96" s="6">
        <v>58.355437665782496</v>
      </c>
      <c r="AH96" s="16">
        <v>0</v>
      </c>
    </row>
    <row r="97" spans="2:34" s="1" customFormat="1" ht="12.75" x14ac:dyDescent="0.25">
      <c r="B97" s="15" t="s">
        <v>281</v>
      </c>
      <c r="C97" s="5" t="s">
        <v>100</v>
      </c>
      <c r="D97" s="37">
        <v>254</v>
      </c>
      <c r="E97" s="6">
        <v>12.274089107953996</v>
      </c>
      <c r="F97" s="37">
        <v>9</v>
      </c>
      <c r="G97" s="6">
        <v>5.6497175141242941</v>
      </c>
      <c r="H97" s="37">
        <v>2</v>
      </c>
      <c r="I97" s="6">
        <v>1.2610340479192939</v>
      </c>
      <c r="J97" s="37">
        <v>0</v>
      </c>
      <c r="K97" s="6">
        <v>0</v>
      </c>
      <c r="L97" s="37">
        <v>3</v>
      </c>
      <c r="M97" s="6">
        <v>1.8214936247723132</v>
      </c>
      <c r="N97" s="37">
        <v>2</v>
      </c>
      <c r="O97" s="6">
        <v>1.2158054711246202</v>
      </c>
      <c r="P97" s="37">
        <v>3</v>
      </c>
      <c r="Q97" s="6">
        <v>1.9646365422396854</v>
      </c>
      <c r="R97" s="37">
        <v>5</v>
      </c>
      <c r="S97" s="6">
        <v>3.5971223021582737</v>
      </c>
      <c r="T97" s="37">
        <v>3</v>
      </c>
      <c r="U97" s="6">
        <v>2.2813688212927756</v>
      </c>
      <c r="V97" s="37">
        <v>5</v>
      </c>
      <c r="W97" s="6">
        <v>4.0783034257748776</v>
      </c>
      <c r="X97" s="37">
        <v>11</v>
      </c>
      <c r="Y97" s="6">
        <v>8.2956259426847669</v>
      </c>
      <c r="Z97" s="37">
        <v>7</v>
      </c>
      <c r="AA97" s="6">
        <v>5.1132213294375459</v>
      </c>
      <c r="AB97" s="37">
        <v>12</v>
      </c>
      <c r="AC97" s="6">
        <v>9.795918367346939</v>
      </c>
      <c r="AD97" s="37">
        <v>15</v>
      </c>
      <c r="AE97" s="6">
        <v>14.895729890764647</v>
      </c>
      <c r="AF97" s="37">
        <v>177</v>
      </c>
      <c r="AG97" s="6">
        <v>78.94736842105263</v>
      </c>
      <c r="AH97" s="16">
        <v>0</v>
      </c>
    </row>
    <row r="98" spans="2:34" s="1" customFormat="1" ht="12.75" x14ac:dyDescent="0.25">
      <c r="B98" s="15" t="s">
        <v>282</v>
      </c>
      <c r="C98" s="5" t="s">
        <v>101</v>
      </c>
      <c r="D98" s="37">
        <v>40</v>
      </c>
      <c r="E98" s="6">
        <v>1.7378459399574226</v>
      </c>
      <c r="F98" s="37">
        <v>1</v>
      </c>
      <c r="G98" s="6">
        <v>0.68634179821551133</v>
      </c>
      <c r="H98" s="37">
        <v>0</v>
      </c>
      <c r="I98" s="6">
        <v>0</v>
      </c>
      <c r="J98" s="37">
        <v>0</v>
      </c>
      <c r="K98" s="6">
        <v>0</v>
      </c>
      <c r="L98" s="37">
        <v>0</v>
      </c>
      <c r="M98" s="6">
        <v>0</v>
      </c>
      <c r="N98" s="37">
        <v>0</v>
      </c>
      <c r="O98" s="6">
        <v>0</v>
      </c>
      <c r="P98" s="37">
        <v>0</v>
      </c>
      <c r="Q98" s="6">
        <v>0</v>
      </c>
      <c r="R98" s="37">
        <v>0</v>
      </c>
      <c r="S98" s="6">
        <v>0</v>
      </c>
      <c r="T98" s="37">
        <v>1</v>
      </c>
      <c r="U98" s="6">
        <v>0.59066745422327227</v>
      </c>
      <c r="V98" s="37">
        <v>0</v>
      </c>
      <c r="W98" s="6">
        <v>0</v>
      </c>
      <c r="X98" s="37">
        <v>2</v>
      </c>
      <c r="Y98" s="6">
        <v>1.2232415902140672</v>
      </c>
      <c r="Z98" s="37">
        <v>0</v>
      </c>
      <c r="AA98" s="6">
        <v>0</v>
      </c>
      <c r="AB98" s="37">
        <v>3</v>
      </c>
      <c r="AC98" s="6">
        <v>2.0477815699658701</v>
      </c>
      <c r="AD98" s="37">
        <v>4</v>
      </c>
      <c r="AE98" s="6">
        <v>3.276003276003276</v>
      </c>
      <c r="AF98" s="37">
        <v>29</v>
      </c>
      <c r="AG98" s="6">
        <v>11.572226656025538</v>
      </c>
      <c r="AH98" s="16">
        <v>0</v>
      </c>
    </row>
    <row r="99" spans="2:34" s="1" customFormat="1" ht="12.75" x14ac:dyDescent="0.25">
      <c r="B99" s="15" t="s">
        <v>283</v>
      </c>
      <c r="C99" s="5" t="s">
        <v>104</v>
      </c>
      <c r="D99" s="37">
        <v>651</v>
      </c>
      <c r="E99" s="6">
        <v>4.9205977279083308</v>
      </c>
      <c r="F99" s="37">
        <v>13</v>
      </c>
      <c r="G99" s="6">
        <v>1.6260162601626016</v>
      </c>
      <c r="H99" s="37">
        <v>1</v>
      </c>
      <c r="I99" s="6">
        <v>0.12208521548040532</v>
      </c>
      <c r="J99" s="37">
        <v>4</v>
      </c>
      <c r="K99" s="6">
        <v>0.44474093840338003</v>
      </c>
      <c r="L99" s="37">
        <v>12</v>
      </c>
      <c r="M99" s="6">
        <v>1.125809175344779</v>
      </c>
      <c r="N99" s="37">
        <v>14</v>
      </c>
      <c r="O99" s="6">
        <v>1.1846336097478423</v>
      </c>
      <c r="P99" s="37">
        <v>27</v>
      </c>
      <c r="Q99" s="6">
        <v>2.338067197783166</v>
      </c>
      <c r="R99" s="37">
        <v>7</v>
      </c>
      <c r="S99" s="6">
        <v>0.65134456127291329</v>
      </c>
      <c r="T99" s="37">
        <v>18</v>
      </c>
      <c r="U99" s="6">
        <v>1.7928286852589641</v>
      </c>
      <c r="V99" s="37">
        <v>13</v>
      </c>
      <c r="W99" s="6">
        <v>1.4915098669114273</v>
      </c>
      <c r="X99" s="37">
        <v>18</v>
      </c>
      <c r="Y99" s="6">
        <v>2.0573779860555494</v>
      </c>
      <c r="Z99" s="37">
        <v>15</v>
      </c>
      <c r="AA99" s="6">
        <v>1.7178195144296839</v>
      </c>
      <c r="AB99" s="37">
        <v>24</v>
      </c>
      <c r="AC99" s="6">
        <v>3.1716664464120523</v>
      </c>
      <c r="AD99" s="37">
        <v>51</v>
      </c>
      <c r="AE99" s="6">
        <v>8.3278902677988249</v>
      </c>
      <c r="AF99" s="37">
        <v>434</v>
      </c>
      <c r="AG99" s="6">
        <v>34.940826020449244</v>
      </c>
      <c r="AH99" s="16">
        <v>0</v>
      </c>
    </row>
    <row r="100" spans="2:34" s="1" customFormat="1" ht="12.75" x14ac:dyDescent="0.25">
      <c r="B100" s="15" t="s">
        <v>284</v>
      </c>
      <c r="C100" s="5" t="s">
        <v>105</v>
      </c>
      <c r="D100" s="37">
        <v>75</v>
      </c>
      <c r="E100" s="6">
        <v>4.5465567410281276</v>
      </c>
      <c r="F100" s="37">
        <v>4</v>
      </c>
      <c r="G100" s="6">
        <v>2.9218407596785974</v>
      </c>
      <c r="H100" s="37">
        <v>1</v>
      </c>
      <c r="I100" s="6">
        <v>0.70372976776917662</v>
      </c>
      <c r="J100" s="37">
        <v>1</v>
      </c>
      <c r="K100" s="6">
        <v>0.68259385665529015</v>
      </c>
      <c r="L100" s="37">
        <v>2</v>
      </c>
      <c r="M100" s="6">
        <v>1.4214641080312722</v>
      </c>
      <c r="N100" s="37">
        <v>3</v>
      </c>
      <c r="O100" s="6">
        <v>2.4271844660194173</v>
      </c>
      <c r="P100" s="37">
        <v>0</v>
      </c>
      <c r="Q100" s="6">
        <v>0</v>
      </c>
      <c r="R100" s="37">
        <v>0</v>
      </c>
      <c r="S100" s="6">
        <v>0</v>
      </c>
      <c r="T100" s="37">
        <v>2</v>
      </c>
      <c r="U100" s="6">
        <v>1.876172607879925</v>
      </c>
      <c r="V100" s="37">
        <v>2</v>
      </c>
      <c r="W100" s="6">
        <v>2.1482277121374866</v>
      </c>
      <c r="X100" s="37">
        <v>2</v>
      </c>
      <c r="Y100" s="6">
        <v>2.1141649048625792</v>
      </c>
      <c r="Z100" s="37">
        <v>2</v>
      </c>
      <c r="AA100" s="6">
        <v>1.9900497512437809</v>
      </c>
      <c r="AB100" s="37">
        <v>3</v>
      </c>
      <c r="AC100" s="6">
        <v>3.1779661016949157</v>
      </c>
      <c r="AD100" s="37">
        <v>5</v>
      </c>
      <c r="AE100" s="6">
        <v>6.195786864931847</v>
      </c>
      <c r="AF100" s="37">
        <v>48</v>
      </c>
      <c r="AG100" s="6">
        <v>27.988338192419825</v>
      </c>
      <c r="AH100" s="16">
        <v>0</v>
      </c>
    </row>
    <row r="101" spans="2:34" s="1" customFormat="1" ht="12.75" x14ac:dyDescent="0.25">
      <c r="B101" s="15" t="s">
        <v>285</v>
      </c>
      <c r="C101" s="5" t="s">
        <v>106</v>
      </c>
      <c r="D101" s="37">
        <v>28</v>
      </c>
      <c r="E101" s="6">
        <v>4.998214923241699</v>
      </c>
      <c r="F101" s="37">
        <v>1</v>
      </c>
      <c r="G101" s="6">
        <v>1.7152658662092624</v>
      </c>
      <c r="H101" s="37">
        <v>0</v>
      </c>
      <c r="I101" s="6">
        <v>0</v>
      </c>
      <c r="J101" s="37">
        <v>0</v>
      </c>
      <c r="K101" s="6">
        <v>0</v>
      </c>
      <c r="L101" s="37">
        <v>0</v>
      </c>
      <c r="M101" s="6">
        <v>0</v>
      </c>
      <c r="N101" s="37">
        <v>0</v>
      </c>
      <c r="O101" s="6">
        <v>0</v>
      </c>
      <c r="P101" s="37">
        <v>1</v>
      </c>
      <c r="Q101" s="6">
        <v>2.7100271002710028</v>
      </c>
      <c r="R101" s="37">
        <v>1</v>
      </c>
      <c r="S101" s="6">
        <v>2.9154518950437316</v>
      </c>
      <c r="T101" s="37">
        <v>0</v>
      </c>
      <c r="U101" s="6">
        <v>0</v>
      </c>
      <c r="V101" s="37">
        <v>0</v>
      </c>
      <c r="W101" s="6">
        <v>0</v>
      </c>
      <c r="X101" s="37">
        <v>0</v>
      </c>
      <c r="Y101" s="6">
        <v>0</v>
      </c>
      <c r="Z101" s="37">
        <v>2</v>
      </c>
      <c r="AA101" s="6">
        <v>7.4349442379182156</v>
      </c>
      <c r="AB101" s="37">
        <v>1</v>
      </c>
      <c r="AC101" s="6">
        <v>3.9682539682539679</v>
      </c>
      <c r="AD101" s="37">
        <v>1</v>
      </c>
      <c r="AE101" s="6">
        <v>4.3478260869565215</v>
      </c>
      <c r="AF101" s="37">
        <v>21</v>
      </c>
      <c r="AG101" s="6">
        <v>35.11705685618729</v>
      </c>
      <c r="AH101" s="16">
        <v>0</v>
      </c>
    </row>
    <row r="102" spans="2:34" s="1" customFormat="1" ht="12.75" x14ac:dyDescent="0.25">
      <c r="B102" s="15" t="s">
        <v>286</v>
      </c>
      <c r="C102" s="5" t="s">
        <v>107</v>
      </c>
      <c r="D102" s="37">
        <v>76</v>
      </c>
      <c r="E102" s="6">
        <v>5.8439061899269511</v>
      </c>
      <c r="F102" s="37">
        <v>2</v>
      </c>
      <c r="G102" s="6">
        <v>1.4684287812041115</v>
      </c>
      <c r="H102" s="37">
        <v>1</v>
      </c>
      <c r="I102" s="6">
        <v>0.75075075075075071</v>
      </c>
      <c r="J102" s="37">
        <v>1</v>
      </c>
      <c r="K102" s="6">
        <v>0.78926598263614833</v>
      </c>
      <c r="L102" s="37">
        <v>3</v>
      </c>
      <c r="M102" s="6">
        <v>2.5951557093425603</v>
      </c>
      <c r="N102" s="37">
        <v>7</v>
      </c>
      <c r="O102" s="6">
        <v>6.9101678183613036</v>
      </c>
      <c r="P102" s="37">
        <v>1</v>
      </c>
      <c r="Q102" s="6">
        <v>1.0928961748633881</v>
      </c>
      <c r="R102" s="37">
        <v>4</v>
      </c>
      <c r="S102" s="6">
        <v>4.4943820224719104</v>
      </c>
      <c r="T102" s="37">
        <v>5</v>
      </c>
      <c r="U102" s="6">
        <v>5.8139534883720927</v>
      </c>
      <c r="V102" s="37">
        <v>3</v>
      </c>
      <c r="W102" s="6">
        <v>4.048582995951417</v>
      </c>
      <c r="X102" s="37">
        <v>3</v>
      </c>
      <c r="Y102" s="6">
        <v>4.2075736325385691</v>
      </c>
      <c r="Z102" s="37">
        <v>3</v>
      </c>
      <c r="AA102" s="6">
        <v>4.4576523031203568</v>
      </c>
      <c r="AB102" s="37">
        <v>4</v>
      </c>
      <c r="AC102" s="6">
        <v>7.0546737213403876</v>
      </c>
      <c r="AD102" s="37">
        <v>3</v>
      </c>
      <c r="AE102" s="6">
        <v>6.6371681415929205</v>
      </c>
      <c r="AF102" s="37">
        <v>36</v>
      </c>
      <c r="AG102" s="6">
        <v>33.834586466165412</v>
      </c>
      <c r="AH102" s="16">
        <v>0</v>
      </c>
    </row>
    <row r="103" spans="2:34" s="1" customFormat="1" ht="12.75" x14ac:dyDescent="0.25">
      <c r="B103" s="15" t="s">
        <v>287</v>
      </c>
      <c r="C103" s="5" t="s">
        <v>108</v>
      </c>
      <c r="D103" s="37">
        <v>53</v>
      </c>
      <c r="E103" s="6">
        <v>3.3657204546897823</v>
      </c>
      <c r="F103" s="37">
        <v>2</v>
      </c>
      <c r="G103" s="6">
        <v>1.6233766233766236</v>
      </c>
      <c r="H103" s="37">
        <v>0</v>
      </c>
      <c r="I103" s="6">
        <v>0</v>
      </c>
      <c r="J103" s="37">
        <v>0</v>
      </c>
      <c r="K103" s="6">
        <v>0</v>
      </c>
      <c r="L103" s="37">
        <v>1</v>
      </c>
      <c r="M103" s="6">
        <v>0.76804915514592931</v>
      </c>
      <c r="N103" s="37">
        <v>0</v>
      </c>
      <c r="O103" s="6">
        <v>0</v>
      </c>
      <c r="P103" s="37">
        <v>2</v>
      </c>
      <c r="Q103" s="6">
        <v>1.7777777777777779</v>
      </c>
      <c r="R103" s="37">
        <v>1</v>
      </c>
      <c r="S103" s="6">
        <v>0.90991810737033674</v>
      </c>
      <c r="T103" s="37">
        <v>0</v>
      </c>
      <c r="U103" s="6">
        <v>0</v>
      </c>
      <c r="V103" s="37">
        <v>1</v>
      </c>
      <c r="W103" s="6">
        <v>1.1286681715575619</v>
      </c>
      <c r="X103" s="37">
        <v>0</v>
      </c>
      <c r="Y103" s="6">
        <v>0</v>
      </c>
      <c r="Z103" s="37">
        <v>4</v>
      </c>
      <c r="AA103" s="6">
        <v>4.1493775933609962</v>
      </c>
      <c r="AB103" s="37">
        <v>4</v>
      </c>
      <c r="AC103" s="6">
        <v>4.4004400440043998</v>
      </c>
      <c r="AD103" s="37">
        <v>2</v>
      </c>
      <c r="AE103" s="6">
        <v>2.5773195876288661</v>
      </c>
      <c r="AF103" s="37">
        <v>36</v>
      </c>
      <c r="AG103" s="6">
        <v>20.594965675057207</v>
      </c>
      <c r="AH103" s="16">
        <v>0</v>
      </c>
    </row>
    <row r="104" spans="2:34" s="1" customFormat="1" ht="12.75" x14ac:dyDescent="0.25">
      <c r="B104" s="15" t="s">
        <v>288</v>
      </c>
      <c r="C104" s="5" t="s">
        <v>109</v>
      </c>
      <c r="D104" s="37">
        <v>104</v>
      </c>
      <c r="E104" s="6">
        <v>4.7458245870219953</v>
      </c>
      <c r="F104" s="37">
        <v>3</v>
      </c>
      <c r="G104" s="6">
        <v>1.8018018018018018</v>
      </c>
      <c r="H104" s="37">
        <v>0</v>
      </c>
      <c r="I104" s="6">
        <v>0</v>
      </c>
      <c r="J104" s="37">
        <v>0</v>
      </c>
      <c r="K104" s="6">
        <v>0</v>
      </c>
      <c r="L104" s="37">
        <v>2</v>
      </c>
      <c r="M104" s="6">
        <v>1.0741138560687433</v>
      </c>
      <c r="N104" s="37">
        <v>1</v>
      </c>
      <c r="O104" s="6">
        <v>0.5524861878453039</v>
      </c>
      <c r="P104" s="37">
        <v>1</v>
      </c>
      <c r="Q104" s="6">
        <v>0.60496067755595895</v>
      </c>
      <c r="R104" s="37">
        <v>2</v>
      </c>
      <c r="S104" s="6">
        <v>1.321003963011889</v>
      </c>
      <c r="T104" s="37">
        <v>4</v>
      </c>
      <c r="U104" s="6">
        <v>2.7434842249657061</v>
      </c>
      <c r="V104" s="37">
        <v>5</v>
      </c>
      <c r="W104" s="6">
        <v>3.6284470246734397</v>
      </c>
      <c r="X104" s="37">
        <v>3</v>
      </c>
      <c r="Y104" s="6">
        <v>2.0964360587002098</v>
      </c>
      <c r="Z104" s="37">
        <v>10</v>
      </c>
      <c r="AA104" s="6">
        <v>7.3099415204678362</v>
      </c>
      <c r="AB104" s="37">
        <v>3</v>
      </c>
      <c r="AC104" s="6">
        <v>2.5252525252525255</v>
      </c>
      <c r="AD104" s="37">
        <v>4</v>
      </c>
      <c r="AE104" s="6">
        <v>4.0120361083249749</v>
      </c>
      <c r="AF104" s="37">
        <v>66</v>
      </c>
      <c r="AG104" s="6">
        <v>30.569708198239926</v>
      </c>
      <c r="AH104" s="16">
        <v>0</v>
      </c>
    </row>
    <row r="105" spans="2:34" s="1" customFormat="1" ht="12.75" x14ac:dyDescent="0.25">
      <c r="B105" s="15" t="s">
        <v>289</v>
      </c>
      <c r="C105" s="5" t="s">
        <v>111</v>
      </c>
      <c r="D105" s="37">
        <v>198</v>
      </c>
      <c r="E105" s="6">
        <v>5.4779360907456081</v>
      </c>
      <c r="F105" s="37">
        <v>7</v>
      </c>
      <c r="G105" s="6">
        <v>2.553812477198103</v>
      </c>
      <c r="H105" s="37">
        <v>0</v>
      </c>
      <c r="I105" s="6">
        <v>0</v>
      </c>
      <c r="J105" s="37">
        <v>1</v>
      </c>
      <c r="K105" s="6">
        <v>0.31289111389236546</v>
      </c>
      <c r="L105" s="37">
        <v>6</v>
      </c>
      <c r="M105" s="6">
        <v>1.8303843807199511</v>
      </c>
      <c r="N105" s="37">
        <v>3</v>
      </c>
      <c r="O105" s="6">
        <v>0.99900099900099903</v>
      </c>
      <c r="P105" s="37">
        <v>7</v>
      </c>
      <c r="Q105" s="6">
        <v>2.615844544095665</v>
      </c>
      <c r="R105" s="37">
        <v>3</v>
      </c>
      <c r="S105" s="6">
        <v>1.1741682974559686</v>
      </c>
      <c r="T105" s="37">
        <v>1</v>
      </c>
      <c r="U105" s="6">
        <v>0.40502227622519238</v>
      </c>
      <c r="V105" s="37">
        <v>4</v>
      </c>
      <c r="W105" s="6">
        <v>1.8578727357176035</v>
      </c>
      <c r="X105" s="37">
        <v>4</v>
      </c>
      <c r="Y105" s="6">
        <v>1.8814675446848543</v>
      </c>
      <c r="Z105" s="37">
        <v>5</v>
      </c>
      <c r="AA105" s="6">
        <v>2.3584905660377355</v>
      </c>
      <c r="AB105" s="37">
        <v>10</v>
      </c>
      <c r="AC105" s="6">
        <v>5.2910052910052912</v>
      </c>
      <c r="AD105" s="37">
        <v>9</v>
      </c>
      <c r="AE105" s="6">
        <v>5.7655349135169764</v>
      </c>
      <c r="AF105" s="37">
        <v>138</v>
      </c>
      <c r="AG105" s="6">
        <v>39.976825028968719</v>
      </c>
      <c r="AH105" s="16">
        <v>0</v>
      </c>
    </row>
    <row r="106" spans="2:34" s="4" customFormat="1" ht="18.75" customHeight="1" x14ac:dyDescent="0.25">
      <c r="B106" s="30" t="s">
        <v>290</v>
      </c>
      <c r="C106" s="31" t="s">
        <v>112</v>
      </c>
      <c r="D106" s="36">
        <v>2155</v>
      </c>
      <c r="E106" s="25">
        <v>5.9237472168009022</v>
      </c>
      <c r="F106" s="36">
        <v>34</v>
      </c>
      <c r="G106" s="25">
        <v>1.3327584179373604</v>
      </c>
      <c r="H106" s="36">
        <v>4</v>
      </c>
      <c r="I106" s="25">
        <v>0.14674590945777385</v>
      </c>
      <c r="J106" s="36">
        <v>12</v>
      </c>
      <c r="K106" s="25">
        <v>0.4025629843335905</v>
      </c>
      <c r="L106" s="36">
        <v>37</v>
      </c>
      <c r="M106" s="24">
        <v>1.1988853606376775</v>
      </c>
      <c r="N106" s="36">
        <v>69</v>
      </c>
      <c r="O106" s="25">
        <v>2.4010857083202839</v>
      </c>
      <c r="P106" s="36">
        <v>83</v>
      </c>
      <c r="Q106" s="25">
        <v>3.2663019951989294</v>
      </c>
      <c r="R106" s="36">
        <v>40</v>
      </c>
      <c r="S106" s="25">
        <v>1.6913319238900633</v>
      </c>
      <c r="T106" s="36">
        <v>49</v>
      </c>
      <c r="U106" s="24">
        <v>2.0992202896067176</v>
      </c>
      <c r="V106" s="36">
        <v>60</v>
      </c>
      <c r="W106" s="25">
        <v>2.7207182696231804</v>
      </c>
      <c r="X106" s="36">
        <v>74</v>
      </c>
      <c r="Y106" s="25">
        <v>3.1430513081889226</v>
      </c>
      <c r="Z106" s="36">
        <v>95</v>
      </c>
      <c r="AA106" s="24">
        <v>3.9389667468280956</v>
      </c>
      <c r="AB106" s="36">
        <v>104</v>
      </c>
      <c r="AC106" s="25">
        <v>4.795499608060128</v>
      </c>
      <c r="AD106" s="36">
        <v>154</v>
      </c>
      <c r="AE106" s="25">
        <v>8.4309646337457558</v>
      </c>
      <c r="AF106" s="36">
        <v>1340</v>
      </c>
      <c r="AG106" s="24">
        <v>33.888017803854126</v>
      </c>
      <c r="AH106" s="29">
        <v>0</v>
      </c>
    </row>
    <row r="107" spans="2:34" s="1" customFormat="1" ht="12.75" x14ac:dyDescent="0.25">
      <c r="B107" s="19" t="s">
        <v>291</v>
      </c>
      <c r="C107" s="9" t="s">
        <v>113</v>
      </c>
      <c r="D107" s="37">
        <v>159</v>
      </c>
      <c r="E107" s="6">
        <v>5.3602130600411284</v>
      </c>
      <c r="F107" s="37">
        <v>3</v>
      </c>
      <c r="G107" s="6">
        <v>1.5360983102918586</v>
      </c>
      <c r="H107" s="37">
        <v>0</v>
      </c>
      <c r="I107" s="6">
        <v>0</v>
      </c>
      <c r="J107" s="37">
        <v>1</v>
      </c>
      <c r="K107" s="6">
        <v>0.45269352648257127</v>
      </c>
      <c r="L107" s="37">
        <v>1</v>
      </c>
      <c r="M107" s="10">
        <v>0.40567951318458417</v>
      </c>
      <c r="N107" s="37">
        <v>3</v>
      </c>
      <c r="O107" s="6">
        <v>1.1709601873536299</v>
      </c>
      <c r="P107" s="37">
        <v>8</v>
      </c>
      <c r="Q107" s="6">
        <v>3.315375051802735</v>
      </c>
      <c r="R107" s="37">
        <v>2</v>
      </c>
      <c r="S107" s="6">
        <v>0.90991810737033674</v>
      </c>
      <c r="T107" s="37">
        <v>3</v>
      </c>
      <c r="U107" s="10">
        <v>1.4720314033366044</v>
      </c>
      <c r="V107" s="37">
        <v>6</v>
      </c>
      <c r="W107" s="6">
        <v>3.2804811372334606</v>
      </c>
      <c r="X107" s="37">
        <v>6</v>
      </c>
      <c r="Y107" s="6">
        <v>3.0674846625766872</v>
      </c>
      <c r="Z107" s="37">
        <v>12</v>
      </c>
      <c r="AA107" s="10">
        <v>5.8451047247929857</v>
      </c>
      <c r="AB107" s="37">
        <v>13</v>
      </c>
      <c r="AC107" s="6">
        <v>7.1982281284606868</v>
      </c>
      <c r="AD107" s="37">
        <v>18</v>
      </c>
      <c r="AE107" s="6">
        <v>12.7750177430802</v>
      </c>
      <c r="AF107" s="37">
        <v>83</v>
      </c>
      <c r="AG107" s="10">
        <v>30.236794171220399</v>
      </c>
      <c r="AH107" s="16">
        <v>0</v>
      </c>
    </row>
    <row r="108" spans="2:34" s="1" customFormat="1" ht="12.75" x14ac:dyDescent="0.25">
      <c r="B108" s="19" t="s">
        <v>292</v>
      </c>
      <c r="C108" s="9" t="s">
        <v>114</v>
      </c>
      <c r="D108" s="37">
        <v>244</v>
      </c>
      <c r="E108" s="6">
        <v>5.698671088586309</v>
      </c>
      <c r="F108" s="37">
        <v>5</v>
      </c>
      <c r="G108" s="6">
        <v>1.5883100381194408</v>
      </c>
      <c r="H108" s="37">
        <v>1</v>
      </c>
      <c r="I108" s="6">
        <v>0.31133250311332505</v>
      </c>
      <c r="J108" s="37">
        <v>1</v>
      </c>
      <c r="K108" s="6">
        <v>0.2933411557641537</v>
      </c>
      <c r="L108" s="37">
        <v>3</v>
      </c>
      <c r="M108" s="10">
        <v>0.8040739748056821</v>
      </c>
      <c r="N108" s="37">
        <v>7</v>
      </c>
      <c r="O108" s="6">
        <v>1.9120458891013383</v>
      </c>
      <c r="P108" s="37">
        <v>9</v>
      </c>
      <c r="Q108" s="6">
        <v>2.8063610851262859</v>
      </c>
      <c r="R108" s="37">
        <v>5</v>
      </c>
      <c r="S108" s="6">
        <v>1.7111567419575633</v>
      </c>
      <c r="T108" s="37">
        <v>5</v>
      </c>
      <c r="U108" s="10">
        <v>1.7199862401100792</v>
      </c>
      <c r="V108" s="37">
        <v>8</v>
      </c>
      <c r="W108" s="6">
        <v>2.9673590504451042</v>
      </c>
      <c r="X108" s="37">
        <v>11</v>
      </c>
      <c r="Y108" s="6">
        <v>4.0426313855200293</v>
      </c>
      <c r="Z108" s="37">
        <v>20</v>
      </c>
      <c r="AA108" s="10">
        <v>7.5244544770504138</v>
      </c>
      <c r="AB108" s="37">
        <v>10</v>
      </c>
      <c r="AC108" s="6">
        <v>4.1911148365465216</v>
      </c>
      <c r="AD108" s="37">
        <v>18</v>
      </c>
      <c r="AE108" s="6">
        <v>8.8062622309197653</v>
      </c>
      <c r="AF108" s="37">
        <v>141</v>
      </c>
      <c r="AG108" s="10">
        <v>34.264884568651276</v>
      </c>
      <c r="AH108" s="16">
        <v>0</v>
      </c>
    </row>
    <row r="109" spans="2:34" s="1" customFormat="1" ht="12.75" x14ac:dyDescent="0.25">
      <c r="B109" s="19" t="s">
        <v>293</v>
      </c>
      <c r="C109" s="9" t="s">
        <v>115</v>
      </c>
      <c r="D109" s="37">
        <v>53</v>
      </c>
      <c r="E109" s="6">
        <v>9.2254134029590951</v>
      </c>
      <c r="F109" s="37">
        <v>1</v>
      </c>
      <c r="G109" s="6">
        <v>2.4691358024691357</v>
      </c>
      <c r="H109" s="37">
        <v>0</v>
      </c>
      <c r="I109" s="6">
        <v>0</v>
      </c>
      <c r="J109" s="37">
        <v>0</v>
      </c>
      <c r="K109" s="6">
        <v>0</v>
      </c>
      <c r="L109" s="37">
        <v>0</v>
      </c>
      <c r="M109" s="10">
        <v>0</v>
      </c>
      <c r="N109" s="37">
        <v>2</v>
      </c>
      <c r="O109" s="6">
        <v>4.3103448275862064</v>
      </c>
      <c r="P109" s="37">
        <v>7</v>
      </c>
      <c r="Q109" s="6">
        <v>16.746411483253588</v>
      </c>
      <c r="R109" s="37">
        <v>1</v>
      </c>
      <c r="S109" s="6">
        <v>2.5839793281653747</v>
      </c>
      <c r="T109" s="37">
        <v>1</v>
      </c>
      <c r="U109" s="10">
        <v>2.6737967914438503</v>
      </c>
      <c r="V109" s="37">
        <v>0</v>
      </c>
      <c r="W109" s="6">
        <v>0</v>
      </c>
      <c r="X109" s="37">
        <v>2</v>
      </c>
      <c r="Y109" s="6">
        <v>5.6022408963585431</v>
      </c>
      <c r="Z109" s="37">
        <v>2</v>
      </c>
      <c r="AA109" s="10">
        <v>5.3619302949061662</v>
      </c>
      <c r="AB109" s="37">
        <v>3</v>
      </c>
      <c r="AC109" s="6">
        <v>8.4985835694051008</v>
      </c>
      <c r="AD109" s="37">
        <v>3</v>
      </c>
      <c r="AE109" s="6">
        <v>10.273972602739725</v>
      </c>
      <c r="AF109" s="37">
        <v>31</v>
      </c>
      <c r="AG109" s="10">
        <v>50.570962479608482</v>
      </c>
      <c r="AH109" s="16">
        <v>0</v>
      </c>
    </row>
    <row r="110" spans="2:34" s="1" customFormat="1" ht="12.75" x14ac:dyDescent="0.25">
      <c r="B110" s="19" t="s">
        <v>294</v>
      </c>
      <c r="C110" s="9" t="s">
        <v>116</v>
      </c>
      <c r="D110" s="37">
        <v>55</v>
      </c>
      <c r="E110" s="6">
        <v>5.3001830972342683</v>
      </c>
      <c r="F110" s="37">
        <v>0</v>
      </c>
      <c r="G110" s="6">
        <v>0</v>
      </c>
      <c r="H110" s="37">
        <v>0</v>
      </c>
      <c r="I110" s="6">
        <v>0</v>
      </c>
      <c r="J110" s="37">
        <v>0</v>
      </c>
      <c r="K110" s="6">
        <v>0</v>
      </c>
      <c r="L110" s="37">
        <v>2</v>
      </c>
      <c r="M110" s="10">
        <v>2.0366598778004072</v>
      </c>
      <c r="N110" s="37">
        <v>4</v>
      </c>
      <c r="O110" s="6">
        <v>4.7505938242280283</v>
      </c>
      <c r="P110" s="37">
        <v>5</v>
      </c>
      <c r="Q110" s="6">
        <v>7.1942446043165473</v>
      </c>
      <c r="R110" s="37">
        <v>3</v>
      </c>
      <c r="S110" s="6">
        <v>4.694835680751174</v>
      </c>
      <c r="T110" s="37">
        <v>0</v>
      </c>
      <c r="U110" s="10">
        <v>0</v>
      </c>
      <c r="V110" s="37">
        <v>3</v>
      </c>
      <c r="W110" s="6">
        <v>4.8309178743961354</v>
      </c>
      <c r="X110" s="37">
        <v>4</v>
      </c>
      <c r="Y110" s="6">
        <v>6.25</v>
      </c>
      <c r="Z110" s="37">
        <v>2</v>
      </c>
      <c r="AA110" s="10">
        <v>3.1496062992125982</v>
      </c>
      <c r="AB110" s="37">
        <v>2</v>
      </c>
      <c r="AC110" s="6">
        <v>3.5211267605633805</v>
      </c>
      <c r="AD110" s="37">
        <v>1</v>
      </c>
      <c r="AE110" s="6">
        <v>2.1413276231263385</v>
      </c>
      <c r="AF110" s="37">
        <v>29</v>
      </c>
      <c r="AG110" s="10">
        <v>30.526315789473681</v>
      </c>
      <c r="AH110" s="16">
        <v>0</v>
      </c>
    </row>
    <row r="111" spans="2:34" s="1" customFormat="1" ht="12.75" x14ac:dyDescent="0.25">
      <c r="B111" s="19" t="s">
        <v>295</v>
      </c>
      <c r="C111" s="9" t="s">
        <v>117</v>
      </c>
      <c r="D111" s="37">
        <v>89</v>
      </c>
      <c r="E111" s="6">
        <v>5.7441590293016649</v>
      </c>
      <c r="F111" s="37">
        <v>4</v>
      </c>
      <c r="G111" s="6">
        <v>2.9112081513828238</v>
      </c>
      <c r="H111" s="37">
        <v>0</v>
      </c>
      <c r="I111" s="6">
        <v>0</v>
      </c>
      <c r="J111" s="37">
        <v>1</v>
      </c>
      <c r="K111" s="6">
        <v>0.66312997347480107</v>
      </c>
      <c r="L111" s="37">
        <v>4</v>
      </c>
      <c r="M111" s="10">
        <v>2.6827632461435278</v>
      </c>
      <c r="N111" s="37">
        <v>7</v>
      </c>
      <c r="O111" s="6">
        <v>5.368098159509203</v>
      </c>
      <c r="P111" s="37">
        <v>2</v>
      </c>
      <c r="Q111" s="6">
        <v>1.8148820326678765</v>
      </c>
      <c r="R111" s="37">
        <v>1</v>
      </c>
      <c r="S111" s="6">
        <v>0.99900099900099903</v>
      </c>
      <c r="T111" s="37">
        <v>1</v>
      </c>
      <c r="U111" s="10">
        <v>1.0152284263959392</v>
      </c>
      <c r="V111" s="37">
        <v>3</v>
      </c>
      <c r="W111" s="6">
        <v>3.1880977683315619</v>
      </c>
      <c r="X111" s="37">
        <v>0</v>
      </c>
      <c r="Y111" s="6">
        <v>0</v>
      </c>
      <c r="Z111" s="37">
        <v>3</v>
      </c>
      <c r="AA111" s="10">
        <v>3.3296337402885681</v>
      </c>
      <c r="AB111" s="37">
        <v>7</v>
      </c>
      <c r="AC111" s="6">
        <v>9.408602150537634</v>
      </c>
      <c r="AD111" s="37">
        <v>2</v>
      </c>
      <c r="AE111" s="6">
        <v>3.4423407917383821</v>
      </c>
      <c r="AF111" s="37">
        <v>54</v>
      </c>
      <c r="AG111" s="10">
        <v>45.762711864406782</v>
      </c>
      <c r="AH111" s="16">
        <v>0</v>
      </c>
    </row>
    <row r="112" spans="2:34" s="1" customFormat="1" ht="12.75" x14ac:dyDescent="0.25">
      <c r="B112" s="19" t="s">
        <v>296</v>
      </c>
      <c r="C112" s="9" t="s">
        <v>119</v>
      </c>
      <c r="D112" s="37">
        <v>31</v>
      </c>
      <c r="E112" s="6">
        <v>6.4731676759239924</v>
      </c>
      <c r="F112" s="37">
        <v>1</v>
      </c>
      <c r="G112" s="6">
        <v>3.3333333333333335</v>
      </c>
      <c r="H112" s="37">
        <v>0</v>
      </c>
      <c r="I112" s="6">
        <v>0</v>
      </c>
      <c r="J112" s="37">
        <v>0</v>
      </c>
      <c r="K112" s="6">
        <v>0</v>
      </c>
      <c r="L112" s="37">
        <v>1</v>
      </c>
      <c r="M112" s="10">
        <v>2.7322404371584699</v>
      </c>
      <c r="N112" s="37">
        <v>0</v>
      </c>
      <c r="O112" s="6">
        <v>0</v>
      </c>
      <c r="P112" s="37">
        <v>3</v>
      </c>
      <c r="Q112" s="6">
        <v>10.48951048951049</v>
      </c>
      <c r="R112" s="37">
        <v>0</v>
      </c>
      <c r="S112" s="6">
        <v>0</v>
      </c>
      <c r="T112" s="37">
        <v>0</v>
      </c>
      <c r="U112" s="10">
        <v>0</v>
      </c>
      <c r="V112" s="37">
        <v>0</v>
      </c>
      <c r="W112" s="6">
        <v>0</v>
      </c>
      <c r="X112" s="37">
        <v>1</v>
      </c>
      <c r="Y112" s="6">
        <v>3.0769230769230771</v>
      </c>
      <c r="Z112" s="37">
        <v>0</v>
      </c>
      <c r="AA112" s="10">
        <v>0</v>
      </c>
      <c r="AB112" s="37">
        <v>2</v>
      </c>
      <c r="AC112" s="6">
        <v>6.0975609756097562</v>
      </c>
      <c r="AD112" s="37">
        <v>1</v>
      </c>
      <c r="AE112" s="6">
        <v>3.3670033670033668</v>
      </c>
      <c r="AF112" s="37">
        <v>22</v>
      </c>
      <c r="AG112" s="10">
        <v>37.735849056603769</v>
      </c>
      <c r="AH112" s="16">
        <v>0</v>
      </c>
    </row>
    <row r="113" spans="2:34" s="1" customFormat="1" ht="12.75" x14ac:dyDescent="0.25">
      <c r="B113" s="19" t="s">
        <v>297</v>
      </c>
      <c r="C113" s="9" t="s">
        <v>118</v>
      </c>
      <c r="D113" s="37">
        <v>183</v>
      </c>
      <c r="E113" s="6">
        <v>7.0452358036573637</v>
      </c>
      <c r="F113" s="37">
        <v>1</v>
      </c>
      <c r="G113" s="6">
        <v>0.53561863952865563</v>
      </c>
      <c r="H113" s="37">
        <v>0</v>
      </c>
      <c r="I113" s="6">
        <v>0</v>
      </c>
      <c r="J113" s="37">
        <v>2</v>
      </c>
      <c r="K113" s="6">
        <v>0.90009000900090008</v>
      </c>
      <c r="L113" s="37">
        <v>2</v>
      </c>
      <c r="M113" s="10">
        <v>0.89806915132465193</v>
      </c>
      <c r="N113" s="37">
        <v>7</v>
      </c>
      <c r="O113" s="6">
        <v>3.4063260340632602</v>
      </c>
      <c r="P113" s="37">
        <v>5</v>
      </c>
      <c r="Q113" s="6">
        <v>2.7129679869777537</v>
      </c>
      <c r="R113" s="37">
        <v>6</v>
      </c>
      <c r="S113" s="6">
        <v>3.4985422740524781</v>
      </c>
      <c r="T113" s="37">
        <v>6</v>
      </c>
      <c r="U113" s="10">
        <v>3.6429872495446265</v>
      </c>
      <c r="V113" s="37">
        <v>3</v>
      </c>
      <c r="W113" s="6">
        <v>1.9893899204244032</v>
      </c>
      <c r="X113" s="37">
        <v>10</v>
      </c>
      <c r="Y113" s="6">
        <v>6.1614294516327783</v>
      </c>
      <c r="Z113" s="37">
        <v>7</v>
      </c>
      <c r="AA113" s="10">
        <v>4.0650406504065044</v>
      </c>
      <c r="AB113" s="37">
        <v>8</v>
      </c>
      <c r="AC113" s="6">
        <v>5.2049446974625901</v>
      </c>
      <c r="AD113" s="37">
        <v>20</v>
      </c>
      <c r="AE113" s="6">
        <v>16.025641025641026</v>
      </c>
      <c r="AF113" s="37">
        <v>106</v>
      </c>
      <c r="AG113" s="10">
        <v>38.884812912692595</v>
      </c>
      <c r="AH113" s="16">
        <v>0</v>
      </c>
    </row>
    <row r="114" spans="2:34" s="1" customFormat="1" ht="12.75" x14ac:dyDescent="0.25">
      <c r="B114" s="19" t="s">
        <v>298</v>
      </c>
      <c r="C114" s="9" t="s">
        <v>120</v>
      </c>
      <c r="D114" s="37">
        <v>101</v>
      </c>
      <c r="E114" s="6">
        <v>4.7473560517038775</v>
      </c>
      <c r="F114" s="37">
        <v>2</v>
      </c>
      <c r="G114" s="6">
        <v>1.3477088948787064</v>
      </c>
      <c r="H114" s="37">
        <v>1</v>
      </c>
      <c r="I114" s="6">
        <v>0.60132291040288632</v>
      </c>
      <c r="J114" s="37">
        <v>0</v>
      </c>
      <c r="K114" s="6">
        <v>0</v>
      </c>
      <c r="L114" s="37">
        <v>2</v>
      </c>
      <c r="M114" s="10">
        <v>1.0357327809425168</v>
      </c>
      <c r="N114" s="37">
        <v>4</v>
      </c>
      <c r="O114" s="6">
        <v>2.3337222870478409</v>
      </c>
      <c r="P114" s="37">
        <v>2</v>
      </c>
      <c r="Q114" s="6">
        <v>1.3764624913971093</v>
      </c>
      <c r="R114" s="37">
        <v>0</v>
      </c>
      <c r="S114" s="6">
        <v>0</v>
      </c>
      <c r="T114" s="37">
        <v>3</v>
      </c>
      <c r="U114" s="10">
        <v>2.2288261515601784</v>
      </c>
      <c r="V114" s="37">
        <v>1</v>
      </c>
      <c r="W114" s="6">
        <v>0.76103500761035003</v>
      </c>
      <c r="X114" s="37">
        <v>3</v>
      </c>
      <c r="Y114" s="6">
        <v>2.1459227467811157</v>
      </c>
      <c r="Z114" s="37">
        <v>8</v>
      </c>
      <c r="AA114" s="10">
        <v>5.7971014492753623</v>
      </c>
      <c r="AB114" s="37">
        <v>6</v>
      </c>
      <c r="AC114" s="6">
        <v>5.0293378038558254</v>
      </c>
      <c r="AD114" s="37">
        <v>12</v>
      </c>
      <c r="AE114" s="6">
        <v>12.195121951219512</v>
      </c>
      <c r="AF114" s="37">
        <v>57</v>
      </c>
      <c r="AG114" s="10">
        <v>25.920873124147338</v>
      </c>
      <c r="AH114" s="16">
        <v>0</v>
      </c>
    </row>
    <row r="115" spans="2:34" s="1" customFormat="1" ht="12.75" x14ac:dyDescent="0.25">
      <c r="B115" s="19" t="s">
        <v>299</v>
      </c>
      <c r="C115" s="9" t="s">
        <v>121</v>
      </c>
      <c r="D115" s="37">
        <v>156</v>
      </c>
      <c r="E115" s="6">
        <v>6.4324591786244429</v>
      </c>
      <c r="F115" s="37">
        <v>3</v>
      </c>
      <c r="G115" s="6">
        <v>2.1582733812949639</v>
      </c>
      <c r="H115" s="37">
        <v>0</v>
      </c>
      <c r="I115" s="6">
        <v>0</v>
      </c>
      <c r="J115" s="37">
        <v>0</v>
      </c>
      <c r="K115" s="6">
        <v>0</v>
      </c>
      <c r="L115" s="37">
        <v>3</v>
      </c>
      <c r="M115" s="10">
        <v>1.6129032258064515</v>
      </c>
      <c r="N115" s="37">
        <v>8</v>
      </c>
      <c r="O115" s="6">
        <v>4.6620046620046622</v>
      </c>
      <c r="P115" s="37">
        <v>7</v>
      </c>
      <c r="Q115" s="6">
        <v>4.5278137128072444</v>
      </c>
      <c r="R115" s="37">
        <v>1</v>
      </c>
      <c r="S115" s="6">
        <v>0.66533599467731208</v>
      </c>
      <c r="T115" s="37">
        <v>3</v>
      </c>
      <c r="U115" s="10">
        <v>1.9493177387914229</v>
      </c>
      <c r="V115" s="37">
        <v>7</v>
      </c>
      <c r="W115" s="6">
        <v>4.6357615894039741</v>
      </c>
      <c r="X115" s="37">
        <v>5</v>
      </c>
      <c r="Y115" s="6">
        <v>2.9744199881023197</v>
      </c>
      <c r="Z115" s="37">
        <v>1</v>
      </c>
      <c r="AA115" s="10">
        <v>0.55555555555555558</v>
      </c>
      <c r="AB115" s="37">
        <v>9</v>
      </c>
      <c r="AC115" s="6">
        <v>5.2478134110787176</v>
      </c>
      <c r="AD115" s="37">
        <v>9</v>
      </c>
      <c r="AE115" s="6">
        <v>6.0443250503693751</v>
      </c>
      <c r="AF115" s="37">
        <v>100</v>
      </c>
      <c r="AG115" s="10">
        <v>31.565656565656568</v>
      </c>
      <c r="AH115" s="16">
        <v>0</v>
      </c>
    </row>
    <row r="116" spans="2:34" s="1" customFormat="1" ht="12.75" x14ac:dyDescent="0.25">
      <c r="B116" s="19" t="s">
        <v>300</v>
      </c>
      <c r="C116" s="9" t="s">
        <v>122</v>
      </c>
      <c r="D116" s="37">
        <v>29</v>
      </c>
      <c r="E116" s="6">
        <v>5.3773409975894682</v>
      </c>
      <c r="F116" s="37">
        <v>0</v>
      </c>
      <c r="G116" s="6">
        <v>0</v>
      </c>
      <c r="H116" s="37">
        <v>0</v>
      </c>
      <c r="I116" s="6">
        <v>0</v>
      </c>
      <c r="J116" s="37">
        <v>1</v>
      </c>
      <c r="K116" s="6">
        <v>2.3094688221709005</v>
      </c>
      <c r="L116" s="37">
        <v>0</v>
      </c>
      <c r="M116" s="10">
        <v>0</v>
      </c>
      <c r="N116" s="37">
        <v>0</v>
      </c>
      <c r="O116" s="6">
        <v>0</v>
      </c>
      <c r="P116" s="37">
        <v>3</v>
      </c>
      <c r="Q116" s="6">
        <v>8.064516129032258</v>
      </c>
      <c r="R116" s="37">
        <v>1</v>
      </c>
      <c r="S116" s="6">
        <v>2.7548209366391188</v>
      </c>
      <c r="T116" s="37">
        <v>1</v>
      </c>
      <c r="U116" s="10">
        <v>2.7397260273972601</v>
      </c>
      <c r="V116" s="37">
        <v>1</v>
      </c>
      <c r="W116" s="6">
        <v>3.0864197530864197</v>
      </c>
      <c r="X116" s="37">
        <v>1</v>
      </c>
      <c r="Y116" s="6">
        <v>3.134796238244514</v>
      </c>
      <c r="Z116" s="37">
        <v>0</v>
      </c>
      <c r="AA116" s="10">
        <v>0</v>
      </c>
      <c r="AB116" s="37">
        <v>1</v>
      </c>
      <c r="AC116" s="6">
        <v>3.2573289902280131</v>
      </c>
      <c r="AD116" s="37">
        <v>1</v>
      </c>
      <c r="AE116" s="6">
        <v>3.7037037037037037</v>
      </c>
      <c r="AF116" s="37">
        <v>19</v>
      </c>
      <c r="AG116" s="10">
        <v>30.448717948717949</v>
      </c>
      <c r="AH116" s="16">
        <v>0</v>
      </c>
    </row>
    <row r="117" spans="2:34" s="1" customFormat="1" ht="12.75" x14ac:dyDescent="0.25">
      <c r="B117" s="19" t="s">
        <v>301</v>
      </c>
      <c r="C117" s="9" t="s">
        <v>123</v>
      </c>
      <c r="D117" s="37">
        <v>99</v>
      </c>
      <c r="E117" s="6">
        <v>6.8469465384881394</v>
      </c>
      <c r="F117" s="37">
        <v>1</v>
      </c>
      <c r="G117" s="6">
        <v>1.0277492291880781</v>
      </c>
      <c r="H117" s="37">
        <v>1</v>
      </c>
      <c r="I117" s="6">
        <v>0.970873786407767</v>
      </c>
      <c r="J117" s="37">
        <v>1</v>
      </c>
      <c r="K117" s="6">
        <v>0.89766606822262118</v>
      </c>
      <c r="L117" s="37">
        <v>1</v>
      </c>
      <c r="M117" s="10">
        <v>0.85397096498719038</v>
      </c>
      <c r="N117" s="37">
        <v>1</v>
      </c>
      <c r="O117" s="6">
        <v>0.88495575221238942</v>
      </c>
      <c r="P117" s="37">
        <v>3</v>
      </c>
      <c r="Q117" s="6">
        <v>2.9556650246305423</v>
      </c>
      <c r="R117" s="37">
        <v>2</v>
      </c>
      <c r="S117" s="6">
        <v>2.1598272138228944</v>
      </c>
      <c r="T117" s="37">
        <v>0</v>
      </c>
      <c r="U117" s="10">
        <v>0</v>
      </c>
      <c r="V117" s="37">
        <v>2</v>
      </c>
      <c r="W117" s="6">
        <v>2.3255813953488373</v>
      </c>
      <c r="X117" s="37">
        <v>3</v>
      </c>
      <c r="Y117" s="6">
        <v>3.2085561497326203</v>
      </c>
      <c r="Z117" s="37">
        <v>7</v>
      </c>
      <c r="AA117" s="10">
        <v>7.2239422084623319</v>
      </c>
      <c r="AB117" s="37">
        <v>3</v>
      </c>
      <c r="AC117" s="6">
        <v>3.3821871476888385</v>
      </c>
      <c r="AD117" s="37">
        <v>5</v>
      </c>
      <c r="AE117" s="6">
        <v>6.4432989690721643</v>
      </c>
      <c r="AF117" s="37">
        <v>69</v>
      </c>
      <c r="AG117" s="10">
        <v>38.961038961038959</v>
      </c>
      <c r="AH117" s="16">
        <v>0</v>
      </c>
    </row>
    <row r="118" spans="2:34" s="1" customFormat="1" ht="12.75" x14ac:dyDescent="0.25">
      <c r="B118" s="19" t="s">
        <v>302</v>
      </c>
      <c r="C118" s="9" t="s">
        <v>124</v>
      </c>
      <c r="D118" s="37">
        <v>73</v>
      </c>
      <c r="E118" s="6">
        <v>5.3156630015291633</v>
      </c>
      <c r="F118" s="37">
        <v>1</v>
      </c>
      <c r="G118" s="6">
        <v>1.2224938875305624</v>
      </c>
      <c r="H118" s="37">
        <v>0</v>
      </c>
      <c r="I118" s="6">
        <v>0</v>
      </c>
      <c r="J118" s="37">
        <v>1</v>
      </c>
      <c r="K118" s="6">
        <v>1.0070493454179255</v>
      </c>
      <c r="L118" s="37">
        <v>0</v>
      </c>
      <c r="M118" s="10">
        <v>0</v>
      </c>
      <c r="N118" s="37">
        <v>1</v>
      </c>
      <c r="O118" s="6">
        <v>1.0256410256410255</v>
      </c>
      <c r="P118" s="37">
        <v>0</v>
      </c>
      <c r="Q118" s="6">
        <v>0</v>
      </c>
      <c r="R118" s="37">
        <v>0</v>
      </c>
      <c r="S118" s="6">
        <v>0</v>
      </c>
      <c r="T118" s="37">
        <v>1</v>
      </c>
      <c r="U118" s="10">
        <v>1.1286681715575619</v>
      </c>
      <c r="V118" s="37">
        <v>1</v>
      </c>
      <c r="W118" s="6">
        <v>1.1947431302270011</v>
      </c>
      <c r="X118" s="37">
        <v>3</v>
      </c>
      <c r="Y118" s="6">
        <v>3.2894736842105261</v>
      </c>
      <c r="Z118" s="37">
        <v>2</v>
      </c>
      <c r="AA118" s="10">
        <v>2.0408163265306123</v>
      </c>
      <c r="AB118" s="37">
        <v>3</v>
      </c>
      <c r="AC118" s="6">
        <v>3.2327586206896552</v>
      </c>
      <c r="AD118" s="37">
        <v>5</v>
      </c>
      <c r="AE118" s="6">
        <v>6.0386473429951693</v>
      </c>
      <c r="AF118" s="37">
        <v>55</v>
      </c>
      <c r="AG118" s="10">
        <v>29.25531914893617</v>
      </c>
      <c r="AH118" s="16">
        <v>0</v>
      </c>
    </row>
    <row r="119" spans="2:34" s="1" customFormat="1" ht="12.75" x14ac:dyDescent="0.25">
      <c r="B119" s="19" t="s">
        <v>303</v>
      </c>
      <c r="C119" s="9" t="s">
        <v>125</v>
      </c>
      <c r="D119" s="37">
        <v>58</v>
      </c>
      <c r="E119" s="6">
        <v>7.0251937984496129</v>
      </c>
      <c r="F119" s="37">
        <v>1</v>
      </c>
      <c r="G119" s="6">
        <v>1.7953321364452424</v>
      </c>
      <c r="H119" s="37">
        <v>0</v>
      </c>
      <c r="I119" s="6">
        <v>0</v>
      </c>
      <c r="J119" s="37">
        <v>0</v>
      </c>
      <c r="K119" s="6">
        <v>0</v>
      </c>
      <c r="L119" s="37">
        <v>1</v>
      </c>
      <c r="M119" s="10">
        <v>1.2674271229404308</v>
      </c>
      <c r="N119" s="37">
        <v>5</v>
      </c>
      <c r="O119" s="6">
        <v>6.25</v>
      </c>
      <c r="P119" s="37">
        <v>1</v>
      </c>
      <c r="Q119" s="6">
        <v>1.3908205841446453</v>
      </c>
      <c r="R119" s="37">
        <v>3</v>
      </c>
      <c r="S119" s="6">
        <v>4.7095761381475665</v>
      </c>
      <c r="T119" s="37">
        <v>2</v>
      </c>
      <c r="U119" s="10">
        <v>3.3783783783783785</v>
      </c>
      <c r="V119" s="37">
        <v>0</v>
      </c>
      <c r="W119" s="6">
        <v>0</v>
      </c>
      <c r="X119" s="37">
        <v>5</v>
      </c>
      <c r="Y119" s="6">
        <v>9.4339622641509422</v>
      </c>
      <c r="Z119" s="37">
        <v>3</v>
      </c>
      <c r="AA119" s="10">
        <v>6.0851926977687629</v>
      </c>
      <c r="AB119" s="37">
        <v>3</v>
      </c>
      <c r="AC119" s="6">
        <v>7.5566750629722916</v>
      </c>
      <c r="AD119" s="37">
        <v>5</v>
      </c>
      <c r="AE119" s="6">
        <v>16.44736842105263</v>
      </c>
      <c r="AF119" s="37">
        <v>29</v>
      </c>
      <c r="AG119" s="10">
        <v>51.418439716312058</v>
      </c>
      <c r="AH119" s="16">
        <v>0</v>
      </c>
    </row>
    <row r="120" spans="2:34" s="1" customFormat="1" ht="12.75" x14ac:dyDescent="0.25">
      <c r="B120" s="19" t="s">
        <v>304</v>
      </c>
      <c r="C120" s="9" t="s">
        <v>126</v>
      </c>
      <c r="D120" s="37">
        <v>32</v>
      </c>
      <c r="E120" s="6">
        <v>4.7204602448738759</v>
      </c>
      <c r="F120" s="37">
        <v>0</v>
      </c>
      <c r="G120" s="6">
        <v>0</v>
      </c>
      <c r="H120" s="37">
        <v>0</v>
      </c>
      <c r="I120" s="6">
        <v>0</v>
      </c>
      <c r="J120" s="37">
        <v>0</v>
      </c>
      <c r="K120" s="6">
        <v>0</v>
      </c>
      <c r="L120" s="37">
        <v>1</v>
      </c>
      <c r="M120" s="10">
        <v>1.9379844961240309</v>
      </c>
      <c r="N120" s="37">
        <v>0</v>
      </c>
      <c r="O120" s="6">
        <v>0</v>
      </c>
      <c r="P120" s="37">
        <v>1</v>
      </c>
      <c r="Q120" s="6">
        <v>2.4752475247524752</v>
      </c>
      <c r="R120" s="37">
        <v>2</v>
      </c>
      <c r="S120" s="6">
        <v>4.9140049140049138</v>
      </c>
      <c r="T120" s="37">
        <v>1</v>
      </c>
      <c r="U120" s="10">
        <v>2.3752969121140142</v>
      </c>
      <c r="V120" s="37">
        <v>0</v>
      </c>
      <c r="W120" s="6">
        <v>0</v>
      </c>
      <c r="X120" s="37">
        <v>0</v>
      </c>
      <c r="Y120" s="6">
        <v>0</v>
      </c>
      <c r="Z120" s="37">
        <v>0</v>
      </c>
      <c r="AA120" s="10">
        <v>0</v>
      </c>
      <c r="AB120" s="37">
        <v>2</v>
      </c>
      <c r="AC120" s="6">
        <v>4.4943820224719104</v>
      </c>
      <c r="AD120" s="37">
        <v>3</v>
      </c>
      <c r="AE120" s="6">
        <v>7.2289156626506026</v>
      </c>
      <c r="AF120" s="37">
        <v>22</v>
      </c>
      <c r="AG120" s="10">
        <v>23.758099352051836</v>
      </c>
      <c r="AH120" s="16">
        <v>0</v>
      </c>
    </row>
    <row r="121" spans="2:34" s="1" customFormat="1" ht="12.75" x14ac:dyDescent="0.25">
      <c r="B121" s="19" t="s">
        <v>305</v>
      </c>
      <c r="C121" s="9" t="s">
        <v>127</v>
      </c>
      <c r="D121" s="37">
        <v>52</v>
      </c>
      <c r="E121" s="6">
        <v>6.0338825713622644</v>
      </c>
      <c r="F121" s="37">
        <v>0</v>
      </c>
      <c r="G121" s="6">
        <v>0</v>
      </c>
      <c r="H121" s="37">
        <v>0</v>
      </c>
      <c r="I121" s="6">
        <v>0</v>
      </c>
      <c r="J121" s="37">
        <v>0</v>
      </c>
      <c r="K121" s="6">
        <v>0</v>
      </c>
      <c r="L121" s="37">
        <v>0</v>
      </c>
      <c r="M121" s="10">
        <v>0</v>
      </c>
      <c r="N121" s="37">
        <v>1</v>
      </c>
      <c r="O121" s="6">
        <v>1.5384615384615385</v>
      </c>
      <c r="P121" s="37">
        <v>3</v>
      </c>
      <c r="Q121" s="6">
        <v>5.4644808743169397</v>
      </c>
      <c r="R121" s="37">
        <v>3</v>
      </c>
      <c r="S121" s="6">
        <v>5.7692307692307692</v>
      </c>
      <c r="T121" s="37">
        <v>1</v>
      </c>
      <c r="U121" s="10">
        <v>1.9646365422396854</v>
      </c>
      <c r="V121" s="37">
        <v>1</v>
      </c>
      <c r="W121" s="6">
        <v>2.1008403361344539</v>
      </c>
      <c r="X121" s="37">
        <v>0</v>
      </c>
      <c r="Y121" s="6">
        <v>0</v>
      </c>
      <c r="Z121" s="37">
        <v>1</v>
      </c>
      <c r="AA121" s="10">
        <v>1.7953321364452424</v>
      </c>
      <c r="AB121" s="37">
        <v>0</v>
      </c>
      <c r="AC121" s="6">
        <v>0</v>
      </c>
      <c r="AD121" s="37">
        <v>4</v>
      </c>
      <c r="AE121" s="6">
        <v>8.8300220750551883</v>
      </c>
      <c r="AF121" s="37">
        <v>38</v>
      </c>
      <c r="AG121" s="10">
        <v>38.894575230296823</v>
      </c>
      <c r="AH121" s="16">
        <v>0</v>
      </c>
    </row>
    <row r="122" spans="2:34" s="1" customFormat="1" ht="12.75" x14ac:dyDescent="0.25">
      <c r="B122" s="19" t="s">
        <v>306</v>
      </c>
      <c r="C122" s="9" t="s">
        <v>128</v>
      </c>
      <c r="D122" s="37">
        <v>91</v>
      </c>
      <c r="E122" s="6">
        <v>4.9887615810536703</v>
      </c>
      <c r="F122" s="37">
        <v>3</v>
      </c>
      <c r="G122" s="6">
        <v>2.0964360587002098</v>
      </c>
      <c r="H122" s="37">
        <v>0</v>
      </c>
      <c r="I122" s="6">
        <v>0</v>
      </c>
      <c r="J122" s="37">
        <v>0</v>
      </c>
      <c r="K122" s="6">
        <v>0</v>
      </c>
      <c r="L122" s="37">
        <v>3</v>
      </c>
      <c r="M122" s="10">
        <v>1.8679950186799503</v>
      </c>
      <c r="N122" s="37">
        <v>1</v>
      </c>
      <c r="O122" s="6">
        <v>0.66755674232309747</v>
      </c>
      <c r="P122" s="37">
        <v>2</v>
      </c>
      <c r="Q122" s="6">
        <v>1.5003750937734435</v>
      </c>
      <c r="R122" s="37">
        <v>0</v>
      </c>
      <c r="S122" s="6">
        <v>0</v>
      </c>
      <c r="T122" s="37">
        <v>4</v>
      </c>
      <c r="U122" s="10">
        <v>3.484320557491289</v>
      </c>
      <c r="V122" s="37">
        <v>5</v>
      </c>
      <c r="W122" s="6">
        <v>4.6125461254612548</v>
      </c>
      <c r="X122" s="37">
        <v>5</v>
      </c>
      <c r="Y122" s="6">
        <v>4.2808219178082192</v>
      </c>
      <c r="Z122" s="37">
        <v>6</v>
      </c>
      <c r="AA122" s="10">
        <v>5.1063829787234036</v>
      </c>
      <c r="AB122" s="37">
        <v>9</v>
      </c>
      <c r="AC122" s="6">
        <v>8.8757396449704142</v>
      </c>
      <c r="AD122" s="37">
        <v>4</v>
      </c>
      <c r="AE122" s="6">
        <v>4.8309178743961354</v>
      </c>
      <c r="AF122" s="37">
        <v>49</v>
      </c>
      <c r="AG122" s="10">
        <v>28.621495327102803</v>
      </c>
      <c r="AH122" s="16">
        <v>0</v>
      </c>
    </row>
    <row r="123" spans="2:34" s="1" customFormat="1" ht="12.75" x14ac:dyDescent="0.25">
      <c r="B123" s="19" t="s">
        <v>307</v>
      </c>
      <c r="C123" s="9" t="s">
        <v>129</v>
      </c>
      <c r="D123" s="37">
        <v>147</v>
      </c>
      <c r="E123" s="6">
        <v>5.5207120591880425</v>
      </c>
      <c r="F123" s="37">
        <v>1</v>
      </c>
      <c r="G123" s="6">
        <v>0.65274151436031336</v>
      </c>
      <c r="H123" s="37">
        <v>0</v>
      </c>
      <c r="I123" s="6">
        <v>0</v>
      </c>
      <c r="J123" s="37">
        <v>0</v>
      </c>
      <c r="K123" s="6">
        <v>0</v>
      </c>
      <c r="L123" s="37">
        <v>2</v>
      </c>
      <c r="M123" s="10">
        <v>0.94562647754137108</v>
      </c>
      <c r="N123" s="37">
        <v>2</v>
      </c>
      <c r="O123" s="6">
        <v>1.0204081632653061</v>
      </c>
      <c r="P123" s="37">
        <v>7</v>
      </c>
      <c r="Q123" s="6">
        <v>4.0022870211549462</v>
      </c>
      <c r="R123" s="37">
        <v>2</v>
      </c>
      <c r="S123" s="6">
        <v>1.199040767386091</v>
      </c>
      <c r="T123" s="37">
        <v>5</v>
      </c>
      <c r="U123" s="10">
        <v>3.0138637733574445</v>
      </c>
      <c r="V123" s="37">
        <v>5</v>
      </c>
      <c r="W123" s="6">
        <v>3.1908104658583283</v>
      </c>
      <c r="X123" s="37">
        <v>3</v>
      </c>
      <c r="Y123" s="6">
        <v>1.7667844522968197</v>
      </c>
      <c r="Z123" s="37">
        <v>7</v>
      </c>
      <c r="AA123" s="10">
        <v>3.8293216630196936</v>
      </c>
      <c r="AB123" s="37">
        <v>3</v>
      </c>
      <c r="AC123" s="6">
        <v>1.6778523489932886</v>
      </c>
      <c r="AD123" s="37">
        <v>11</v>
      </c>
      <c r="AE123" s="6">
        <v>6.7360685854255973</v>
      </c>
      <c r="AF123" s="37">
        <v>99</v>
      </c>
      <c r="AG123" s="10">
        <v>27.078774617067833</v>
      </c>
      <c r="AH123" s="16">
        <v>0</v>
      </c>
    </row>
    <row r="124" spans="2:34" s="1" customFormat="1" ht="12.75" x14ac:dyDescent="0.25">
      <c r="B124" s="19" t="s">
        <v>308</v>
      </c>
      <c r="C124" s="9" t="s">
        <v>130</v>
      </c>
      <c r="D124" s="37">
        <v>113</v>
      </c>
      <c r="E124" s="6">
        <v>6.8923452272034158</v>
      </c>
      <c r="F124" s="37">
        <v>2</v>
      </c>
      <c r="G124" s="6">
        <v>2.150537634408602</v>
      </c>
      <c r="H124" s="37">
        <v>0</v>
      </c>
      <c r="I124" s="6">
        <v>0</v>
      </c>
      <c r="J124" s="37">
        <v>1</v>
      </c>
      <c r="K124" s="6">
        <v>0.78308535630383713</v>
      </c>
      <c r="L124" s="37">
        <v>2</v>
      </c>
      <c r="M124" s="10">
        <v>1.5432098765432098</v>
      </c>
      <c r="N124" s="37">
        <v>2</v>
      </c>
      <c r="O124" s="6">
        <v>1.7605633802816902</v>
      </c>
      <c r="P124" s="37">
        <v>1</v>
      </c>
      <c r="Q124" s="6">
        <v>1.0245901639344264</v>
      </c>
      <c r="R124" s="37">
        <v>3</v>
      </c>
      <c r="S124" s="6">
        <v>3.1055900621118009</v>
      </c>
      <c r="T124" s="37">
        <v>3</v>
      </c>
      <c r="U124" s="10">
        <v>2.8195488721804511</v>
      </c>
      <c r="V124" s="37">
        <v>0</v>
      </c>
      <c r="W124" s="6">
        <v>0</v>
      </c>
      <c r="X124" s="37">
        <v>1</v>
      </c>
      <c r="Y124" s="6">
        <v>0.85763293310463118</v>
      </c>
      <c r="Z124" s="37">
        <v>5</v>
      </c>
      <c r="AA124" s="10">
        <v>4.2553191489361701</v>
      </c>
      <c r="AB124" s="37">
        <v>3</v>
      </c>
      <c r="AC124" s="6">
        <v>2.8116213683223994</v>
      </c>
      <c r="AD124" s="37">
        <v>10</v>
      </c>
      <c r="AE124" s="6">
        <v>10.729613733905579</v>
      </c>
      <c r="AF124" s="37">
        <v>80</v>
      </c>
      <c r="AG124" s="10">
        <v>35.77817531305903</v>
      </c>
      <c r="AH124" s="16">
        <v>0</v>
      </c>
    </row>
    <row r="125" spans="2:34" s="1" customFormat="1" ht="12.75" x14ac:dyDescent="0.25">
      <c r="B125" s="19" t="s">
        <v>309</v>
      </c>
      <c r="C125" s="9" t="s">
        <v>131</v>
      </c>
      <c r="D125" s="37">
        <v>37</v>
      </c>
      <c r="E125" s="6">
        <v>6.0329365726398176</v>
      </c>
      <c r="F125" s="37">
        <v>0</v>
      </c>
      <c r="G125" s="6">
        <v>0</v>
      </c>
      <c r="H125" s="37">
        <v>0</v>
      </c>
      <c r="I125" s="6">
        <v>0</v>
      </c>
      <c r="J125" s="37">
        <v>0</v>
      </c>
      <c r="K125" s="6">
        <v>0</v>
      </c>
      <c r="L125" s="37">
        <v>0</v>
      </c>
      <c r="M125" s="10">
        <v>0</v>
      </c>
      <c r="N125" s="37">
        <v>2</v>
      </c>
      <c r="O125" s="6">
        <v>3.7878787878787881</v>
      </c>
      <c r="P125" s="37">
        <v>3</v>
      </c>
      <c r="Q125" s="6">
        <v>6.666666666666667</v>
      </c>
      <c r="R125" s="37">
        <v>1</v>
      </c>
      <c r="S125" s="6">
        <v>2.4570024570024569</v>
      </c>
      <c r="T125" s="37">
        <v>1</v>
      </c>
      <c r="U125" s="10">
        <v>2.4390243902439024</v>
      </c>
      <c r="V125" s="37">
        <v>1</v>
      </c>
      <c r="W125" s="6">
        <v>2.5906735751295336</v>
      </c>
      <c r="X125" s="37">
        <v>2</v>
      </c>
      <c r="Y125" s="6">
        <v>5.0125313283208017</v>
      </c>
      <c r="Z125" s="37">
        <v>1</v>
      </c>
      <c r="AA125" s="10">
        <v>2.6041666666666665</v>
      </c>
      <c r="AB125" s="37">
        <v>2</v>
      </c>
      <c r="AC125" s="6">
        <v>6.2111801242236018</v>
      </c>
      <c r="AD125" s="37">
        <v>1</v>
      </c>
      <c r="AE125" s="6">
        <v>3.7313432835820897</v>
      </c>
      <c r="AF125" s="37">
        <v>23</v>
      </c>
      <c r="AG125" s="10">
        <v>35.993740219092331</v>
      </c>
      <c r="AH125" s="16">
        <v>0</v>
      </c>
    </row>
    <row r="126" spans="2:34" s="1" customFormat="1" ht="12.75" x14ac:dyDescent="0.25">
      <c r="B126" s="19" t="s">
        <v>310</v>
      </c>
      <c r="C126" s="9" t="s">
        <v>132</v>
      </c>
      <c r="D126" s="37">
        <v>78</v>
      </c>
      <c r="E126" s="6">
        <v>7.1790151863782787</v>
      </c>
      <c r="F126" s="37">
        <v>0</v>
      </c>
      <c r="G126" s="6">
        <v>0</v>
      </c>
      <c r="H126" s="37">
        <v>0</v>
      </c>
      <c r="I126" s="6">
        <v>0</v>
      </c>
      <c r="J126" s="37">
        <v>0</v>
      </c>
      <c r="K126" s="6">
        <v>0</v>
      </c>
      <c r="L126" s="37">
        <v>2</v>
      </c>
      <c r="M126" s="10">
        <v>2.3923444976076556</v>
      </c>
      <c r="N126" s="37">
        <v>1</v>
      </c>
      <c r="O126" s="6">
        <v>1.2787723785166241</v>
      </c>
      <c r="P126" s="37">
        <v>3</v>
      </c>
      <c r="Q126" s="6">
        <v>4.2613636363636358</v>
      </c>
      <c r="R126" s="37">
        <v>0</v>
      </c>
      <c r="S126" s="6">
        <v>0</v>
      </c>
      <c r="T126" s="37">
        <v>1</v>
      </c>
      <c r="U126" s="10">
        <v>1.5847860538827259</v>
      </c>
      <c r="V126" s="37">
        <v>2</v>
      </c>
      <c r="W126" s="6">
        <v>3.1007751937984498</v>
      </c>
      <c r="X126" s="37">
        <v>4</v>
      </c>
      <c r="Y126" s="6">
        <v>5.17464424320828</v>
      </c>
      <c r="Z126" s="37">
        <v>1</v>
      </c>
      <c r="AA126" s="10">
        <v>1.2019230769230771</v>
      </c>
      <c r="AB126" s="37">
        <v>7</v>
      </c>
      <c r="AC126" s="6">
        <v>9.3457943925233646</v>
      </c>
      <c r="AD126" s="37">
        <v>7</v>
      </c>
      <c r="AE126" s="6">
        <v>10.954616588419405</v>
      </c>
      <c r="AF126" s="37">
        <v>50</v>
      </c>
      <c r="AG126" s="10">
        <v>32.195750160978754</v>
      </c>
      <c r="AH126" s="16">
        <v>0</v>
      </c>
    </row>
    <row r="127" spans="2:34" s="1" customFormat="1" ht="12.75" x14ac:dyDescent="0.25">
      <c r="B127" s="19" t="s">
        <v>311</v>
      </c>
      <c r="C127" s="9" t="s">
        <v>133</v>
      </c>
      <c r="D127" s="37">
        <v>152</v>
      </c>
      <c r="E127" s="6">
        <v>5.1022120774730624</v>
      </c>
      <c r="F127" s="37">
        <v>4</v>
      </c>
      <c r="G127" s="6">
        <v>1.3311148086522462</v>
      </c>
      <c r="H127" s="37">
        <v>1</v>
      </c>
      <c r="I127" s="6">
        <v>0.33783783783783783</v>
      </c>
      <c r="J127" s="37">
        <v>2</v>
      </c>
      <c r="K127" s="6">
        <v>0.68329347454731804</v>
      </c>
      <c r="L127" s="37">
        <v>3</v>
      </c>
      <c r="M127" s="10">
        <v>1.0721944245889921</v>
      </c>
      <c r="N127" s="37">
        <v>7</v>
      </c>
      <c r="O127" s="6">
        <v>2.8363047001620747</v>
      </c>
      <c r="P127" s="37">
        <v>5</v>
      </c>
      <c r="Q127" s="6">
        <v>2.3809523809523814</v>
      </c>
      <c r="R127" s="37">
        <v>3</v>
      </c>
      <c r="S127" s="6">
        <v>1.594896331738437</v>
      </c>
      <c r="T127" s="37">
        <v>2</v>
      </c>
      <c r="U127" s="10">
        <v>1.124859392575928</v>
      </c>
      <c r="V127" s="37">
        <v>4</v>
      </c>
      <c r="W127" s="6">
        <v>2.4706609017912293</v>
      </c>
      <c r="X127" s="37">
        <v>3</v>
      </c>
      <c r="Y127" s="6">
        <v>1.7889087656529516</v>
      </c>
      <c r="Z127" s="37">
        <v>5</v>
      </c>
      <c r="AA127" s="10">
        <v>3.0193236714975846</v>
      </c>
      <c r="AB127" s="37">
        <v>4</v>
      </c>
      <c r="AC127" s="6">
        <v>2.9048656499636891</v>
      </c>
      <c r="AD127" s="37">
        <v>9</v>
      </c>
      <c r="AE127" s="6">
        <v>8.4985835694051008</v>
      </c>
      <c r="AF127" s="37">
        <v>100</v>
      </c>
      <c r="AG127" s="10">
        <v>40.225261464199519</v>
      </c>
      <c r="AH127" s="16">
        <v>0</v>
      </c>
    </row>
    <row r="128" spans="2:34" s="1" customFormat="1" ht="12.75" x14ac:dyDescent="0.25">
      <c r="B128" s="19" t="s">
        <v>312</v>
      </c>
      <c r="C128" s="9" t="s">
        <v>134</v>
      </c>
      <c r="D128" s="37">
        <v>32</v>
      </c>
      <c r="E128" s="6">
        <v>4.8810250152532033</v>
      </c>
      <c r="F128" s="37">
        <v>1</v>
      </c>
      <c r="G128" s="6">
        <v>2.2271714922048997</v>
      </c>
      <c r="H128" s="37">
        <v>0</v>
      </c>
      <c r="I128" s="6">
        <v>0</v>
      </c>
      <c r="J128" s="37">
        <v>0</v>
      </c>
      <c r="K128" s="6">
        <v>0</v>
      </c>
      <c r="L128" s="37">
        <v>0</v>
      </c>
      <c r="M128" s="10">
        <v>0</v>
      </c>
      <c r="N128" s="37">
        <v>0</v>
      </c>
      <c r="O128" s="6">
        <v>0</v>
      </c>
      <c r="P128" s="37">
        <v>1</v>
      </c>
      <c r="Q128" s="6">
        <v>2.3529411764705879</v>
      </c>
      <c r="R128" s="37">
        <v>1</v>
      </c>
      <c r="S128" s="6">
        <v>2.4570024570024569</v>
      </c>
      <c r="T128" s="37">
        <v>0</v>
      </c>
      <c r="U128" s="10">
        <v>0</v>
      </c>
      <c r="V128" s="37">
        <v>1</v>
      </c>
      <c r="W128" s="6">
        <v>2.4875621890547261</v>
      </c>
      <c r="X128" s="37">
        <v>1</v>
      </c>
      <c r="Y128" s="6">
        <v>2.1881838074398248</v>
      </c>
      <c r="Z128" s="37">
        <v>2</v>
      </c>
      <c r="AA128" s="10">
        <v>4.0733197556008145</v>
      </c>
      <c r="AB128" s="37">
        <v>1</v>
      </c>
      <c r="AC128" s="6">
        <v>2.2075055187637971</v>
      </c>
      <c r="AD128" s="37">
        <v>3</v>
      </c>
      <c r="AE128" s="6">
        <v>8.0213903743315509</v>
      </c>
      <c r="AF128" s="37">
        <v>21</v>
      </c>
      <c r="AG128" s="10">
        <v>26.151930261519304</v>
      </c>
      <c r="AH128" s="16">
        <v>0</v>
      </c>
    </row>
    <row r="129" spans="2:34" s="1" customFormat="1" ht="12.75" x14ac:dyDescent="0.25">
      <c r="B129" s="19" t="s">
        <v>313</v>
      </c>
      <c r="C129" s="9" t="s">
        <v>135</v>
      </c>
      <c r="D129" s="37">
        <v>91</v>
      </c>
      <c r="E129" s="6">
        <v>7.8740157480314963</v>
      </c>
      <c r="F129" s="37">
        <v>0</v>
      </c>
      <c r="G129" s="6">
        <v>0</v>
      </c>
      <c r="H129" s="37">
        <v>0</v>
      </c>
      <c r="I129" s="6">
        <v>0</v>
      </c>
      <c r="J129" s="37">
        <v>1</v>
      </c>
      <c r="K129" s="6">
        <v>1.1764705882352939</v>
      </c>
      <c r="L129" s="37">
        <v>4</v>
      </c>
      <c r="M129" s="10">
        <v>4.4052863436123353</v>
      </c>
      <c r="N129" s="37">
        <v>4</v>
      </c>
      <c r="O129" s="6">
        <v>4.7449584816132866</v>
      </c>
      <c r="P129" s="37">
        <v>2</v>
      </c>
      <c r="Q129" s="6">
        <v>2.6246719160104988</v>
      </c>
      <c r="R129" s="37">
        <v>0</v>
      </c>
      <c r="S129" s="6">
        <v>0</v>
      </c>
      <c r="T129" s="37">
        <v>5</v>
      </c>
      <c r="U129" s="10">
        <v>6.720430107526882</v>
      </c>
      <c r="V129" s="37">
        <v>6</v>
      </c>
      <c r="W129" s="6">
        <v>7.9470198675496686</v>
      </c>
      <c r="X129" s="37">
        <v>1</v>
      </c>
      <c r="Y129" s="6">
        <v>1.1376564277588168</v>
      </c>
      <c r="Z129" s="37">
        <v>0</v>
      </c>
      <c r="AA129" s="10">
        <v>0</v>
      </c>
      <c r="AB129" s="37">
        <v>3</v>
      </c>
      <c r="AC129" s="6">
        <v>3.7037037037037037</v>
      </c>
      <c r="AD129" s="37">
        <v>2</v>
      </c>
      <c r="AE129" s="6">
        <v>2.9585798816568047</v>
      </c>
      <c r="AF129" s="37">
        <v>63</v>
      </c>
      <c r="AG129" s="10">
        <v>43.871866295264624</v>
      </c>
      <c r="AH129" s="16">
        <v>0</v>
      </c>
    </row>
    <row r="130" spans="2:34" s="4" customFormat="1" ht="18.75" customHeight="1" x14ac:dyDescent="0.25">
      <c r="B130" s="30" t="s">
        <v>314</v>
      </c>
      <c r="C130" s="31" t="s">
        <v>136</v>
      </c>
      <c r="D130" s="36">
        <v>20307</v>
      </c>
      <c r="E130" s="25">
        <v>5.3508795737214294</v>
      </c>
      <c r="F130" s="36">
        <v>363</v>
      </c>
      <c r="G130" s="25">
        <v>1.6146106697743103</v>
      </c>
      <c r="H130" s="36">
        <v>40</v>
      </c>
      <c r="I130" s="25">
        <v>0.17062735412427643</v>
      </c>
      <c r="J130" s="36">
        <v>72</v>
      </c>
      <c r="K130" s="25">
        <v>0.28030724788893602</v>
      </c>
      <c r="L130" s="36">
        <v>243</v>
      </c>
      <c r="M130" s="24">
        <v>0.80025291944120613</v>
      </c>
      <c r="N130" s="36">
        <v>354</v>
      </c>
      <c r="O130" s="25">
        <v>1.0130204607239948</v>
      </c>
      <c r="P130" s="36">
        <v>386</v>
      </c>
      <c r="Q130" s="25">
        <v>1.1181016603519993</v>
      </c>
      <c r="R130" s="36">
        <v>366</v>
      </c>
      <c r="S130" s="25">
        <v>1.1665338645418326</v>
      </c>
      <c r="T130" s="36">
        <v>386</v>
      </c>
      <c r="U130" s="24">
        <v>1.372307823576675</v>
      </c>
      <c r="V130" s="36">
        <v>352</v>
      </c>
      <c r="W130" s="25">
        <v>1.4933161375717492</v>
      </c>
      <c r="X130" s="36">
        <v>551</v>
      </c>
      <c r="Y130" s="25">
        <v>2.2848470272108279</v>
      </c>
      <c r="Z130" s="36">
        <v>824</v>
      </c>
      <c r="AA130" s="24">
        <v>3.2498008313810867</v>
      </c>
      <c r="AB130" s="36">
        <v>1155</v>
      </c>
      <c r="AC130" s="25">
        <v>5.1760066324587148</v>
      </c>
      <c r="AD130" s="36">
        <v>1506</v>
      </c>
      <c r="AE130" s="25">
        <v>8.5026620220075557</v>
      </c>
      <c r="AF130" s="36">
        <v>13709</v>
      </c>
      <c r="AG130" s="24">
        <v>38.626258755642212</v>
      </c>
      <c r="AH130" s="29">
        <v>0</v>
      </c>
    </row>
    <row r="131" spans="2:34" s="1" customFormat="1" ht="12.75" x14ac:dyDescent="0.25">
      <c r="B131" s="19" t="s">
        <v>315</v>
      </c>
      <c r="C131" s="5" t="s">
        <v>138</v>
      </c>
      <c r="D131" s="37">
        <v>273</v>
      </c>
      <c r="E131" s="6">
        <v>5.3478030911477212</v>
      </c>
      <c r="F131" s="37">
        <v>5</v>
      </c>
      <c r="G131" s="6">
        <v>1.5723270440251573</v>
      </c>
      <c r="H131" s="37">
        <v>1</v>
      </c>
      <c r="I131" s="6">
        <v>0.29859659599880561</v>
      </c>
      <c r="J131" s="37">
        <v>2</v>
      </c>
      <c r="K131" s="6">
        <v>0.53691275167785235</v>
      </c>
      <c r="L131" s="37">
        <v>4</v>
      </c>
      <c r="M131" s="6">
        <v>0.95556617295747726</v>
      </c>
      <c r="N131" s="37">
        <v>4</v>
      </c>
      <c r="O131" s="6">
        <v>0.92721372276309688</v>
      </c>
      <c r="P131" s="37">
        <v>6</v>
      </c>
      <c r="Q131" s="6">
        <v>1.4792899408284024</v>
      </c>
      <c r="R131" s="37">
        <v>10</v>
      </c>
      <c r="S131" s="6">
        <v>2.6504108136761197</v>
      </c>
      <c r="T131" s="37">
        <v>5</v>
      </c>
      <c r="U131" s="6">
        <v>1.3800717637317139</v>
      </c>
      <c r="V131" s="37">
        <v>8</v>
      </c>
      <c r="W131" s="6">
        <v>2.3887727679904449</v>
      </c>
      <c r="X131" s="37">
        <v>10</v>
      </c>
      <c r="Y131" s="6">
        <v>2.8272547356516822</v>
      </c>
      <c r="Z131" s="37">
        <v>14</v>
      </c>
      <c r="AA131" s="6">
        <v>3.9481105470953191</v>
      </c>
      <c r="AB131" s="37">
        <v>16</v>
      </c>
      <c r="AC131" s="6">
        <v>5.3297801465689538</v>
      </c>
      <c r="AD131" s="37">
        <v>19</v>
      </c>
      <c r="AE131" s="6">
        <v>8.0885483184333768</v>
      </c>
      <c r="AF131" s="37">
        <v>169</v>
      </c>
      <c r="AG131" s="6">
        <v>33.399209486166008</v>
      </c>
      <c r="AH131" s="16">
        <v>0</v>
      </c>
    </row>
    <row r="132" spans="2:34" s="1" customFormat="1" ht="12.75" x14ac:dyDescent="0.25">
      <c r="B132" s="15" t="s">
        <v>316</v>
      </c>
      <c r="C132" s="5" t="s">
        <v>139</v>
      </c>
      <c r="D132" s="37">
        <v>1985</v>
      </c>
      <c r="E132" s="6">
        <v>3.8919202950408898</v>
      </c>
      <c r="F132" s="37">
        <v>37</v>
      </c>
      <c r="G132" s="6">
        <v>1.1014855169539459</v>
      </c>
      <c r="H132" s="37">
        <v>2</v>
      </c>
      <c r="I132" s="6">
        <v>5.7825194437216294E-2</v>
      </c>
      <c r="J132" s="37">
        <v>11</v>
      </c>
      <c r="K132" s="6">
        <v>0.29610487496298687</v>
      </c>
      <c r="L132" s="37">
        <v>32</v>
      </c>
      <c r="M132" s="6">
        <v>0.74177097821047755</v>
      </c>
      <c r="N132" s="37">
        <v>43</v>
      </c>
      <c r="O132" s="6">
        <v>0.87168051895398346</v>
      </c>
      <c r="P132" s="37">
        <v>50</v>
      </c>
      <c r="Q132" s="6">
        <v>1.0241074903221841</v>
      </c>
      <c r="R132" s="37">
        <v>43</v>
      </c>
      <c r="S132" s="6">
        <v>0.97223478339513436</v>
      </c>
      <c r="T132" s="37">
        <v>35</v>
      </c>
      <c r="U132" s="6">
        <v>0.89842647021074518</v>
      </c>
      <c r="V132" s="37">
        <v>36</v>
      </c>
      <c r="W132" s="6">
        <v>1.1375126390293226</v>
      </c>
      <c r="X132" s="37">
        <v>72</v>
      </c>
      <c r="Y132" s="6">
        <v>2.3026000191883336</v>
      </c>
      <c r="Z132" s="37">
        <v>75</v>
      </c>
      <c r="AA132" s="6">
        <v>2.3546402109757629</v>
      </c>
      <c r="AB132" s="37">
        <v>107</v>
      </c>
      <c r="AC132" s="6">
        <v>3.9384570082449946</v>
      </c>
      <c r="AD132" s="37">
        <v>173</v>
      </c>
      <c r="AE132" s="6">
        <v>8.3181075103375317</v>
      </c>
      <c r="AF132" s="37">
        <v>1269</v>
      </c>
      <c r="AG132" s="6">
        <v>33.848123549651916</v>
      </c>
      <c r="AH132" s="16">
        <v>0</v>
      </c>
    </row>
    <row r="133" spans="2:34" s="1" customFormat="1" ht="12.75" x14ac:dyDescent="0.25">
      <c r="B133" s="15" t="s">
        <v>317</v>
      </c>
      <c r="C133" s="5" t="s">
        <v>140</v>
      </c>
      <c r="D133" s="37">
        <v>442</v>
      </c>
      <c r="E133" s="6">
        <v>5.666666666666667</v>
      </c>
      <c r="F133" s="37">
        <v>5</v>
      </c>
      <c r="G133" s="6">
        <v>1.168770453482936</v>
      </c>
      <c r="H133" s="37">
        <v>0</v>
      </c>
      <c r="I133" s="6">
        <v>0</v>
      </c>
      <c r="J133" s="37">
        <v>0</v>
      </c>
      <c r="K133" s="6">
        <v>0</v>
      </c>
      <c r="L133" s="37">
        <v>5</v>
      </c>
      <c r="M133" s="6">
        <v>0.83166999334664005</v>
      </c>
      <c r="N133" s="37">
        <v>10</v>
      </c>
      <c r="O133" s="6">
        <v>1.4562399883500803</v>
      </c>
      <c r="P133" s="37">
        <v>6</v>
      </c>
      <c r="Q133" s="6">
        <v>0.88547815820543097</v>
      </c>
      <c r="R133" s="37">
        <v>14</v>
      </c>
      <c r="S133" s="6">
        <v>2.2551546391752577</v>
      </c>
      <c r="T133" s="37">
        <v>6</v>
      </c>
      <c r="U133" s="6">
        <v>1.0469377072064212</v>
      </c>
      <c r="V133" s="37">
        <v>10</v>
      </c>
      <c r="W133" s="6">
        <v>1.9786307874950535</v>
      </c>
      <c r="X133" s="37">
        <v>12</v>
      </c>
      <c r="Y133" s="6">
        <v>2.2383883603805264</v>
      </c>
      <c r="Z133" s="37">
        <v>18</v>
      </c>
      <c r="AA133" s="6">
        <v>3.1690140845070425</v>
      </c>
      <c r="AB133" s="37">
        <v>23</v>
      </c>
      <c r="AC133" s="6">
        <v>4.5834994021522517</v>
      </c>
      <c r="AD133" s="37">
        <v>41</v>
      </c>
      <c r="AE133" s="6">
        <v>10.311871227364184</v>
      </c>
      <c r="AF133" s="37">
        <v>292</v>
      </c>
      <c r="AG133" s="6">
        <v>39.011356045424179</v>
      </c>
      <c r="AH133" s="16">
        <v>0</v>
      </c>
    </row>
    <row r="134" spans="2:34" s="1" customFormat="1" ht="12.75" x14ac:dyDescent="0.25">
      <c r="B134" s="15" t="s">
        <v>318</v>
      </c>
      <c r="C134" s="5" t="s">
        <v>141</v>
      </c>
      <c r="D134" s="37">
        <v>404</v>
      </c>
      <c r="E134" s="6">
        <v>5.3011415824694925</v>
      </c>
      <c r="F134" s="37">
        <v>7</v>
      </c>
      <c r="G134" s="6">
        <v>1.6726403823178018</v>
      </c>
      <c r="H134" s="37">
        <v>1</v>
      </c>
      <c r="I134" s="6">
        <v>0.22416498542927593</v>
      </c>
      <c r="J134" s="37">
        <v>1</v>
      </c>
      <c r="K134" s="6">
        <v>0.19665683382497542</v>
      </c>
      <c r="L134" s="37">
        <v>5</v>
      </c>
      <c r="M134" s="6">
        <v>0.82196284727930302</v>
      </c>
      <c r="N134" s="37">
        <v>7</v>
      </c>
      <c r="O134" s="6">
        <v>1.0250402694391565</v>
      </c>
      <c r="P134" s="37">
        <v>19</v>
      </c>
      <c r="Q134" s="6">
        <v>2.8822815533980584</v>
      </c>
      <c r="R134" s="37">
        <v>2</v>
      </c>
      <c r="S134" s="6">
        <v>0.33506449991623388</v>
      </c>
      <c r="T134" s="37">
        <v>9</v>
      </c>
      <c r="U134" s="6">
        <v>1.6447368421052631</v>
      </c>
      <c r="V134" s="37">
        <v>6</v>
      </c>
      <c r="W134" s="6">
        <v>1.2335526315789473</v>
      </c>
      <c r="X134" s="37">
        <v>11</v>
      </c>
      <c r="Y134" s="6">
        <v>2.0813623462630084</v>
      </c>
      <c r="Z134" s="37">
        <v>17</v>
      </c>
      <c r="AA134" s="6">
        <v>3.0051263920806077</v>
      </c>
      <c r="AB134" s="37">
        <v>21</v>
      </c>
      <c r="AC134" s="6">
        <v>4.2900919305413687</v>
      </c>
      <c r="AD134" s="37">
        <v>27</v>
      </c>
      <c r="AE134" s="6">
        <v>7.2153928380545169</v>
      </c>
      <c r="AF134" s="37">
        <v>271</v>
      </c>
      <c r="AG134" s="6">
        <v>38.217458750528834</v>
      </c>
      <c r="AH134" s="16">
        <v>0</v>
      </c>
    </row>
    <row r="135" spans="2:34" s="1" customFormat="1" ht="12.75" x14ac:dyDescent="0.25">
      <c r="B135" s="15" t="s">
        <v>319</v>
      </c>
      <c r="C135" s="5" t="s">
        <v>142</v>
      </c>
      <c r="D135" s="37">
        <v>1126</v>
      </c>
      <c r="E135" s="6">
        <v>5.0390233424029782</v>
      </c>
      <c r="F135" s="37">
        <v>11</v>
      </c>
      <c r="G135" s="6">
        <v>1.0751637181116214</v>
      </c>
      <c r="H135" s="37">
        <v>1</v>
      </c>
      <c r="I135" s="6">
        <v>9.2755774046934414E-2</v>
      </c>
      <c r="J135" s="37">
        <v>2</v>
      </c>
      <c r="K135" s="6">
        <v>0.16659725114535609</v>
      </c>
      <c r="L135" s="37">
        <v>5</v>
      </c>
      <c r="M135" s="6">
        <v>0.34722222222222221</v>
      </c>
      <c r="N135" s="37">
        <v>14</v>
      </c>
      <c r="O135" s="6">
        <v>0.82430522845030618</v>
      </c>
      <c r="P135" s="37">
        <v>10</v>
      </c>
      <c r="Q135" s="6">
        <v>0.56271453491643686</v>
      </c>
      <c r="R135" s="37">
        <v>14</v>
      </c>
      <c r="S135" s="6">
        <v>0.79347086828383584</v>
      </c>
      <c r="T135" s="37">
        <v>20</v>
      </c>
      <c r="U135" s="6">
        <v>1.1746050390556175</v>
      </c>
      <c r="V135" s="37">
        <v>16</v>
      </c>
      <c r="W135" s="6">
        <v>1.0731772754711919</v>
      </c>
      <c r="X135" s="37">
        <v>20</v>
      </c>
      <c r="Y135" s="6">
        <v>1.247894178573657</v>
      </c>
      <c r="Z135" s="37">
        <v>39</v>
      </c>
      <c r="AA135" s="6">
        <v>2.1696801112656465</v>
      </c>
      <c r="AB135" s="37">
        <v>63</v>
      </c>
      <c r="AC135" s="6">
        <v>3.7738109500419315</v>
      </c>
      <c r="AD135" s="37">
        <v>70</v>
      </c>
      <c r="AE135" s="6">
        <v>5.1240758363223771</v>
      </c>
      <c r="AF135" s="37">
        <v>841</v>
      </c>
      <c r="AG135" s="6">
        <v>30.752916224814424</v>
      </c>
      <c r="AH135" s="16">
        <v>0</v>
      </c>
    </row>
    <row r="136" spans="2:34" s="1" customFormat="1" ht="12.75" x14ac:dyDescent="0.25">
      <c r="B136" s="15" t="s">
        <v>320</v>
      </c>
      <c r="C136" s="5" t="s">
        <v>143</v>
      </c>
      <c r="D136" s="37">
        <v>238</v>
      </c>
      <c r="E136" s="6">
        <v>4.7169811320754711</v>
      </c>
      <c r="F136" s="37">
        <v>3</v>
      </c>
      <c r="G136" s="6">
        <v>0.95785440613026818</v>
      </c>
      <c r="H136" s="37">
        <v>0</v>
      </c>
      <c r="I136" s="6">
        <v>0</v>
      </c>
      <c r="J136" s="37">
        <v>0</v>
      </c>
      <c r="K136" s="6">
        <v>0</v>
      </c>
      <c r="L136" s="37">
        <v>3</v>
      </c>
      <c r="M136" s="6">
        <v>0.74312608372553879</v>
      </c>
      <c r="N136" s="37">
        <v>2</v>
      </c>
      <c r="O136" s="6">
        <v>0.45361760036289406</v>
      </c>
      <c r="P136" s="37">
        <v>6</v>
      </c>
      <c r="Q136" s="6">
        <v>1.3937282229965158</v>
      </c>
      <c r="R136" s="37">
        <v>4</v>
      </c>
      <c r="S136" s="6">
        <v>1.0134279199391945</v>
      </c>
      <c r="T136" s="37">
        <v>5</v>
      </c>
      <c r="U136" s="6">
        <v>1.3732491073880801</v>
      </c>
      <c r="V136" s="37">
        <v>3</v>
      </c>
      <c r="W136" s="6">
        <v>0.91687041564792171</v>
      </c>
      <c r="X136" s="37">
        <v>9</v>
      </c>
      <c r="Y136" s="6">
        <v>2.589182968929804</v>
      </c>
      <c r="Z136" s="37">
        <v>8</v>
      </c>
      <c r="AA136" s="6">
        <v>2.2509848058525606</v>
      </c>
      <c r="AB136" s="37">
        <v>18</v>
      </c>
      <c r="AC136" s="6">
        <v>5.928853754940711</v>
      </c>
      <c r="AD136" s="37">
        <v>17</v>
      </c>
      <c r="AE136" s="6">
        <v>7.2371221796509149</v>
      </c>
      <c r="AF136" s="37">
        <v>160</v>
      </c>
      <c r="AG136" s="6">
        <v>35.149384885764505</v>
      </c>
      <c r="AH136" s="16">
        <v>0</v>
      </c>
    </row>
    <row r="137" spans="2:34" s="1" customFormat="1" ht="12.75" x14ac:dyDescent="0.25">
      <c r="B137" s="15" t="s">
        <v>321</v>
      </c>
      <c r="C137" s="5" t="s">
        <v>157</v>
      </c>
      <c r="D137" s="37">
        <v>1306</v>
      </c>
      <c r="E137" s="6">
        <v>4.8185125332979144</v>
      </c>
      <c r="F137" s="37">
        <v>19</v>
      </c>
      <c r="G137" s="6">
        <v>1.2153777266039787</v>
      </c>
      <c r="H137" s="37">
        <v>2</v>
      </c>
      <c r="I137" s="6">
        <v>0.12555715989704314</v>
      </c>
      <c r="J137" s="37">
        <v>5</v>
      </c>
      <c r="K137" s="6">
        <v>0.29054564472078565</v>
      </c>
      <c r="L137" s="37">
        <v>16</v>
      </c>
      <c r="M137" s="6">
        <v>0.77711399290883487</v>
      </c>
      <c r="N137" s="37">
        <v>17</v>
      </c>
      <c r="O137" s="6">
        <v>0.69546719031255111</v>
      </c>
      <c r="P137" s="37">
        <v>22</v>
      </c>
      <c r="Q137" s="6">
        <v>0.87569159734108193</v>
      </c>
      <c r="R137" s="37">
        <v>25</v>
      </c>
      <c r="S137" s="6">
        <v>1.0701138601147162</v>
      </c>
      <c r="T137" s="37">
        <v>24</v>
      </c>
      <c r="U137" s="6">
        <v>1.1554015020219526</v>
      </c>
      <c r="V137" s="37">
        <v>20</v>
      </c>
      <c r="W137" s="6">
        <v>1.1669292257424588</v>
      </c>
      <c r="X137" s="37">
        <v>41</v>
      </c>
      <c r="Y137" s="6">
        <v>2.3298102057051935</v>
      </c>
      <c r="Z137" s="37">
        <v>58</v>
      </c>
      <c r="AA137" s="6">
        <v>3.0908606448174791</v>
      </c>
      <c r="AB137" s="37">
        <v>88</v>
      </c>
      <c r="AC137" s="6">
        <v>5.3050397877984086</v>
      </c>
      <c r="AD137" s="37">
        <v>98</v>
      </c>
      <c r="AE137" s="6">
        <v>7.5326671790930053</v>
      </c>
      <c r="AF137" s="37">
        <v>871</v>
      </c>
      <c r="AG137" s="6">
        <v>35.012260320778225</v>
      </c>
      <c r="AH137" s="16">
        <v>0</v>
      </c>
    </row>
    <row r="138" spans="2:34" s="1" customFormat="1" x14ac:dyDescent="0.25">
      <c r="B138" s="18" t="s">
        <v>322</v>
      </c>
      <c r="C138" s="5" t="s">
        <v>144</v>
      </c>
      <c r="D138" s="37">
        <v>300</v>
      </c>
      <c r="E138" s="6">
        <v>4.2957786814823296</v>
      </c>
      <c r="F138" s="37">
        <v>5</v>
      </c>
      <c r="G138" s="6">
        <v>1.2400793650793651</v>
      </c>
      <c r="H138" s="37">
        <v>2</v>
      </c>
      <c r="I138" s="6">
        <v>0.47824007651841227</v>
      </c>
      <c r="J138" s="37">
        <v>3</v>
      </c>
      <c r="K138" s="6">
        <v>0.65545116888791788</v>
      </c>
      <c r="L138" s="37">
        <v>4</v>
      </c>
      <c r="M138" s="6">
        <v>0.74280408542246978</v>
      </c>
      <c r="N138" s="37">
        <v>7</v>
      </c>
      <c r="O138" s="6">
        <v>1.1365481409319695</v>
      </c>
      <c r="P138" s="37">
        <v>5</v>
      </c>
      <c r="Q138" s="6">
        <v>0.80775444264943463</v>
      </c>
      <c r="R138" s="37">
        <v>1</v>
      </c>
      <c r="S138" s="6">
        <v>0.17067759003242874</v>
      </c>
      <c r="T138" s="37">
        <v>5</v>
      </c>
      <c r="U138" s="6">
        <v>0.90727635637815285</v>
      </c>
      <c r="V138" s="37">
        <v>6</v>
      </c>
      <c r="W138" s="6">
        <v>1.2570710245128851</v>
      </c>
      <c r="X138" s="37">
        <v>11</v>
      </c>
      <c r="Y138" s="6">
        <v>2.2661722290894111</v>
      </c>
      <c r="Z138" s="37">
        <v>8</v>
      </c>
      <c r="AA138" s="6">
        <v>1.635657329789409</v>
      </c>
      <c r="AB138" s="37">
        <v>11</v>
      </c>
      <c r="AC138" s="6">
        <v>2.7007120058924623</v>
      </c>
      <c r="AD138" s="37">
        <v>14</v>
      </c>
      <c r="AE138" s="6">
        <v>4.5016077170418001</v>
      </c>
      <c r="AF138" s="37">
        <v>218</v>
      </c>
      <c r="AG138" s="6">
        <v>34.935897435897438</v>
      </c>
      <c r="AH138" s="16">
        <v>0</v>
      </c>
    </row>
    <row r="139" spans="2:34" s="1" customFormat="1" ht="12.75" x14ac:dyDescent="0.25">
      <c r="B139" s="15" t="s">
        <v>323</v>
      </c>
      <c r="C139" s="9" t="s">
        <v>137</v>
      </c>
      <c r="D139" s="37">
        <v>13869</v>
      </c>
      <c r="E139" s="6">
        <v>5.8150504524494151</v>
      </c>
      <c r="F139" s="37">
        <v>265</v>
      </c>
      <c r="G139" s="6">
        <v>1.8680520798821365</v>
      </c>
      <c r="H139" s="37">
        <v>31</v>
      </c>
      <c r="I139" s="6">
        <v>0.20800901819743411</v>
      </c>
      <c r="J139" s="37">
        <v>47</v>
      </c>
      <c r="K139" s="6">
        <v>0.28596113362294506</v>
      </c>
      <c r="L139" s="37">
        <v>166</v>
      </c>
      <c r="M139" s="10">
        <v>0.85201172286009041</v>
      </c>
      <c r="N139" s="37">
        <v>247</v>
      </c>
      <c r="O139" s="6">
        <v>1.1046561031131623</v>
      </c>
      <c r="P139" s="37">
        <v>256</v>
      </c>
      <c r="Q139" s="6">
        <v>1.1745597694926453</v>
      </c>
      <c r="R139" s="37">
        <v>249</v>
      </c>
      <c r="S139" s="6">
        <v>1.2772833363256302</v>
      </c>
      <c r="T139" s="37">
        <v>270</v>
      </c>
      <c r="U139" s="10">
        <v>1.5563574318949516</v>
      </c>
      <c r="V139" s="37">
        <v>244</v>
      </c>
      <c r="W139" s="6">
        <v>1.6806375402078757</v>
      </c>
      <c r="X139" s="37">
        <v>358</v>
      </c>
      <c r="Y139" s="6">
        <v>2.412512719602677</v>
      </c>
      <c r="Z139" s="37">
        <v>569</v>
      </c>
      <c r="AA139" s="10">
        <v>3.6461270313220893</v>
      </c>
      <c r="AB139" s="37">
        <v>791</v>
      </c>
      <c r="AC139" s="6">
        <v>5.7448724652838301</v>
      </c>
      <c r="AD139" s="37">
        <v>1020</v>
      </c>
      <c r="AE139" s="6">
        <v>9.2616133367232045</v>
      </c>
      <c r="AF139" s="37">
        <v>9356</v>
      </c>
      <c r="AG139" s="10">
        <v>41.124551656234615</v>
      </c>
      <c r="AH139" s="16">
        <v>0</v>
      </c>
    </row>
    <row r="140" spans="2:34" s="1" customFormat="1" ht="12.75" x14ac:dyDescent="0.25">
      <c r="B140" s="15" t="s">
        <v>324</v>
      </c>
      <c r="C140" s="5" t="s">
        <v>145</v>
      </c>
      <c r="D140" s="37">
        <v>364</v>
      </c>
      <c r="E140" s="6">
        <v>4.5509670805046065</v>
      </c>
      <c r="F140" s="37">
        <v>6</v>
      </c>
      <c r="G140" s="6">
        <v>1.2763241863433312</v>
      </c>
      <c r="H140" s="37">
        <v>0</v>
      </c>
      <c r="I140" s="6">
        <v>0</v>
      </c>
      <c r="J140" s="37">
        <v>1</v>
      </c>
      <c r="K140" s="6">
        <v>0.23843586075345732</v>
      </c>
      <c r="L140" s="37">
        <v>3</v>
      </c>
      <c r="M140" s="6">
        <v>0.60132291040288632</v>
      </c>
      <c r="N140" s="37">
        <v>3</v>
      </c>
      <c r="O140" s="6">
        <v>0.46047582501918649</v>
      </c>
      <c r="P140" s="37">
        <v>6</v>
      </c>
      <c r="Q140" s="6">
        <v>0.78554595443833475</v>
      </c>
      <c r="R140" s="37">
        <v>4</v>
      </c>
      <c r="S140" s="6">
        <v>0.51183621241202815</v>
      </c>
      <c r="T140" s="37">
        <v>7</v>
      </c>
      <c r="U140" s="6">
        <v>0.99122061738884182</v>
      </c>
      <c r="V140" s="37">
        <v>3</v>
      </c>
      <c r="W140" s="6">
        <v>0.54288816503800219</v>
      </c>
      <c r="X140" s="37">
        <v>7</v>
      </c>
      <c r="Y140" s="6">
        <v>1.3074336944340679</v>
      </c>
      <c r="Z140" s="37">
        <v>18</v>
      </c>
      <c r="AA140" s="6">
        <v>3.2269630692004303</v>
      </c>
      <c r="AB140" s="37">
        <v>17</v>
      </c>
      <c r="AC140" s="6">
        <v>3.4115994380895045</v>
      </c>
      <c r="AD140" s="37">
        <v>27</v>
      </c>
      <c r="AE140" s="6">
        <v>6.7601402103154733</v>
      </c>
      <c r="AF140" s="37">
        <v>262</v>
      </c>
      <c r="AG140" s="6">
        <v>36.053392046236411</v>
      </c>
      <c r="AH140" s="16">
        <v>0</v>
      </c>
    </row>
    <row r="141" spans="2:34" s="1" customFormat="1" ht="12.75" x14ac:dyDescent="0.25">
      <c r="B141" s="34"/>
      <c r="C141" s="31" t="s">
        <v>4</v>
      </c>
      <c r="D141" s="36">
        <v>0</v>
      </c>
      <c r="E141" s="25"/>
      <c r="F141" s="36">
        <v>0</v>
      </c>
      <c r="G141" s="25"/>
      <c r="H141" s="36">
        <v>0</v>
      </c>
      <c r="I141" s="25"/>
      <c r="J141" s="36">
        <v>0</v>
      </c>
      <c r="K141" s="25"/>
      <c r="L141" s="36">
        <v>0</v>
      </c>
      <c r="M141" s="24"/>
      <c r="N141" s="36">
        <v>0</v>
      </c>
      <c r="O141" s="25"/>
      <c r="P141" s="36">
        <v>0</v>
      </c>
      <c r="Q141" s="25"/>
      <c r="R141" s="36">
        <v>0</v>
      </c>
      <c r="S141" s="25"/>
      <c r="T141" s="36">
        <v>0</v>
      </c>
      <c r="U141" s="24"/>
      <c r="V141" s="36">
        <v>0</v>
      </c>
      <c r="W141" s="25"/>
      <c r="X141" s="36">
        <v>0</v>
      </c>
      <c r="Y141" s="25"/>
      <c r="Z141" s="36">
        <v>0</v>
      </c>
      <c r="AA141" s="24"/>
      <c r="AB141" s="36">
        <v>0</v>
      </c>
      <c r="AC141" s="25"/>
      <c r="AD141" s="36">
        <v>0</v>
      </c>
      <c r="AE141" s="25"/>
      <c r="AF141" s="36">
        <v>0</v>
      </c>
      <c r="AG141" s="24"/>
      <c r="AH141" s="29">
        <v>0</v>
      </c>
    </row>
    <row r="142" spans="2:34" x14ac:dyDescent="0.25">
      <c r="C142" s="11"/>
    </row>
    <row r="143" spans="2:34" x14ac:dyDescent="0.25">
      <c r="C143" s="41" t="s">
        <v>146</v>
      </c>
      <c r="D143" s="41"/>
      <c r="E143" s="41"/>
      <c r="F143" s="41"/>
      <c r="G143" s="41"/>
      <c r="H143" s="41"/>
      <c r="I143" s="41"/>
      <c r="J143" s="41"/>
      <c r="K143" s="41"/>
    </row>
    <row r="144" spans="2:34" x14ac:dyDescent="0.25">
      <c r="C144" s="42" t="s">
        <v>147</v>
      </c>
      <c r="D144" s="42"/>
      <c r="E144" s="42"/>
      <c r="F144" s="42"/>
      <c r="G144" s="42"/>
      <c r="H144" s="42"/>
      <c r="I144" s="42"/>
      <c r="J144" s="42"/>
      <c r="K144" s="42"/>
    </row>
    <row r="145" spans="3:11" x14ac:dyDescent="0.25">
      <c r="C145" s="43" t="s">
        <v>183</v>
      </c>
      <c r="D145" s="43"/>
      <c r="E145" s="43"/>
      <c r="F145" s="43"/>
      <c r="G145" s="43"/>
      <c r="H145" s="43"/>
      <c r="I145" s="43"/>
      <c r="J145" s="43"/>
      <c r="K145" s="20"/>
    </row>
  </sheetData>
  <autoFilter ref="B1:AG141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</autoFilter>
  <mergeCells count="24">
    <mergeCell ref="C143:K143"/>
    <mergeCell ref="C144:K144"/>
    <mergeCell ref="C145:J145"/>
    <mergeCell ref="B2:AG2"/>
    <mergeCell ref="B1:AG1"/>
    <mergeCell ref="B3:B5"/>
    <mergeCell ref="Z4:AA4"/>
    <mergeCell ref="C3:C5"/>
    <mergeCell ref="D3:E4"/>
    <mergeCell ref="F3:AG3"/>
    <mergeCell ref="F4:G4"/>
    <mergeCell ref="H4:I4"/>
    <mergeCell ref="J4:K4"/>
    <mergeCell ref="L4:M4"/>
    <mergeCell ref="N4:O4"/>
    <mergeCell ref="AB4:AC4"/>
    <mergeCell ref="AH3:AH5"/>
    <mergeCell ref="AD4:AE4"/>
    <mergeCell ref="AF4:AG4"/>
    <mergeCell ref="P4:Q4"/>
    <mergeCell ref="R4:S4"/>
    <mergeCell ref="T4:U4"/>
    <mergeCell ref="V4:W4"/>
    <mergeCell ref="X4:Y4"/>
  </mergeCells>
  <conditionalFormatting sqref="B8:B45 B47:B69 B72:B74 B76:B137 B139:B141">
    <cfRule type="cellIs" dxfId="17" priority="1" stopIfTrue="1" operator="equal">
      <formula>0</formula>
    </cfRule>
  </conditionalFormatting>
  <conditionalFormatting sqref="C8:C141">
    <cfRule type="cellIs" dxfId="16" priority="2" stopIfTrue="1" operator="equal">
      <formula>0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145"/>
  <sheetViews>
    <sheetView showGridLines="0" workbookViewId="0">
      <selection activeCell="B3" sqref="B3:B5"/>
    </sheetView>
  </sheetViews>
  <sheetFormatPr baseColWidth="10" defaultRowHeight="15" x14ac:dyDescent="0.25"/>
  <cols>
    <col min="1" max="1" width="1.7109375" customWidth="1"/>
    <col min="3" max="3" width="23.140625" customWidth="1"/>
    <col min="4" max="4" width="6.5703125" bestFit="1" customWidth="1"/>
    <col min="5" max="5" width="6.85546875" customWidth="1"/>
    <col min="6" max="31" width="5.85546875" customWidth="1"/>
    <col min="32" max="33" width="7.28515625" customWidth="1"/>
    <col min="34" max="34" width="7.85546875" bestFit="1" customWidth="1"/>
    <col min="35" max="35" width="7.85546875" customWidth="1"/>
  </cols>
  <sheetData>
    <row r="1" spans="2:34" s="1" customFormat="1" ht="25.5" customHeight="1" x14ac:dyDescent="0.25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</row>
    <row r="2" spans="2:34" s="1" customFormat="1" ht="25.5" customHeight="1" x14ac:dyDescent="0.25">
      <c r="B2" s="49" t="s">
        <v>174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</row>
    <row r="3" spans="2:34" s="2" customFormat="1" ht="12.75" customHeight="1" x14ac:dyDescent="0.25">
      <c r="B3" s="44" t="s">
        <v>181</v>
      </c>
      <c r="C3" s="46" t="s">
        <v>151</v>
      </c>
      <c r="D3" s="47" t="s">
        <v>2</v>
      </c>
      <c r="E3" s="47"/>
      <c r="F3" s="47" t="s">
        <v>3</v>
      </c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50"/>
      <c r="AH3" s="48" t="s">
        <v>4</v>
      </c>
    </row>
    <row r="4" spans="2:34" s="2" customFormat="1" ht="15" customHeight="1" x14ac:dyDescent="0.25">
      <c r="B4" s="45"/>
      <c r="C4" s="47"/>
      <c r="D4" s="47"/>
      <c r="E4" s="47"/>
      <c r="F4" s="38" t="s">
        <v>148</v>
      </c>
      <c r="G4" s="38"/>
      <c r="H4" s="38" t="s">
        <v>5</v>
      </c>
      <c r="I4" s="38"/>
      <c r="J4" s="38" t="s">
        <v>6</v>
      </c>
      <c r="K4" s="38"/>
      <c r="L4" s="38" t="s">
        <v>7</v>
      </c>
      <c r="M4" s="38"/>
      <c r="N4" s="38" t="s">
        <v>8</v>
      </c>
      <c r="O4" s="38"/>
      <c r="P4" s="38" t="s">
        <v>9</v>
      </c>
      <c r="Q4" s="38"/>
      <c r="R4" s="38" t="s">
        <v>10</v>
      </c>
      <c r="S4" s="38"/>
      <c r="T4" s="38" t="s">
        <v>11</v>
      </c>
      <c r="U4" s="38"/>
      <c r="V4" s="38" t="s">
        <v>12</v>
      </c>
      <c r="W4" s="38"/>
      <c r="X4" s="38" t="s">
        <v>13</v>
      </c>
      <c r="Y4" s="38"/>
      <c r="Z4" s="38" t="s">
        <v>14</v>
      </c>
      <c r="AA4" s="38"/>
      <c r="AB4" s="38" t="s">
        <v>15</v>
      </c>
      <c r="AC4" s="38"/>
      <c r="AD4" s="38" t="s">
        <v>16</v>
      </c>
      <c r="AE4" s="38"/>
      <c r="AF4" s="38" t="s">
        <v>149</v>
      </c>
      <c r="AG4" s="52"/>
      <c r="AH4" s="48"/>
    </row>
    <row r="5" spans="2:34" s="3" customFormat="1" ht="71.25" customHeight="1" x14ac:dyDescent="0.25">
      <c r="B5" s="45"/>
      <c r="C5" s="47"/>
      <c r="D5" s="21" t="s">
        <v>17</v>
      </c>
      <c r="E5" s="21" t="s">
        <v>18</v>
      </c>
      <c r="F5" s="21" t="s">
        <v>17</v>
      </c>
      <c r="G5" s="21" t="s">
        <v>18</v>
      </c>
      <c r="H5" s="21" t="s">
        <v>17</v>
      </c>
      <c r="I5" s="21" t="s">
        <v>18</v>
      </c>
      <c r="J5" s="21" t="s">
        <v>17</v>
      </c>
      <c r="K5" s="21" t="s">
        <v>18</v>
      </c>
      <c r="L5" s="21" t="s">
        <v>17</v>
      </c>
      <c r="M5" s="21" t="s">
        <v>18</v>
      </c>
      <c r="N5" s="21" t="s">
        <v>17</v>
      </c>
      <c r="O5" s="21" t="s">
        <v>18</v>
      </c>
      <c r="P5" s="21" t="s">
        <v>17</v>
      </c>
      <c r="Q5" s="21" t="s">
        <v>18</v>
      </c>
      <c r="R5" s="21" t="s">
        <v>17</v>
      </c>
      <c r="S5" s="21" t="s">
        <v>18</v>
      </c>
      <c r="T5" s="21" t="s">
        <v>17</v>
      </c>
      <c r="U5" s="21" t="s">
        <v>18</v>
      </c>
      <c r="V5" s="21" t="s">
        <v>17</v>
      </c>
      <c r="W5" s="21" t="s">
        <v>18</v>
      </c>
      <c r="X5" s="21" t="s">
        <v>17</v>
      </c>
      <c r="Y5" s="21" t="s">
        <v>18</v>
      </c>
      <c r="Z5" s="21" t="s">
        <v>17</v>
      </c>
      <c r="AA5" s="21" t="s">
        <v>18</v>
      </c>
      <c r="AB5" s="21" t="s">
        <v>17</v>
      </c>
      <c r="AC5" s="21" t="s">
        <v>18</v>
      </c>
      <c r="AD5" s="21" t="s">
        <v>17</v>
      </c>
      <c r="AE5" s="21" t="s">
        <v>18</v>
      </c>
      <c r="AF5" s="21" t="s">
        <v>17</v>
      </c>
      <c r="AG5" s="32" t="s">
        <v>18</v>
      </c>
      <c r="AH5" s="48"/>
    </row>
    <row r="6" spans="2:34" s="1" customFormat="1" ht="12.75" x14ac:dyDescent="0.25">
      <c r="B6" s="22" t="s">
        <v>190</v>
      </c>
      <c r="C6" s="23" t="s">
        <v>19</v>
      </c>
      <c r="D6" s="35">
        <v>33256</v>
      </c>
      <c r="E6" s="24">
        <v>5.1904521027995445</v>
      </c>
      <c r="F6" s="35">
        <v>760</v>
      </c>
      <c r="G6" s="24">
        <v>1.6934574607942317</v>
      </c>
      <c r="H6" s="35">
        <v>96</v>
      </c>
      <c r="I6" s="24">
        <v>0.19578171969768041</v>
      </c>
      <c r="J6" s="35">
        <v>154</v>
      </c>
      <c r="K6" s="24">
        <v>0.293909956676909</v>
      </c>
      <c r="L6" s="35">
        <v>576</v>
      </c>
      <c r="M6" s="24">
        <v>1.0753250244561767</v>
      </c>
      <c r="N6" s="35">
        <v>975</v>
      </c>
      <c r="O6" s="24">
        <v>1.7503577013046001</v>
      </c>
      <c r="P6" s="35">
        <v>867</v>
      </c>
      <c r="Q6" s="24">
        <v>1.6246268698668256</v>
      </c>
      <c r="R6" s="35">
        <v>860</v>
      </c>
      <c r="S6" s="24">
        <v>1.7906034958410111</v>
      </c>
      <c r="T6" s="35">
        <v>802</v>
      </c>
      <c r="U6" s="24">
        <v>1.7905902473113238</v>
      </c>
      <c r="V6" s="35">
        <v>724</v>
      </c>
      <c r="W6" s="24">
        <v>1.8925086456800353</v>
      </c>
      <c r="X6" s="35">
        <v>915</v>
      </c>
      <c r="Y6" s="24">
        <v>2.4581509868871749</v>
      </c>
      <c r="Z6" s="35">
        <v>1323</v>
      </c>
      <c r="AA6" s="25">
        <v>3.4497414649537035</v>
      </c>
      <c r="AB6" s="35">
        <v>1857</v>
      </c>
      <c r="AC6" s="25">
        <v>5.3774183179713493</v>
      </c>
      <c r="AD6" s="35">
        <v>2417</v>
      </c>
      <c r="AE6" s="24">
        <v>8.5991895343914226</v>
      </c>
      <c r="AF6" s="35">
        <v>20930</v>
      </c>
      <c r="AG6" s="25">
        <v>33.497540099420313</v>
      </c>
      <c r="AH6" s="26">
        <v>0</v>
      </c>
    </row>
    <row r="7" spans="2:34" s="4" customFormat="1" ht="18.75" customHeight="1" x14ac:dyDescent="0.25">
      <c r="B7" s="27" t="s">
        <v>191</v>
      </c>
      <c r="C7" s="28" t="s">
        <v>20</v>
      </c>
      <c r="D7" s="36">
        <v>541</v>
      </c>
      <c r="E7" s="25">
        <v>5.2224109969881845</v>
      </c>
      <c r="F7" s="36">
        <v>14</v>
      </c>
      <c r="G7" s="25">
        <v>1.4231981295110299</v>
      </c>
      <c r="H7" s="36">
        <v>2</v>
      </c>
      <c r="I7" s="25">
        <v>0.20267531414673692</v>
      </c>
      <c r="J7" s="36">
        <v>1</v>
      </c>
      <c r="K7" s="25">
        <v>0.10199918400652795</v>
      </c>
      <c r="L7" s="36">
        <v>8</v>
      </c>
      <c r="M7" s="25">
        <v>0.88524952971118731</v>
      </c>
      <c r="N7" s="36">
        <v>12</v>
      </c>
      <c r="O7" s="25">
        <v>1.4829461196243203</v>
      </c>
      <c r="P7" s="36">
        <v>18</v>
      </c>
      <c r="Q7" s="25">
        <v>2.3204847234755706</v>
      </c>
      <c r="R7" s="36">
        <v>20</v>
      </c>
      <c r="S7" s="25">
        <v>2.6925148088314486</v>
      </c>
      <c r="T7" s="36">
        <v>6</v>
      </c>
      <c r="U7" s="25">
        <v>0.84033613445378152</v>
      </c>
      <c r="V7" s="36">
        <v>16</v>
      </c>
      <c r="W7" s="25">
        <v>2.616516762060507</v>
      </c>
      <c r="X7" s="36">
        <v>13</v>
      </c>
      <c r="Y7" s="25">
        <v>2.2707423580786026</v>
      </c>
      <c r="Z7" s="36">
        <v>34</v>
      </c>
      <c r="AA7" s="25">
        <v>6.1305445366029572</v>
      </c>
      <c r="AB7" s="36">
        <v>35</v>
      </c>
      <c r="AC7" s="25">
        <v>7.2448768370937691</v>
      </c>
      <c r="AD7" s="36">
        <v>47</v>
      </c>
      <c r="AE7" s="25">
        <v>12.160413971539457</v>
      </c>
      <c r="AF7" s="36">
        <v>315</v>
      </c>
      <c r="AG7" s="25">
        <v>36.855036855036857</v>
      </c>
      <c r="AH7" s="29">
        <v>0</v>
      </c>
    </row>
    <row r="8" spans="2:34" s="1" customFormat="1" ht="12.75" x14ac:dyDescent="0.25">
      <c r="B8" s="15" t="s">
        <v>192</v>
      </c>
      <c r="C8" s="5" t="s">
        <v>21</v>
      </c>
      <c r="D8" s="37">
        <v>28</v>
      </c>
      <c r="E8" s="6">
        <v>6.1122025758567995</v>
      </c>
      <c r="F8" s="37">
        <v>0</v>
      </c>
      <c r="G8" s="6">
        <v>0</v>
      </c>
      <c r="H8" s="37">
        <v>0</v>
      </c>
      <c r="I8" s="6">
        <v>0</v>
      </c>
      <c r="J8" s="37">
        <v>0</v>
      </c>
      <c r="K8" s="6">
        <v>0</v>
      </c>
      <c r="L8" s="37">
        <v>0</v>
      </c>
      <c r="M8" s="6">
        <v>0</v>
      </c>
      <c r="N8" s="37">
        <v>0</v>
      </c>
      <c r="O8" s="6">
        <v>0</v>
      </c>
      <c r="P8" s="37">
        <v>0</v>
      </c>
      <c r="Q8" s="6">
        <v>0</v>
      </c>
      <c r="R8" s="37">
        <v>0</v>
      </c>
      <c r="S8" s="6">
        <v>0</v>
      </c>
      <c r="T8" s="37">
        <v>1</v>
      </c>
      <c r="U8" s="6">
        <v>3.9215686274509802</v>
      </c>
      <c r="V8" s="37">
        <v>1</v>
      </c>
      <c r="W8" s="6">
        <v>4.1152263374485596</v>
      </c>
      <c r="X8" s="37">
        <v>0</v>
      </c>
      <c r="Y8" s="6">
        <v>0</v>
      </c>
      <c r="Z8" s="37">
        <v>2</v>
      </c>
      <c r="AA8" s="6">
        <v>6.6006600660066006</v>
      </c>
      <c r="AB8" s="37">
        <v>2</v>
      </c>
      <c r="AC8" s="6">
        <v>6.8259385665529013</v>
      </c>
      <c r="AD8" s="37">
        <v>4</v>
      </c>
      <c r="AE8" s="6">
        <v>16.129032258064516</v>
      </c>
      <c r="AF8" s="37">
        <v>18</v>
      </c>
      <c r="AG8" s="6">
        <v>27.108433734939759</v>
      </c>
      <c r="AH8" s="16">
        <v>0</v>
      </c>
    </row>
    <row r="9" spans="2:34" s="1" customFormat="1" ht="12.75" x14ac:dyDescent="0.25">
      <c r="B9" s="15" t="s">
        <v>193</v>
      </c>
      <c r="C9" s="5" t="s">
        <v>22</v>
      </c>
      <c r="D9" s="37">
        <v>38</v>
      </c>
      <c r="E9" s="6">
        <v>4.6245588414263112</v>
      </c>
      <c r="F9" s="37">
        <v>1</v>
      </c>
      <c r="G9" s="6">
        <v>1.2195121951219512</v>
      </c>
      <c r="H9" s="37">
        <v>0</v>
      </c>
      <c r="I9" s="6">
        <v>0</v>
      </c>
      <c r="J9" s="37">
        <v>0</v>
      </c>
      <c r="K9" s="6">
        <v>0</v>
      </c>
      <c r="L9" s="37">
        <v>0</v>
      </c>
      <c r="M9" s="6">
        <v>0</v>
      </c>
      <c r="N9" s="37">
        <v>0</v>
      </c>
      <c r="O9" s="6">
        <v>0</v>
      </c>
      <c r="P9" s="37">
        <v>1</v>
      </c>
      <c r="Q9" s="6">
        <v>1.893939393939394</v>
      </c>
      <c r="R9" s="37">
        <v>1</v>
      </c>
      <c r="S9" s="6">
        <v>2.0080321285140559</v>
      </c>
      <c r="T9" s="37">
        <v>1</v>
      </c>
      <c r="U9" s="6">
        <v>2.0833333333333335</v>
      </c>
      <c r="V9" s="37">
        <v>3</v>
      </c>
      <c r="W9" s="6">
        <v>6.9284064665127021</v>
      </c>
      <c r="X9" s="37">
        <v>0</v>
      </c>
      <c r="Y9" s="6">
        <v>0</v>
      </c>
      <c r="Z9" s="37">
        <v>3</v>
      </c>
      <c r="AA9" s="6">
        <v>6.3157894736842106</v>
      </c>
      <c r="AB9" s="37">
        <v>1</v>
      </c>
      <c r="AC9" s="6">
        <v>2.3364485981308412</v>
      </c>
      <c r="AD9" s="37">
        <v>6</v>
      </c>
      <c r="AE9" s="6">
        <v>16.853932584269664</v>
      </c>
      <c r="AF9" s="37">
        <v>21</v>
      </c>
      <c r="AG9" s="6">
        <v>23.917995444191344</v>
      </c>
      <c r="AH9" s="16">
        <v>0</v>
      </c>
    </row>
    <row r="10" spans="2:34" s="1" customFormat="1" ht="12.75" x14ac:dyDescent="0.25">
      <c r="B10" s="15" t="s">
        <v>194</v>
      </c>
      <c r="C10" s="5" t="s">
        <v>23</v>
      </c>
      <c r="D10" s="37">
        <v>237</v>
      </c>
      <c r="E10" s="6">
        <v>6.0279268509804922</v>
      </c>
      <c r="F10" s="37">
        <v>5</v>
      </c>
      <c r="G10" s="6">
        <v>1.4952153110047848</v>
      </c>
      <c r="H10" s="37">
        <v>2</v>
      </c>
      <c r="I10" s="6">
        <v>0.58055152394775034</v>
      </c>
      <c r="J10" s="37">
        <v>0</v>
      </c>
      <c r="K10" s="6">
        <v>0</v>
      </c>
      <c r="L10" s="37">
        <v>4</v>
      </c>
      <c r="M10" s="6">
        <v>1.1163829193413342</v>
      </c>
      <c r="N10" s="37">
        <v>5</v>
      </c>
      <c r="O10" s="6">
        <v>1.5475085112968121</v>
      </c>
      <c r="P10" s="37">
        <v>7</v>
      </c>
      <c r="Q10" s="6">
        <v>2.3458445040214477</v>
      </c>
      <c r="R10" s="37">
        <v>5</v>
      </c>
      <c r="S10" s="6">
        <v>1.7667844522968197</v>
      </c>
      <c r="T10" s="37">
        <v>3</v>
      </c>
      <c r="U10" s="6">
        <v>1.1021307861866274</v>
      </c>
      <c r="V10" s="37">
        <v>4</v>
      </c>
      <c r="W10" s="6">
        <v>1.7006802721088434</v>
      </c>
      <c r="X10" s="37">
        <v>6</v>
      </c>
      <c r="Y10" s="6">
        <v>2.6785714285714284</v>
      </c>
      <c r="Z10" s="37">
        <v>13</v>
      </c>
      <c r="AA10" s="6">
        <v>5.9037238873751132</v>
      </c>
      <c r="AB10" s="37">
        <v>16</v>
      </c>
      <c r="AC10" s="6">
        <v>8.1841432225063926</v>
      </c>
      <c r="AD10" s="37">
        <v>24</v>
      </c>
      <c r="AE10" s="6">
        <v>15.384615384615385</v>
      </c>
      <c r="AF10" s="37">
        <v>143</v>
      </c>
      <c r="AG10" s="6">
        <v>43.597560975609753</v>
      </c>
      <c r="AH10" s="16">
        <v>0</v>
      </c>
    </row>
    <row r="11" spans="2:34" s="1" customFormat="1" ht="12.75" x14ac:dyDescent="0.25">
      <c r="B11" s="15" t="s">
        <v>195</v>
      </c>
      <c r="C11" s="5" t="s">
        <v>24</v>
      </c>
      <c r="D11" s="37">
        <v>71</v>
      </c>
      <c r="E11" s="6">
        <v>4.9367264636350994</v>
      </c>
      <c r="F11" s="37">
        <v>0</v>
      </c>
      <c r="G11" s="6">
        <v>0</v>
      </c>
      <c r="H11" s="37">
        <v>0</v>
      </c>
      <c r="I11" s="6">
        <v>0</v>
      </c>
      <c r="J11" s="37">
        <v>1</v>
      </c>
      <c r="K11" s="6">
        <v>0.7320644216691069</v>
      </c>
      <c r="L11" s="37">
        <v>0</v>
      </c>
      <c r="M11" s="6">
        <v>0</v>
      </c>
      <c r="N11" s="37">
        <v>1</v>
      </c>
      <c r="O11" s="6">
        <v>1.088139281828074</v>
      </c>
      <c r="P11" s="37">
        <v>3</v>
      </c>
      <c r="Q11" s="6">
        <v>3.4129692832764507</v>
      </c>
      <c r="R11" s="37">
        <v>1</v>
      </c>
      <c r="S11" s="6">
        <v>1.0775862068965516</v>
      </c>
      <c r="T11" s="37">
        <v>0</v>
      </c>
      <c r="U11" s="6">
        <v>0</v>
      </c>
      <c r="V11" s="37">
        <v>2</v>
      </c>
      <c r="W11" s="6">
        <v>2.2346368715083798</v>
      </c>
      <c r="X11" s="37">
        <v>2</v>
      </c>
      <c r="Y11" s="6">
        <v>2.2497187851518561</v>
      </c>
      <c r="Z11" s="37">
        <v>4</v>
      </c>
      <c r="AA11" s="6">
        <v>4.4395116537180908</v>
      </c>
      <c r="AB11" s="37">
        <v>4</v>
      </c>
      <c r="AC11" s="6">
        <v>4.9689440993788825</v>
      </c>
      <c r="AD11" s="37">
        <v>5</v>
      </c>
      <c r="AE11" s="6">
        <v>7.704160246533128</v>
      </c>
      <c r="AF11" s="37">
        <v>48</v>
      </c>
      <c r="AG11" s="6">
        <v>34.482758620689651</v>
      </c>
      <c r="AH11" s="16">
        <v>0</v>
      </c>
    </row>
    <row r="12" spans="2:34" s="1" customFormat="1" ht="12.75" x14ac:dyDescent="0.25">
      <c r="B12" s="15" t="s">
        <v>196</v>
      </c>
      <c r="C12" s="5" t="s">
        <v>25</v>
      </c>
      <c r="D12" s="37">
        <v>87</v>
      </c>
      <c r="E12" s="6">
        <v>4.8194105916241963</v>
      </c>
      <c r="F12" s="37">
        <v>1</v>
      </c>
      <c r="G12" s="6">
        <v>0.58858151854031782</v>
      </c>
      <c r="H12" s="37">
        <v>0</v>
      </c>
      <c r="I12" s="6">
        <v>0</v>
      </c>
      <c r="J12" s="37">
        <v>0</v>
      </c>
      <c r="K12" s="6">
        <v>0</v>
      </c>
      <c r="L12" s="37">
        <v>2</v>
      </c>
      <c r="M12" s="6">
        <v>1.266624445851805</v>
      </c>
      <c r="N12" s="37">
        <v>3</v>
      </c>
      <c r="O12" s="6">
        <v>1.8061408789885611</v>
      </c>
      <c r="P12" s="37">
        <v>2</v>
      </c>
      <c r="Q12" s="6">
        <v>1.1862396204033216</v>
      </c>
      <c r="R12" s="37">
        <v>9</v>
      </c>
      <c r="S12" s="6">
        <v>5.8214747736093146</v>
      </c>
      <c r="T12" s="37">
        <v>1</v>
      </c>
      <c r="U12" s="6">
        <v>0.7137758743754461</v>
      </c>
      <c r="V12" s="37">
        <v>4</v>
      </c>
      <c r="W12" s="6">
        <v>3.5938903863432166</v>
      </c>
      <c r="X12" s="37">
        <v>5</v>
      </c>
      <c r="Y12" s="6">
        <v>5.3304904051172706</v>
      </c>
      <c r="Z12" s="37">
        <v>7</v>
      </c>
      <c r="AA12" s="6">
        <v>8.4235860409145609</v>
      </c>
      <c r="AB12" s="37">
        <v>8</v>
      </c>
      <c r="AC12" s="6">
        <v>12.121212121212121</v>
      </c>
      <c r="AD12" s="37">
        <v>4</v>
      </c>
      <c r="AE12" s="6">
        <v>7.7220077220077226</v>
      </c>
      <c r="AF12" s="37">
        <v>41</v>
      </c>
      <c r="AG12" s="6">
        <v>38.679245283018865</v>
      </c>
      <c r="AH12" s="16">
        <v>0</v>
      </c>
    </row>
    <row r="13" spans="2:34" s="1" customFormat="1" ht="12.75" x14ac:dyDescent="0.25">
      <c r="B13" s="15" t="s">
        <v>197</v>
      </c>
      <c r="C13" s="5" t="s">
        <v>26</v>
      </c>
      <c r="D13" s="37">
        <v>80</v>
      </c>
      <c r="E13" s="6">
        <v>4.2010187470461586</v>
      </c>
      <c r="F13" s="37">
        <v>7</v>
      </c>
      <c r="G13" s="6">
        <v>3.0146425495262705</v>
      </c>
      <c r="H13" s="37">
        <v>0</v>
      </c>
      <c r="I13" s="6">
        <v>0</v>
      </c>
      <c r="J13" s="37">
        <v>0</v>
      </c>
      <c r="K13" s="6">
        <v>0</v>
      </c>
      <c r="L13" s="37">
        <v>2</v>
      </c>
      <c r="M13" s="6">
        <v>1.1855364552459988</v>
      </c>
      <c r="N13" s="37">
        <v>3</v>
      </c>
      <c r="O13" s="6">
        <v>2.1186440677966103</v>
      </c>
      <c r="P13" s="37">
        <v>5</v>
      </c>
      <c r="Q13" s="6">
        <v>3.5765379113018598</v>
      </c>
      <c r="R13" s="37">
        <v>4</v>
      </c>
      <c r="S13" s="6">
        <v>2.9239766081871341</v>
      </c>
      <c r="T13" s="37">
        <v>0</v>
      </c>
      <c r="U13" s="6">
        <v>0</v>
      </c>
      <c r="V13" s="37">
        <v>2</v>
      </c>
      <c r="W13" s="6">
        <v>1.8535681186283597</v>
      </c>
      <c r="X13" s="37">
        <v>0</v>
      </c>
      <c r="Y13" s="6">
        <v>0</v>
      </c>
      <c r="Z13" s="37">
        <v>5</v>
      </c>
      <c r="AA13" s="6">
        <v>5.9952038369304557</v>
      </c>
      <c r="AB13" s="37">
        <v>4</v>
      </c>
      <c r="AC13" s="6">
        <v>5.7971014492753623</v>
      </c>
      <c r="AD13" s="37">
        <v>4</v>
      </c>
      <c r="AE13" s="6">
        <v>7.4906367041198498</v>
      </c>
      <c r="AF13" s="37">
        <v>44</v>
      </c>
      <c r="AG13" s="6">
        <v>34.564021995286723</v>
      </c>
      <c r="AH13" s="16">
        <v>0</v>
      </c>
    </row>
    <row r="14" spans="2:34" s="4" customFormat="1" ht="18.75" customHeight="1" x14ac:dyDescent="0.25">
      <c r="B14" s="30" t="s">
        <v>198</v>
      </c>
      <c r="C14" s="31" t="s">
        <v>27</v>
      </c>
      <c r="D14" s="36">
        <v>1404</v>
      </c>
      <c r="E14" s="25">
        <v>5.6499448687715796</v>
      </c>
      <c r="F14" s="36">
        <v>75</v>
      </c>
      <c r="G14" s="25">
        <v>2.5544959128065394</v>
      </c>
      <c r="H14" s="36">
        <v>8</v>
      </c>
      <c r="I14" s="25">
        <v>0.26817739934966978</v>
      </c>
      <c r="J14" s="36">
        <v>8</v>
      </c>
      <c r="K14" s="25">
        <v>0.26750484852537953</v>
      </c>
      <c r="L14" s="36">
        <v>50</v>
      </c>
      <c r="M14" s="24">
        <v>1.8925056775170326</v>
      </c>
      <c r="N14" s="36">
        <v>113</v>
      </c>
      <c r="O14" s="25">
        <v>5.6675694653425621</v>
      </c>
      <c r="P14" s="36">
        <v>75</v>
      </c>
      <c r="Q14" s="25">
        <v>4.3120795722417062</v>
      </c>
      <c r="R14" s="36">
        <v>94</v>
      </c>
      <c r="S14" s="25">
        <v>5.8702304377693126</v>
      </c>
      <c r="T14" s="36">
        <v>81</v>
      </c>
      <c r="U14" s="24">
        <v>5.5019698410542039</v>
      </c>
      <c r="V14" s="36">
        <v>45</v>
      </c>
      <c r="W14" s="25">
        <v>3.6217303822937628</v>
      </c>
      <c r="X14" s="36">
        <v>65</v>
      </c>
      <c r="Y14" s="25">
        <v>5.6659693165969314</v>
      </c>
      <c r="Z14" s="36">
        <v>64</v>
      </c>
      <c r="AA14" s="24">
        <v>5.8986175115207375</v>
      </c>
      <c r="AB14" s="36">
        <v>75</v>
      </c>
      <c r="AC14" s="25">
        <v>8.1239168110918545</v>
      </c>
      <c r="AD14" s="36">
        <v>77</v>
      </c>
      <c r="AE14" s="25">
        <v>10.880316518298715</v>
      </c>
      <c r="AF14" s="36">
        <v>574</v>
      </c>
      <c r="AG14" s="24">
        <v>41.417129663034856</v>
      </c>
      <c r="AH14" s="29">
        <v>0</v>
      </c>
    </row>
    <row r="15" spans="2:34" s="1" customFormat="1" ht="12.75" x14ac:dyDescent="0.25">
      <c r="B15" s="15" t="s">
        <v>199</v>
      </c>
      <c r="C15" s="5" t="s">
        <v>28</v>
      </c>
      <c r="D15" s="37">
        <v>157</v>
      </c>
      <c r="E15" s="6">
        <v>5.4111808092644926</v>
      </c>
      <c r="F15" s="37">
        <v>9</v>
      </c>
      <c r="G15" s="6">
        <v>2.3815824292140775</v>
      </c>
      <c r="H15" s="37">
        <v>2</v>
      </c>
      <c r="I15" s="6">
        <v>0.53433075073470482</v>
      </c>
      <c r="J15" s="37">
        <v>2</v>
      </c>
      <c r="K15" s="6">
        <v>0.54510765876260558</v>
      </c>
      <c r="L15" s="37">
        <v>6</v>
      </c>
      <c r="M15" s="6">
        <v>1.8975332068311195</v>
      </c>
      <c r="N15" s="37">
        <v>14</v>
      </c>
      <c r="O15" s="6">
        <v>6.2724014336917566</v>
      </c>
      <c r="P15" s="37">
        <v>9</v>
      </c>
      <c r="Q15" s="6">
        <v>4.928806133625411</v>
      </c>
      <c r="R15" s="37">
        <v>11</v>
      </c>
      <c r="S15" s="6">
        <v>6.5554231227651965</v>
      </c>
      <c r="T15" s="37">
        <v>15</v>
      </c>
      <c r="U15" s="6">
        <v>9.3984962406015029</v>
      </c>
      <c r="V15" s="37">
        <v>5</v>
      </c>
      <c r="W15" s="6">
        <v>3.5688793718772303</v>
      </c>
      <c r="X15" s="37">
        <v>4</v>
      </c>
      <c r="Y15" s="6">
        <v>3.0911901081916535</v>
      </c>
      <c r="Z15" s="37">
        <v>8</v>
      </c>
      <c r="AA15" s="6">
        <v>6.7283431455004203</v>
      </c>
      <c r="AB15" s="37">
        <v>11</v>
      </c>
      <c r="AC15" s="6">
        <v>11.099899091826439</v>
      </c>
      <c r="AD15" s="37">
        <v>10</v>
      </c>
      <c r="AE15" s="6">
        <v>13.123359580052494</v>
      </c>
      <c r="AF15" s="37">
        <v>51</v>
      </c>
      <c r="AG15" s="6">
        <v>30.141843971631204</v>
      </c>
      <c r="AH15" s="16">
        <v>0</v>
      </c>
    </row>
    <row r="16" spans="2:34" s="1" customFormat="1" ht="12.75" x14ac:dyDescent="0.25">
      <c r="B16" s="15" t="s">
        <v>200</v>
      </c>
      <c r="C16" s="5" t="s">
        <v>29</v>
      </c>
      <c r="D16" s="37">
        <v>529</v>
      </c>
      <c r="E16" s="6">
        <v>5.8640298854906829</v>
      </c>
      <c r="F16" s="37">
        <v>27</v>
      </c>
      <c r="G16" s="6">
        <v>2.6026604973973395</v>
      </c>
      <c r="H16" s="37">
        <v>1</v>
      </c>
      <c r="I16" s="6">
        <v>0.10011012113324656</v>
      </c>
      <c r="J16" s="37">
        <v>0</v>
      </c>
      <c r="K16" s="6">
        <v>0</v>
      </c>
      <c r="L16" s="37">
        <v>19</v>
      </c>
      <c r="M16" s="6">
        <v>2.0934332304980168</v>
      </c>
      <c r="N16" s="37">
        <v>39</v>
      </c>
      <c r="O16" s="6">
        <v>5.2781161185546086</v>
      </c>
      <c r="P16" s="37">
        <v>20</v>
      </c>
      <c r="Q16" s="6">
        <v>3.0057108506161709</v>
      </c>
      <c r="R16" s="37">
        <v>36</v>
      </c>
      <c r="S16" s="6">
        <v>5.9006720209801671</v>
      </c>
      <c r="T16" s="37">
        <v>24</v>
      </c>
      <c r="U16" s="6">
        <v>4.2643923240938166</v>
      </c>
      <c r="V16" s="37">
        <v>16</v>
      </c>
      <c r="W16" s="6">
        <v>3.3528918692372169</v>
      </c>
      <c r="X16" s="37">
        <v>18</v>
      </c>
      <c r="Y16" s="6">
        <v>4.080707322602585</v>
      </c>
      <c r="Z16" s="37">
        <v>27</v>
      </c>
      <c r="AA16" s="6">
        <v>6.4239828693790146</v>
      </c>
      <c r="AB16" s="37">
        <v>32</v>
      </c>
      <c r="AC16" s="6">
        <v>8.8913587107529857</v>
      </c>
      <c r="AD16" s="37">
        <v>27</v>
      </c>
      <c r="AE16" s="6">
        <v>9.7192224622030245</v>
      </c>
      <c r="AF16" s="37">
        <v>243</v>
      </c>
      <c r="AG16" s="6">
        <v>45.016672841793252</v>
      </c>
      <c r="AH16" s="16">
        <v>0</v>
      </c>
    </row>
    <row r="17" spans="2:34" s="1" customFormat="1" ht="11.25" customHeight="1" x14ac:dyDescent="0.25">
      <c r="B17" s="15" t="s">
        <v>201</v>
      </c>
      <c r="C17" s="5" t="s">
        <v>30</v>
      </c>
      <c r="D17" s="37">
        <v>245</v>
      </c>
      <c r="E17" s="6">
        <v>4.7235289581244695</v>
      </c>
      <c r="F17" s="37">
        <v>21</v>
      </c>
      <c r="G17" s="6">
        <v>3.5977385643309923</v>
      </c>
      <c r="H17" s="37">
        <v>1</v>
      </c>
      <c r="I17" s="6">
        <v>0.1563721657544957</v>
      </c>
      <c r="J17" s="37">
        <v>2</v>
      </c>
      <c r="K17" s="6">
        <v>0.29962546816479402</v>
      </c>
      <c r="L17" s="37">
        <v>8</v>
      </c>
      <c r="M17" s="6">
        <v>1.3668204339654879</v>
      </c>
      <c r="N17" s="37">
        <v>14</v>
      </c>
      <c r="O17" s="6">
        <v>3.2679738562091503</v>
      </c>
      <c r="P17" s="37">
        <v>14</v>
      </c>
      <c r="Q17" s="6">
        <v>3.8053818972546885</v>
      </c>
      <c r="R17" s="37">
        <v>11</v>
      </c>
      <c r="S17" s="6">
        <v>3.2943995208146153</v>
      </c>
      <c r="T17" s="37">
        <v>20</v>
      </c>
      <c r="U17" s="6">
        <v>6.7272115708039015</v>
      </c>
      <c r="V17" s="37">
        <v>5</v>
      </c>
      <c r="W17" s="6">
        <v>2.0483408439164279</v>
      </c>
      <c r="X17" s="37">
        <v>10</v>
      </c>
      <c r="Y17" s="6">
        <v>4.3821209465381248</v>
      </c>
      <c r="Z17" s="37">
        <v>10</v>
      </c>
      <c r="AA17" s="6">
        <v>4.5516613563950834</v>
      </c>
      <c r="AB17" s="37">
        <v>14</v>
      </c>
      <c r="AC17" s="6">
        <v>7.4866310160427805</v>
      </c>
      <c r="AD17" s="37">
        <v>15</v>
      </c>
      <c r="AE17" s="6">
        <v>10.608203677510609</v>
      </c>
      <c r="AF17" s="37">
        <v>100</v>
      </c>
      <c r="AG17" s="6">
        <v>38.03727653100038</v>
      </c>
      <c r="AH17" s="16">
        <v>0</v>
      </c>
    </row>
    <row r="18" spans="2:34" s="1" customFormat="1" ht="12.75" x14ac:dyDescent="0.25">
      <c r="B18" s="15" t="s">
        <v>202</v>
      </c>
      <c r="C18" s="5" t="s">
        <v>31</v>
      </c>
      <c r="D18" s="37">
        <v>106</v>
      </c>
      <c r="E18" s="6">
        <v>4.1107577755371132</v>
      </c>
      <c r="F18" s="37">
        <v>8</v>
      </c>
      <c r="G18" s="6">
        <v>2.8129395218002813</v>
      </c>
      <c r="H18" s="37">
        <v>2</v>
      </c>
      <c r="I18" s="6">
        <v>0.6197706848466068</v>
      </c>
      <c r="J18" s="37">
        <v>1</v>
      </c>
      <c r="K18" s="6">
        <v>0.29638411381149971</v>
      </c>
      <c r="L18" s="37">
        <v>3</v>
      </c>
      <c r="M18" s="6">
        <v>1.048951048951049</v>
      </c>
      <c r="N18" s="37">
        <v>4</v>
      </c>
      <c r="O18" s="6">
        <v>1.9880715705765406</v>
      </c>
      <c r="P18" s="37">
        <v>4</v>
      </c>
      <c r="Q18" s="6">
        <v>2.324230098779779</v>
      </c>
      <c r="R18" s="37">
        <v>6</v>
      </c>
      <c r="S18" s="6">
        <v>3.75234521575985</v>
      </c>
      <c r="T18" s="37">
        <v>2</v>
      </c>
      <c r="U18" s="6">
        <v>1.3670539986329462</v>
      </c>
      <c r="V18" s="37">
        <v>4</v>
      </c>
      <c r="W18" s="6">
        <v>3.228410008071025</v>
      </c>
      <c r="X18" s="37">
        <v>4</v>
      </c>
      <c r="Y18" s="6">
        <v>3.4904013961605584</v>
      </c>
      <c r="Z18" s="37">
        <v>5</v>
      </c>
      <c r="AA18" s="6">
        <v>4.5955882352941178</v>
      </c>
      <c r="AB18" s="37">
        <v>1</v>
      </c>
      <c r="AC18" s="6">
        <v>1.075268817204301</v>
      </c>
      <c r="AD18" s="37">
        <v>8</v>
      </c>
      <c r="AE18" s="6">
        <v>11.111111111111111</v>
      </c>
      <c r="AF18" s="37">
        <v>54</v>
      </c>
      <c r="AG18" s="6">
        <v>34.548944337811903</v>
      </c>
      <c r="AH18" s="16">
        <v>0</v>
      </c>
    </row>
    <row r="19" spans="2:34" s="1" customFormat="1" ht="12.75" x14ac:dyDescent="0.25">
      <c r="B19" s="15" t="s">
        <v>203</v>
      </c>
      <c r="C19" s="5" t="s">
        <v>32</v>
      </c>
      <c r="D19" s="37">
        <v>255</v>
      </c>
      <c r="E19" s="6">
        <v>9.4584569732937691</v>
      </c>
      <c r="F19" s="37">
        <v>6</v>
      </c>
      <c r="G19" s="6">
        <v>1.8709073900841908</v>
      </c>
      <c r="H19" s="37">
        <v>1</v>
      </c>
      <c r="I19" s="6">
        <v>0.30057108506161706</v>
      </c>
      <c r="J19" s="37">
        <v>1</v>
      </c>
      <c r="K19" s="6">
        <v>0.29612081729345568</v>
      </c>
      <c r="L19" s="37">
        <v>10</v>
      </c>
      <c r="M19" s="6">
        <v>3.4223134839151266</v>
      </c>
      <c r="N19" s="37">
        <v>31</v>
      </c>
      <c r="O19" s="6">
        <v>14.846743295019158</v>
      </c>
      <c r="P19" s="37">
        <v>25</v>
      </c>
      <c r="Q19" s="6">
        <v>13.919821826280625</v>
      </c>
      <c r="R19" s="37">
        <v>22</v>
      </c>
      <c r="S19" s="6">
        <v>12.658227848101266</v>
      </c>
      <c r="T19" s="37">
        <v>16</v>
      </c>
      <c r="U19" s="6">
        <v>9.4899169632265732</v>
      </c>
      <c r="V19" s="37">
        <v>10</v>
      </c>
      <c r="W19" s="6">
        <v>6.9637883008356543</v>
      </c>
      <c r="X19" s="37">
        <v>21</v>
      </c>
      <c r="Y19" s="6">
        <v>16.679904686258933</v>
      </c>
      <c r="Z19" s="37">
        <v>12</v>
      </c>
      <c r="AA19" s="6">
        <v>10.771992818671455</v>
      </c>
      <c r="AB19" s="37">
        <v>13</v>
      </c>
      <c r="AC19" s="6">
        <v>14.008620689655173</v>
      </c>
      <c r="AD19" s="37">
        <v>8</v>
      </c>
      <c r="AE19" s="6">
        <v>11.3314447592068</v>
      </c>
      <c r="AF19" s="37">
        <v>79</v>
      </c>
      <c r="AG19" s="6">
        <v>57.412790697674417</v>
      </c>
      <c r="AH19" s="16">
        <v>0</v>
      </c>
    </row>
    <row r="20" spans="2:34" s="1" customFormat="1" ht="12.75" x14ac:dyDescent="0.25">
      <c r="B20" s="15" t="s">
        <v>204</v>
      </c>
      <c r="C20" s="5" t="s">
        <v>33</v>
      </c>
      <c r="D20" s="37">
        <v>112</v>
      </c>
      <c r="E20" s="6">
        <v>4.5419522283953127</v>
      </c>
      <c r="F20" s="37">
        <v>4</v>
      </c>
      <c r="G20" s="6">
        <v>1.2051822838204278</v>
      </c>
      <c r="H20" s="37">
        <v>1</v>
      </c>
      <c r="I20" s="6">
        <v>0.31746031746031744</v>
      </c>
      <c r="J20" s="37">
        <v>2</v>
      </c>
      <c r="K20" s="6">
        <v>0.67294751009421261</v>
      </c>
      <c r="L20" s="37">
        <v>4</v>
      </c>
      <c r="M20" s="6">
        <v>1.5704750687082842</v>
      </c>
      <c r="N20" s="37">
        <v>11</v>
      </c>
      <c r="O20" s="6">
        <v>5.6906363166063114</v>
      </c>
      <c r="P20" s="37">
        <v>3</v>
      </c>
      <c r="Q20" s="6">
        <v>1.7472335468841003</v>
      </c>
      <c r="R20" s="37">
        <v>8</v>
      </c>
      <c r="S20" s="6">
        <v>5.1347881899871624</v>
      </c>
      <c r="T20" s="37">
        <v>4</v>
      </c>
      <c r="U20" s="6">
        <v>2.9069767441860463</v>
      </c>
      <c r="V20" s="37">
        <v>5</v>
      </c>
      <c r="W20" s="6">
        <v>4.4014084507042259</v>
      </c>
      <c r="X20" s="37">
        <v>8</v>
      </c>
      <c r="Y20" s="6">
        <v>7.4074074074074074</v>
      </c>
      <c r="Z20" s="37">
        <v>2</v>
      </c>
      <c r="AA20" s="6">
        <v>1.8885741265344667</v>
      </c>
      <c r="AB20" s="37">
        <v>4</v>
      </c>
      <c r="AC20" s="6">
        <v>4.3763676148796495</v>
      </c>
      <c r="AD20" s="37">
        <v>9</v>
      </c>
      <c r="AE20" s="6">
        <v>12.91248206599713</v>
      </c>
      <c r="AF20" s="37">
        <v>47</v>
      </c>
      <c r="AG20" s="6">
        <v>39.134054954204828</v>
      </c>
      <c r="AH20" s="16">
        <v>0</v>
      </c>
    </row>
    <row r="21" spans="2:34" s="4" customFormat="1" ht="18.75" customHeight="1" x14ac:dyDescent="0.25">
      <c r="B21" s="30" t="s">
        <v>205</v>
      </c>
      <c r="C21" s="31" t="s">
        <v>34</v>
      </c>
      <c r="D21" s="36">
        <v>2113</v>
      </c>
      <c r="E21" s="25">
        <v>4.2136707992414193</v>
      </c>
      <c r="F21" s="36">
        <v>144</v>
      </c>
      <c r="G21" s="25">
        <v>2.7372783089702892</v>
      </c>
      <c r="H21" s="36">
        <v>23</v>
      </c>
      <c r="I21" s="25">
        <v>0.40009045523335712</v>
      </c>
      <c r="J21" s="36">
        <v>22</v>
      </c>
      <c r="K21" s="25">
        <v>0.3634441287253023</v>
      </c>
      <c r="L21" s="36">
        <v>73</v>
      </c>
      <c r="M21" s="24">
        <v>1.3504014206962891</v>
      </c>
      <c r="N21" s="36">
        <v>112</v>
      </c>
      <c r="O21" s="25">
        <v>2.5835024912345448</v>
      </c>
      <c r="P21" s="36">
        <v>75</v>
      </c>
      <c r="Q21" s="25">
        <v>1.972127267946358</v>
      </c>
      <c r="R21" s="36">
        <v>88</v>
      </c>
      <c r="S21" s="25">
        <v>2.5693430656934306</v>
      </c>
      <c r="T21" s="36">
        <v>79</v>
      </c>
      <c r="U21" s="24">
        <v>2.4896788629416027</v>
      </c>
      <c r="V21" s="36">
        <v>81</v>
      </c>
      <c r="W21" s="25">
        <v>3.0395136778115504</v>
      </c>
      <c r="X21" s="36">
        <v>80</v>
      </c>
      <c r="Y21" s="25">
        <v>3.3672868086539269</v>
      </c>
      <c r="Z21" s="36">
        <v>88</v>
      </c>
      <c r="AA21" s="24">
        <v>4.1052435155812645</v>
      </c>
      <c r="AB21" s="36">
        <v>109</v>
      </c>
      <c r="AC21" s="25">
        <v>6.1812407848474535</v>
      </c>
      <c r="AD21" s="36">
        <v>134</v>
      </c>
      <c r="AE21" s="25">
        <v>10.078977059044753</v>
      </c>
      <c r="AF21" s="36">
        <v>1005</v>
      </c>
      <c r="AG21" s="24">
        <v>37.719561627383278</v>
      </c>
      <c r="AH21" s="29">
        <v>0</v>
      </c>
    </row>
    <row r="22" spans="2:34" s="1" customFormat="1" ht="12.75" x14ac:dyDescent="0.25">
      <c r="B22" s="15" t="s">
        <v>206</v>
      </c>
      <c r="C22" s="5" t="s">
        <v>35</v>
      </c>
      <c r="D22" s="37">
        <v>492</v>
      </c>
      <c r="E22" s="6">
        <v>4.0656452972383361</v>
      </c>
      <c r="F22" s="37">
        <v>26</v>
      </c>
      <c r="G22" s="6">
        <v>2.1327208596505618</v>
      </c>
      <c r="H22" s="37">
        <v>3</v>
      </c>
      <c r="I22" s="6">
        <v>0.24121572726541771</v>
      </c>
      <c r="J22" s="37">
        <v>6</v>
      </c>
      <c r="K22" s="6">
        <v>0.46728971962616822</v>
      </c>
      <c r="L22" s="37">
        <v>13</v>
      </c>
      <c r="M22" s="6">
        <v>1.0751798858655197</v>
      </c>
      <c r="N22" s="37">
        <v>28</v>
      </c>
      <c r="O22" s="6">
        <v>2.5631636763090442</v>
      </c>
      <c r="P22" s="37">
        <v>15</v>
      </c>
      <c r="Q22" s="6">
        <v>1.4522218995062446</v>
      </c>
      <c r="R22" s="37">
        <v>18</v>
      </c>
      <c r="S22" s="6">
        <v>1.9247219846022241</v>
      </c>
      <c r="T22" s="37">
        <v>17</v>
      </c>
      <c r="U22" s="6">
        <v>2.0111203123151546</v>
      </c>
      <c r="V22" s="37">
        <v>20</v>
      </c>
      <c r="W22" s="6">
        <v>2.86820593718629</v>
      </c>
      <c r="X22" s="37">
        <v>12</v>
      </c>
      <c r="Y22" s="6">
        <v>1.9111323459149545</v>
      </c>
      <c r="Z22" s="37">
        <v>22</v>
      </c>
      <c r="AA22" s="6">
        <v>3.8515406162464987</v>
      </c>
      <c r="AB22" s="37">
        <v>24</v>
      </c>
      <c r="AC22" s="6">
        <v>5.2185257664709717</v>
      </c>
      <c r="AD22" s="37">
        <v>32</v>
      </c>
      <c r="AE22" s="6">
        <v>9.7650289899298137</v>
      </c>
      <c r="AF22" s="37">
        <v>256</v>
      </c>
      <c r="AG22" s="6">
        <v>46.068022314198309</v>
      </c>
      <c r="AH22" s="16">
        <v>0</v>
      </c>
    </row>
    <row r="23" spans="2:34" s="1" customFormat="1" ht="12.75" x14ac:dyDescent="0.25">
      <c r="B23" s="15" t="s">
        <v>207</v>
      </c>
      <c r="C23" s="5" t="s">
        <v>36</v>
      </c>
      <c r="D23" s="37">
        <v>90</v>
      </c>
      <c r="E23" s="6">
        <v>3.0709386835909509</v>
      </c>
      <c r="F23" s="37">
        <v>10</v>
      </c>
      <c r="G23" s="6">
        <v>2.9761904761904758</v>
      </c>
      <c r="H23" s="37">
        <v>0</v>
      </c>
      <c r="I23" s="6">
        <v>0</v>
      </c>
      <c r="J23" s="37">
        <v>2</v>
      </c>
      <c r="K23" s="6">
        <v>0.57372346528973028</v>
      </c>
      <c r="L23" s="37">
        <v>2</v>
      </c>
      <c r="M23" s="6">
        <v>0.66291017567119648</v>
      </c>
      <c r="N23" s="37">
        <v>1</v>
      </c>
      <c r="O23" s="6">
        <v>0.47348484848484851</v>
      </c>
      <c r="P23" s="37">
        <v>0</v>
      </c>
      <c r="Q23" s="6">
        <v>0</v>
      </c>
      <c r="R23" s="37">
        <v>1</v>
      </c>
      <c r="S23" s="6">
        <v>0.59241706161137442</v>
      </c>
      <c r="T23" s="37">
        <v>3</v>
      </c>
      <c r="U23" s="6">
        <v>1.7595307917888563</v>
      </c>
      <c r="V23" s="37">
        <v>10</v>
      </c>
      <c r="W23" s="6">
        <v>6.345177664974619</v>
      </c>
      <c r="X23" s="37">
        <v>7</v>
      </c>
      <c r="Y23" s="6">
        <v>4.7169811320754711</v>
      </c>
      <c r="Z23" s="37">
        <v>6</v>
      </c>
      <c r="AA23" s="6">
        <v>4.395604395604396</v>
      </c>
      <c r="AB23" s="37">
        <v>2</v>
      </c>
      <c r="AC23" s="6">
        <v>1.7021276595744681</v>
      </c>
      <c r="AD23" s="37">
        <v>7</v>
      </c>
      <c r="AE23" s="6">
        <v>7.2765072765072771</v>
      </c>
      <c r="AF23" s="37">
        <v>39</v>
      </c>
      <c r="AG23" s="6">
        <v>17.964071856287426</v>
      </c>
      <c r="AH23" s="16">
        <v>0</v>
      </c>
    </row>
    <row r="24" spans="2:34" s="1" customFormat="1" ht="12.75" x14ac:dyDescent="0.25">
      <c r="B24" s="15" t="s">
        <v>208</v>
      </c>
      <c r="C24" s="7" t="s">
        <v>37</v>
      </c>
      <c r="D24" s="37">
        <v>172</v>
      </c>
      <c r="E24" s="6">
        <v>3.5890908332116105</v>
      </c>
      <c r="F24" s="37">
        <v>11</v>
      </c>
      <c r="G24" s="6">
        <v>2.1492770613520906</v>
      </c>
      <c r="H24" s="37">
        <v>0</v>
      </c>
      <c r="I24" s="6">
        <v>0</v>
      </c>
      <c r="J24" s="37">
        <v>1</v>
      </c>
      <c r="K24" s="6">
        <v>0.17940437746681021</v>
      </c>
      <c r="L24" s="37">
        <v>8</v>
      </c>
      <c r="M24" s="6">
        <v>1.5444015444015444</v>
      </c>
      <c r="N24" s="37">
        <v>8</v>
      </c>
      <c r="O24" s="6">
        <v>1.8128257421255383</v>
      </c>
      <c r="P24" s="37">
        <v>5</v>
      </c>
      <c r="Q24" s="6">
        <v>1.2680699974638598</v>
      </c>
      <c r="R24" s="37">
        <v>9</v>
      </c>
      <c r="S24" s="6">
        <v>2.5266704098820889</v>
      </c>
      <c r="T24" s="37">
        <v>7</v>
      </c>
      <c r="U24" s="6">
        <v>2.1406727828746179</v>
      </c>
      <c r="V24" s="37">
        <v>8</v>
      </c>
      <c r="W24" s="6">
        <v>3.06044376434583</v>
      </c>
      <c r="X24" s="37">
        <v>8</v>
      </c>
      <c r="Y24" s="6">
        <v>3.6231884057971016</v>
      </c>
      <c r="Z24" s="37">
        <v>4</v>
      </c>
      <c r="AA24" s="6">
        <v>2.0491803278688527</v>
      </c>
      <c r="AB24" s="37">
        <v>9</v>
      </c>
      <c r="AC24" s="6">
        <v>5.6568196103079824</v>
      </c>
      <c r="AD24" s="37">
        <v>11</v>
      </c>
      <c r="AE24" s="6">
        <v>9.5073465859982704</v>
      </c>
      <c r="AF24" s="37">
        <v>83</v>
      </c>
      <c r="AG24" s="6">
        <v>41.417165668662676</v>
      </c>
      <c r="AH24" s="16">
        <v>0</v>
      </c>
    </row>
    <row r="25" spans="2:34" s="1" customFormat="1" ht="12.75" x14ac:dyDescent="0.25">
      <c r="B25" s="15" t="s">
        <v>209</v>
      </c>
      <c r="C25" s="5" t="s">
        <v>38</v>
      </c>
      <c r="D25" s="37">
        <v>284</v>
      </c>
      <c r="E25" s="6">
        <v>4.9494597420704078</v>
      </c>
      <c r="F25" s="37">
        <v>15</v>
      </c>
      <c r="G25" s="6">
        <v>2.5983024424042958</v>
      </c>
      <c r="H25" s="37">
        <v>3</v>
      </c>
      <c r="I25" s="6">
        <v>0.4760393525864805</v>
      </c>
      <c r="J25" s="37">
        <v>1</v>
      </c>
      <c r="K25" s="6">
        <v>0.1481042654028436</v>
      </c>
      <c r="L25" s="37">
        <v>13</v>
      </c>
      <c r="M25" s="6">
        <v>2.1008403361344539</v>
      </c>
      <c r="N25" s="37">
        <v>18</v>
      </c>
      <c r="O25" s="6">
        <v>3.4890482651676682</v>
      </c>
      <c r="P25" s="37">
        <v>13</v>
      </c>
      <c r="Q25" s="6">
        <v>2.8615452344265901</v>
      </c>
      <c r="R25" s="37">
        <v>13</v>
      </c>
      <c r="S25" s="6">
        <v>3.2282095852992301</v>
      </c>
      <c r="T25" s="37">
        <v>6</v>
      </c>
      <c r="U25" s="6">
        <v>1.6238159675236805</v>
      </c>
      <c r="V25" s="37">
        <v>8</v>
      </c>
      <c r="W25" s="6">
        <v>2.6016260162601625</v>
      </c>
      <c r="X25" s="37">
        <v>10</v>
      </c>
      <c r="Y25" s="6">
        <v>3.629764065335753</v>
      </c>
      <c r="Z25" s="37">
        <v>14</v>
      </c>
      <c r="AA25" s="6">
        <v>5.6067280736884264</v>
      </c>
      <c r="AB25" s="37">
        <v>19</v>
      </c>
      <c r="AC25" s="6">
        <v>9.2637737688932233</v>
      </c>
      <c r="AD25" s="37">
        <v>23</v>
      </c>
      <c r="AE25" s="6">
        <v>15.052356020942408</v>
      </c>
      <c r="AF25" s="37">
        <v>128</v>
      </c>
      <c r="AG25" s="6">
        <v>42.174629324546949</v>
      </c>
      <c r="AH25" s="16">
        <v>0</v>
      </c>
    </row>
    <row r="26" spans="2:34" s="1" customFormat="1" ht="12.75" x14ac:dyDescent="0.25">
      <c r="B26" s="15" t="s">
        <v>210</v>
      </c>
      <c r="C26" s="5" t="s">
        <v>39</v>
      </c>
      <c r="D26" s="37">
        <v>13</v>
      </c>
      <c r="E26" s="6">
        <v>2.6519787841697267</v>
      </c>
      <c r="F26" s="37">
        <v>1</v>
      </c>
      <c r="G26" s="6">
        <v>1.4925373134328359</v>
      </c>
      <c r="H26" s="37">
        <v>1</v>
      </c>
      <c r="I26" s="6">
        <v>1.3227513227513228</v>
      </c>
      <c r="J26" s="37">
        <v>1</v>
      </c>
      <c r="K26" s="6">
        <v>1.4044943820224718</v>
      </c>
      <c r="L26" s="37">
        <v>0</v>
      </c>
      <c r="M26" s="6">
        <v>0</v>
      </c>
      <c r="N26" s="37">
        <v>0</v>
      </c>
      <c r="O26" s="6">
        <v>0</v>
      </c>
      <c r="P26" s="37">
        <v>1</v>
      </c>
      <c r="Q26" s="6">
        <v>3.1446540880503147</v>
      </c>
      <c r="R26" s="37">
        <v>0</v>
      </c>
      <c r="S26" s="6">
        <v>0</v>
      </c>
      <c r="T26" s="37">
        <v>0</v>
      </c>
      <c r="U26" s="6">
        <v>0</v>
      </c>
      <c r="V26" s="37">
        <v>0</v>
      </c>
      <c r="W26" s="6">
        <v>0</v>
      </c>
      <c r="X26" s="37">
        <v>1</v>
      </c>
      <c r="Y26" s="6">
        <v>6.1728395061728394</v>
      </c>
      <c r="Z26" s="37">
        <v>1</v>
      </c>
      <c r="AA26" s="6">
        <v>7.0921985815602833</v>
      </c>
      <c r="AB26" s="37">
        <v>2</v>
      </c>
      <c r="AC26" s="6">
        <v>16.666666666666668</v>
      </c>
      <c r="AD26" s="37">
        <v>0</v>
      </c>
      <c r="AE26" s="6">
        <v>0</v>
      </c>
      <c r="AF26" s="37">
        <v>5</v>
      </c>
      <c r="AG26" s="6">
        <v>17.667844522968199</v>
      </c>
      <c r="AH26" s="16">
        <v>0</v>
      </c>
    </row>
    <row r="27" spans="2:34" s="1" customFormat="1" ht="12.75" x14ac:dyDescent="0.25">
      <c r="B27" s="15" t="s">
        <v>211</v>
      </c>
      <c r="C27" s="5" t="s">
        <v>40</v>
      </c>
      <c r="D27" s="37">
        <v>122</v>
      </c>
      <c r="E27" s="6">
        <v>8.7198913587306137</v>
      </c>
      <c r="F27" s="37">
        <v>12</v>
      </c>
      <c r="G27" s="6">
        <v>8.1190798376184024</v>
      </c>
      <c r="H27" s="37">
        <v>1</v>
      </c>
      <c r="I27" s="6">
        <v>0.58719906048150317</v>
      </c>
      <c r="J27" s="37">
        <v>4</v>
      </c>
      <c r="K27" s="6">
        <v>2.2123893805309733</v>
      </c>
      <c r="L27" s="37">
        <v>4</v>
      </c>
      <c r="M27" s="6">
        <v>2.58732212160414</v>
      </c>
      <c r="N27" s="37">
        <v>6</v>
      </c>
      <c r="O27" s="6">
        <v>5.1063829787234036</v>
      </c>
      <c r="P27" s="37">
        <v>7</v>
      </c>
      <c r="Q27" s="6">
        <v>6.9375619425173438</v>
      </c>
      <c r="R27" s="37">
        <v>7</v>
      </c>
      <c r="S27" s="6">
        <v>7.7864293659621797</v>
      </c>
      <c r="T27" s="37">
        <v>5</v>
      </c>
      <c r="U27" s="6">
        <v>6.053268765133172</v>
      </c>
      <c r="V27" s="37">
        <v>7</v>
      </c>
      <c r="W27" s="6">
        <v>10.130246020260492</v>
      </c>
      <c r="X27" s="37">
        <v>4</v>
      </c>
      <c r="Y27" s="6">
        <v>6.2794348508634226</v>
      </c>
      <c r="Z27" s="37">
        <v>5</v>
      </c>
      <c r="AA27" s="6">
        <v>8.4459459459459456</v>
      </c>
      <c r="AB27" s="37">
        <v>5</v>
      </c>
      <c r="AC27" s="6">
        <v>10.395010395010395</v>
      </c>
      <c r="AD27" s="37">
        <v>9</v>
      </c>
      <c r="AE27" s="6">
        <v>25.210084033613445</v>
      </c>
      <c r="AF27" s="37">
        <v>46</v>
      </c>
      <c r="AG27" s="6">
        <v>58.301647655259821</v>
      </c>
      <c r="AH27" s="16">
        <v>0</v>
      </c>
    </row>
    <row r="28" spans="2:34" s="1" customFormat="1" ht="12.75" x14ac:dyDescent="0.25">
      <c r="B28" s="15" t="s">
        <v>212</v>
      </c>
      <c r="C28" s="5" t="s">
        <v>41</v>
      </c>
      <c r="D28" s="37">
        <v>182</v>
      </c>
      <c r="E28" s="6">
        <v>4.3047375765746594</v>
      </c>
      <c r="F28" s="37">
        <v>15</v>
      </c>
      <c r="G28" s="6">
        <v>3.6170725825898238</v>
      </c>
      <c r="H28" s="37">
        <v>3</v>
      </c>
      <c r="I28" s="6">
        <v>0.57559478127398311</v>
      </c>
      <c r="J28" s="37">
        <v>3</v>
      </c>
      <c r="K28" s="6">
        <v>0.5151983513652757</v>
      </c>
      <c r="L28" s="37">
        <v>3</v>
      </c>
      <c r="M28" s="6">
        <v>0.61715696358773908</v>
      </c>
      <c r="N28" s="37">
        <v>3</v>
      </c>
      <c r="O28" s="6">
        <v>0.87489063867016625</v>
      </c>
      <c r="P28" s="37">
        <v>5</v>
      </c>
      <c r="Q28" s="6">
        <v>1.7624250969333803</v>
      </c>
      <c r="R28" s="37">
        <v>6</v>
      </c>
      <c r="S28" s="6">
        <v>2.308580223162755</v>
      </c>
      <c r="T28" s="37">
        <v>9</v>
      </c>
      <c r="U28" s="6">
        <v>3.6319612590799033</v>
      </c>
      <c r="V28" s="37">
        <v>6</v>
      </c>
      <c r="W28" s="6">
        <v>2.8011204481792715</v>
      </c>
      <c r="X28" s="37">
        <v>9</v>
      </c>
      <c r="Y28" s="6">
        <v>4.7293746715712039</v>
      </c>
      <c r="Z28" s="37">
        <v>5</v>
      </c>
      <c r="AA28" s="6">
        <v>2.9498525073746311</v>
      </c>
      <c r="AB28" s="37">
        <v>11</v>
      </c>
      <c r="AC28" s="6">
        <v>7.7628793225123509</v>
      </c>
      <c r="AD28" s="37">
        <v>10</v>
      </c>
      <c r="AE28" s="6">
        <v>8.9206066012488847</v>
      </c>
      <c r="AF28" s="37">
        <v>94</v>
      </c>
      <c r="AG28" s="6">
        <v>35.946462715105163</v>
      </c>
      <c r="AH28" s="16">
        <v>0</v>
      </c>
    </row>
    <row r="29" spans="2:34" s="1" customFormat="1" ht="12.75" x14ac:dyDescent="0.25">
      <c r="B29" s="15" t="s">
        <v>213</v>
      </c>
      <c r="C29" s="5" t="s">
        <v>152</v>
      </c>
      <c r="D29" s="37">
        <v>55</v>
      </c>
      <c r="E29" s="6">
        <v>2.7383619616629322</v>
      </c>
      <c r="F29" s="37">
        <v>3</v>
      </c>
      <c r="G29" s="6">
        <v>1.1605415860735009</v>
      </c>
      <c r="H29" s="37">
        <v>1</v>
      </c>
      <c r="I29" s="6">
        <v>0.38446751249519417</v>
      </c>
      <c r="J29" s="37">
        <v>0</v>
      </c>
      <c r="K29" s="6">
        <v>0</v>
      </c>
      <c r="L29" s="37">
        <v>2</v>
      </c>
      <c r="M29" s="6">
        <v>0.91365920511649157</v>
      </c>
      <c r="N29" s="37">
        <v>1</v>
      </c>
      <c r="O29" s="6">
        <v>0.66181336863004636</v>
      </c>
      <c r="P29" s="37">
        <v>0</v>
      </c>
      <c r="Q29" s="6">
        <v>0</v>
      </c>
      <c r="R29" s="37">
        <v>2</v>
      </c>
      <c r="S29" s="6">
        <v>1.7094017094017093</v>
      </c>
      <c r="T29" s="37">
        <v>3</v>
      </c>
      <c r="U29" s="6">
        <v>2.5773195876288661</v>
      </c>
      <c r="V29" s="37">
        <v>2</v>
      </c>
      <c r="W29" s="6">
        <v>1.9474196689386563</v>
      </c>
      <c r="X29" s="37">
        <v>1</v>
      </c>
      <c r="Y29" s="6">
        <v>1.1061946902654867</v>
      </c>
      <c r="Z29" s="37">
        <v>2</v>
      </c>
      <c r="AA29" s="6">
        <v>2.5608194622279128</v>
      </c>
      <c r="AB29" s="37">
        <v>2</v>
      </c>
      <c r="AC29" s="6">
        <v>3.0674846625766872</v>
      </c>
      <c r="AD29" s="37">
        <v>5</v>
      </c>
      <c r="AE29" s="6">
        <v>9.5419847328244281</v>
      </c>
      <c r="AF29" s="37">
        <v>31</v>
      </c>
      <c r="AG29" s="6">
        <v>26.586620926243565</v>
      </c>
      <c r="AH29" s="16">
        <v>0</v>
      </c>
    </row>
    <row r="30" spans="2:34" s="1" customFormat="1" ht="12.75" x14ac:dyDescent="0.25">
      <c r="B30" s="15" t="s">
        <v>214</v>
      </c>
      <c r="C30" s="5" t="s">
        <v>153</v>
      </c>
      <c r="D30" s="37">
        <v>135</v>
      </c>
      <c r="E30" s="6">
        <v>4.3641300834033752</v>
      </c>
      <c r="F30" s="37">
        <v>7</v>
      </c>
      <c r="G30" s="6">
        <v>2.0827134781315082</v>
      </c>
      <c r="H30" s="37">
        <v>1</v>
      </c>
      <c r="I30" s="6">
        <v>0.28176951253874327</v>
      </c>
      <c r="J30" s="37">
        <v>1</v>
      </c>
      <c r="K30" s="6">
        <v>0.26910656620021528</v>
      </c>
      <c r="L30" s="37">
        <v>2</v>
      </c>
      <c r="M30" s="6">
        <v>0.59719319199761123</v>
      </c>
      <c r="N30" s="37">
        <v>5</v>
      </c>
      <c r="O30" s="6">
        <v>2.0483408439164279</v>
      </c>
      <c r="P30" s="37">
        <v>3</v>
      </c>
      <c r="Q30" s="6">
        <v>1.4822134387351777</v>
      </c>
      <c r="R30" s="37">
        <v>4</v>
      </c>
      <c r="S30" s="6">
        <v>2.1220159151193632</v>
      </c>
      <c r="T30" s="37">
        <v>4</v>
      </c>
      <c r="U30" s="6">
        <v>2.1482277121374866</v>
      </c>
      <c r="V30" s="37">
        <v>4</v>
      </c>
      <c r="W30" s="6">
        <v>2.3937761819269898</v>
      </c>
      <c r="X30" s="37">
        <v>4</v>
      </c>
      <c r="Y30" s="6">
        <v>2.6058631921824107</v>
      </c>
      <c r="Z30" s="37">
        <v>6</v>
      </c>
      <c r="AA30" s="6">
        <v>4.3541364296081273</v>
      </c>
      <c r="AB30" s="37">
        <v>7</v>
      </c>
      <c r="AC30" s="6">
        <v>6.1188811188811192</v>
      </c>
      <c r="AD30" s="37">
        <v>7</v>
      </c>
      <c r="AE30" s="6">
        <v>7.6419213973799121</v>
      </c>
      <c r="AF30" s="37">
        <v>80</v>
      </c>
      <c r="AG30" s="6">
        <v>38.040893961008088</v>
      </c>
      <c r="AH30" s="16">
        <v>0</v>
      </c>
    </row>
    <row r="31" spans="2:34" s="1" customFormat="1" ht="12.75" x14ac:dyDescent="0.25">
      <c r="B31" s="15" t="s">
        <v>215</v>
      </c>
      <c r="C31" s="5" t="s">
        <v>42</v>
      </c>
      <c r="D31" s="37">
        <v>559</v>
      </c>
      <c r="E31" s="6">
        <v>4.487833075088913</v>
      </c>
      <c r="F31" s="37">
        <v>42</v>
      </c>
      <c r="G31" s="6">
        <v>3.2820192232554501</v>
      </c>
      <c r="H31" s="37">
        <v>10</v>
      </c>
      <c r="I31" s="6">
        <v>0.67376364371378528</v>
      </c>
      <c r="J31" s="37">
        <v>3</v>
      </c>
      <c r="K31" s="6">
        <v>0.18809956737099506</v>
      </c>
      <c r="L31" s="37">
        <v>26</v>
      </c>
      <c r="M31" s="6">
        <v>1.8534359851725122</v>
      </c>
      <c r="N31" s="37">
        <v>42</v>
      </c>
      <c r="O31" s="6">
        <v>3.8040032605742233</v>
      </c>
      <c r="P31" s="37">
        <v>26</v>
      </c>
      <c r="Q31" s="6">
        <v>2.7501586629997883</v>
      </c>
      <c r="R31" s="37">
        <v>28</v>
      </c>
      <c r="S31" s="6">
        <v>3.3641715727502102</v>
      </c>
      <c r="T31" s="37">
        <v>25</v>
      </c>
      <c r="U31" s="6">
        <v>3.2920726889649723</v>
      </c>
      <c r="V31" s="37">
        <v>15</v>
      </c>
      <c r="W31" s="6">
        <v>2.3839796567069294</v>
      </c>
      <c r="X31" s="37">
        <v>24</v>
      </c>
      <c r="Y31" s="6">
        <v>4.3282236248872863</v>
      </c>
      <c r="Z31" s="37">
        <v>23</v>
      </c>
      <c r="AA31" s="6">
        <v>4.5899022151267213</v>
      </c>
      <c r="AB31" s="37">
        <v>28</v>
      </c>
      <c r="AC31" s="6">
        <v>6.7698259187620895</v>
      </c>
      <c r="AD31" s="37">
        <v>29</v>
      </c>
      <c r="AE31" s="6">
        <v>9.1714104996837431</v>
      </c>
      <c r="AF31" s="37">
        <v>238</v>
      </c>
      <c r="AG31" s="6">
        <v>37.274862960062649</v>
      </c>
      <c r="AH31" s="16">
        <v>0</v>
      </c>
    </row>
    <row r="32" spans="2:34" s="1" customFormat="1" ht="12.75" x14ac:dyDescent="0.25">
      <c r="B32" s="15" t="s">
        <v>216</v>
      </c>
      <c r="C32" s="5" t="s">
        <v>43</v>
      </c>
      <c r="D32" s="37">
        <v>9</v>
      </c>
      <c r="E32" s="6">
        <v>0.99020794366817044</v>
      </c>
      <c r="F32" s="37">
        <v>2</v>
      </c>
      <c r="G32" s="6">
        <v>1.7746228926353151</v>
      </c>
      <c r="H32" s="37">
        <v>0</v>
      </c>
      <c r="I32" s="6">
        <v>0</v>
      </c>
      <c r="J32" s="37">
        <v>0</v>
      </c>
      <c r="K32" s="6">
        <v>0</v>
      </c>
      <c r="L32" s="37">
        <v>0</v>
      </c>
      <c r="M32" s="6">
        <v>0</v>
      </c>
      <c r="N32" s="37">
        <v>0</v>
      </c>
      <c r="O32" s="6">
        <v>0</v>
      </c>
      <c r="P32" s="37">
        <v>0</v>
      </c>
      <c r="Q32" s="6">
        <v>0</v>
      </c>
      <c r="R32" s="37">
        <v>0</v>
      </c>
      <c r="S32" s="6">
        <v>0</v>
      </c>
      <c r="T32" s="37">
        <v>0</v>
      </c>
      <c r="U32" s="6">
        <v>0</v>
      </c>
      <c r="V32" s="37">
        <v>1</v>
      </c>
      <c r="W32" s="6">
        <v>2.5906735751295336</v>
      </c>
      <c r="X32" s="37">
        <v>0</v>
      </c>
      <c r="Y32" s="6">
        <v>0</v>
      </c>
      <c r="Z32" s="37">
        <v>0</v>
      </c>
      <c r="AA32" s="6">
        <v>0</v>
      </c>
      <c r="AB32" s="37">
        <v>0</v>
      </c>
      <c r="AC32" s="6">
        <v>0</v>
      </c>
      <c r="AD32" s="37">
        <v>1</v>
      </c>
      <c r="AE32" s="6">
        <v>4.9019607843137258</v>
      </c>
      <c r="AF32" s="37">
        <v>5</v>
      </c>
      <c r="AG32" s="6">
        <v>9.3283582089552226</v>
      </c>
      <c r="AH32" s="16">
        <v>0</v>
      </c>
    </row>
    <row r="33" spans="2:34" s="4" customFormat="1" ht="18.75" customHeight="1" x14ac:dyDescent="0.25">
      <c r="B33" s="30" t="s">
        <v>217</v>
      </c>
      <c r="C33" s="31" t="s">
        <v>44</v>
      </c>
      <c r="D33" s="36">
        <v>947</v>
      </c>
      <c r="E33" s="25">
        <v>4.8263138581970884</v>
      </c>
      <c r="F33" s="36">
        <v>21</v>
      </c>
      <c r="G33" s="25">
        <v>1.1667314850825046</v>
      </c>
      <c r="H33" s="36">
        <v>3</v>
      </c>
      <c r="I33" s="25">
        <v>0.15491866769945778</v>
      </c>
      <c r="J33" s="36">
        <v>5</v>
      </c>
      <c r="K33" s="25">
        <v>0.24547105896214835</v>
      </c>
      <c r="L33" s="36">
        <v>36</v>
      </c>
      <c r="M33" s="24">
        <v>1.9251336898395723</v>
      </c>
      <c r="N33" s="36">
        <v>61</v>
      </c>
      <c r="O33" s="25">
        <v>3.8282917032760135</v>
      </c>
      <c r="P33" s="36">
        <v>44</v>
      </c>
      <c r="Q33" s="25">
        <v>3.0401437158847506</v>
      </c>
      <c r="R33" s="36">
        <v>38</v>
      </c>
      <c r="S33" s="25">
        <v>2.8921531318974045</v>
      </c>
      <c r="T33" s="36">
        <v>34</v>
      </c>
      <c r="U33" s="24">
        <v>2.7613091854137903</v>
      </c>
      <c r="V33" s="36">
        <v>21</v>
      </c>
      <c r="W33" s="25">
        <v>1.9567648155050317</v>
      </c>
      <c r="X33" s="36">
        <v>32</v>
      </c>
      <c r="Y33" s="25">
        <v>3.0713120261061522</v>
      </c>
      <c r="Z33" s="36">
        <v>36</v>
      </c>
      <c r="AA33" s="24">
        <v>3.4924330616996508</v>
      </c>
      <c r="AB33" s="36">
        <v>53</v>
      </c>
      <c r="AC33" s="25">
        <v>5.8050383351588168</v>
      </c>
      <c r="AD33" s="36">
        <v>62</v>
      </c>
      <c r="AE33" s="25">
        <v>8.4803720421282982</v>
      </c>
      <c r="AF33" s="36">
        <v>501</v>
      </c>
      <c r="AG33" s="24">
        <v>31.265601597603595</v>
      </c>
      <c r="AH33" s="29">
        <v>0</v>
      </c>
    </row>
    <row r="34" spans="2:34" s="1" customFormat="1" ht="12.75" x14ac:dyDescent="0.25">
      <c r="B34" s="15" t="s">
        <v>218</v>
      </c>
      <c r="C34" s="5" t="s">
        <v>45</v>
      </c>
      <c r="D34" s="37">
        <v>103</v>
      </c>
      <c r="E34" s="6">
        <v>3.9714671293618662</v>
      </c>
      <c r="F34" s="37">
        <v>4</v>
      </c>
      <c r="G34" s="6">
        <v>1.7398869073510221</v>
      </c>
      <c r="H34" s="37">
        <v>0</v>
      </c>
      <c r="I34" s="6">
        <v>0</v>
      </c>
      <c r="J34" s="37">
        <v>2</v>
      </c>
      <c r="K34" s="6">
        <v>0.72992700729927007</v>
      </c>
      <c r="L34" s="37">
        <v>5</v>
      </c>
      <c r="M34" s="6">
        <v>1.9623233908948192</v>
      </c>
      <c r="N34" s="37">
        <v>5</v>
      </c>
      <c r="O34" s="6">
        <v>2.3266635644485807</v>
      </c>
      <c r="P34" s="37">
        <v>6</v>
      </c>
      <c r="Q34" s="6">
        <v>3.1298904538341157</v>
      </c>
      <c r="R34" s="37">
        <v>2</v>
      </c>
      <c r="S34" s="6">
        <v>1.1527377521613833</v>
      </c>
      <c r="T34" s="37">
        <v>4</v>
      </c>
      <c r="U34" s="6">
        <v>2.4706609017912293</v>
      </c>
      <c r="V34" s="37">
        <v>2</v>
      </c>
      <c r="W34" s="6">
        <v>1.4134275618374557</v>
      </c>
      <c r="X34" s="37">
        <v>3</v>
      </c>
      <c r="Y34" s="6">
        <v>2.1629416005767843</v>
      </c>
      <c r="Z34" s="37">
        <v>6</v>
      </c>
      <c r="AA34" s="6">
        <v>4.3572984749455346</v>
      </c>
      <c r="AB34" s="37">
        <v>4</v>
      </c>
      <c r="AC34" s="6">
        <v>3.3472803347280333</v>
      </c>
      <c r="AD34" s="37">
        <v>8</v>
      </c>
      <c r="AE34" s="6">
        <v>8.4299262381454163</v>
      </c>
      <c r="AF34" s="37">
        <v>52</v>
      </c>
      <c r="AG34" s="6">
        <v>25.218234723569349</v>
      </c>
      <c r="AH34" s="16">
        <v>0</v>
      </c>
    </row>
    <row r="35" spans="2:34" s="1" customFormat="1" x14ac:dyDescent="0.25">
      <c r="B35" s="17" t="s">
        <v>219</v>
      </c>
      <c r="C35" s="8" t="s">
        <v>46</v>
      </c>
      <c r="D35" s="37">
        <v>74</v>
      </c>
      <c r="E35" s="6">
        <v>4.0399628760168147</v>
      </c>
      <c r="F35" s="37">
        <v>0</v>
      </c>
      <c r="G35" s="6">
        <v>0</v>
      </c>
      <c r="H35" s="37">
        <v>0</v>
      </c>
      <c r="I35" s="6">
        <v>0</v>
      </c>
      <c r="J35" s="37">
        <v>0</v>
      </c>
      <c r="K35" s="6">
        <v>0</v>
      </c>
      <c r="L35" s="37">
        <v>3</v>
      </c>
      <c r="M35" s="6">
        <v>1.6277807921866521</v>
      </c>
      <c r="N35" s="37">
        <v>9</v>
      </c>
      <c r="O35" s="6">
        <v>5.6710775047258979</v>
      </c>
      <c r="P35" s="37">
        <v>11</v>
      </c>
      <c r="Q35" s="6">
        <v>7.5445816186556929</v>
      </c>
      <c r="R35" s="37">
        <v>7</v>
      </c>
      <c r="S35" s="6">
        <v>5.4474708171206219</v>
      </c>
      <c r="T35" s="37">
        <v>3</v>
      </c>
      <c r="U35" s="6">
        <v>2.640845070422535</v>
      </c>
      <c r="V35" s="37">
        <v>2</v>
      </c>
      <c r="W35" s="6">
        <v>2.1253985122210413</v>
      </c>
      <c r="X35" s="37">
        <v>3</v>
      </c>
      <c r="Y35" s="6">
        <v>3.4482758620689653</v>
      </c>
      <c r="Z35" s="37">
        <v>2</v>
      </c>
      <c r="AA35" s="6">
        <v>2.5031289111389237</v>
      </c>
      <c r="AB35" s="37">
        <v>4</v>
      </c>
      <c r="AC35" s="6">
        <v>6.1162079510703364</v>
      </c>
      <c r="AD35" s="37">
        <v>4</v>
      </c>
      <c r="AE35" s="6">
        <v>8.0321285140562235</v>
      </c>
      <c r="AF35" s="37">
        <v>26</v>
      </c>
      <c r="AG35" s="6">
        <v>23.787740164684354</v>
      </c>
      <c r="AH35" s="16">
        <v>0</v>
      </c>
    </row>
    <row r="36" spans="2:34" s="1" customFormat="1" ht="12.75" x14ac:dyDescent="0.25">
      <c r="B36" s="15" t="s">
        <v>220</v>
      </c>
      <c r="C36" s="5" t="s">
        <v>47</v>
      </c>
      <c r="D36" s="37">
        <v>77</v>
      </c>
      <c r="E36" s="6">
        <v>7.8748210267948444</v>
      </c>
      <c r="F36" s="37">
        <v>0</v>
      </c>
      <c r="G36" s="6">
        <v>0</v>
      </c>
      <c r="H36" s="37">
        <v>0</v>
      </c>
      <c r="I36" s="6">
        <v>0</v>
      </c>
      <c r="J36" s="37">
        <v>0</v>
      </c>
      <c r="K36" s="6">
        <v>0</v>
      </c>
      <c r="L36" s="37">
        <v>2</v>
      </c>
      <c r="M36" s="6">
        <v>2.574002574002574</v>
      </c>
      <c r="N36" s="37">
        <v>5</v>
      </c>
      <c r="O36" s="6">
        <v>7.2254335260115603</v>
      </c>
      <c r="P36" s="37">
        <v>2</v>
      </c>
      <c r="Q36" s="6">
        <v>3.0303030303030303</v>
      </c>
      <c r="R36" s="37">
        <v>1</v>
      </c>
      <c r="S36" s="6">
        <v>1.6207455429497568</v>
      </c>
      <c r="T36" s="37">
        <v>2</v>
      </c>
      <c r="U36" s="6">
        <v>3.3726812816188869</v>
      </c>
      <c r="V36" s="37">
        <v>1</v>
      </c>
      <c r="W36" s="6">
        <v>1.8484288354898337</v>
      </c>
      <c r="X36" s="37">
        <v>0</v>
      </c>
      <c r="Y36" s="6">
        <v>0</v>
      </c>
      <c r="Z36" s="37">
        <v>2</v>
      </c>
      <c r="AA36" s="6">
        <v>3.1695721077654517</v>
      </c>
      <c r="AB36" s="37">
        <v>3</v>
      </c>
      <c r="AC36" s="6">
        <v>4.9668874172185431</v>
      </c>
      <c r="AD36" s="37">
        <v>3</v>
      </c>
      <c r="AE36" s="6">
        <v>5.836575875486381</v>
      </c>
      <c r="AF36" s="37">
        <v>56</v>
      </c>
      <c r="AG36" s="6">
        <v>42.6179604261796</v>
      </c>
      <c r="AH36" s="16">
        <v>0</v>
      </c>
    </row>
    <row r="37" spans="2:34" s="1" customFormat="1" ht="12.75" x14ac:dyDescent="0.25">
      <c r="B37" s="15" t="s">
        <v>221</v>
      </c>
      <c r="C37" s="5" t="s">
        <v>48</v>
      </c>
      <c r="D37" s="37">
        <v>127</v>
      </c>
      <c r="E37" s="6">
        <v>4.4682123632269644</v>
      </c>
      <c r="F37" s="37">
        <v>5</v>
      </c>
      <c r="G37" s="6">
        <v>1.5356265356265355</v>
      </c>
      <c r="H37" s="37">
        <v>0</v>
      </c>
      <c r="I37" s="6">
        <v>0</v>
      </c>
      <c r="J37" s="37">
        <v>1</v>
      </c>
      <c r="K37" s="6">
        <v>0.31989763275751759</v>
      </c>
      <c r="L37" s="37">
        <v>6</v>
      </c>
      <c r="M37" s="6">
        <v>2.1802325581395348</v>
      </c>
      <c r="N37" s="37">
        <v>10</v>
      </c>
      <c r="O37" s="6">
        <v>4.230118443316413</v>
      </c>
      <c r="P37" s="37">
        <v>8</v>
      </c>
      <c r="Q37" s="6">
        <v>3.6314117113027691</v>
      </c>
      <c r="R37" s="37">
        <v>7</v>
      </c>
      <c r="S37" s="6">
        <v>3.5070140280561124</v>
      </c>
      <c r="T37" s="37">
        <v>6</v>
      </c>
      <c r="U37" s="6">
        <v>3.3333333333333335</v>
      </c>
      <c r="V37" s="37">
        <v>2</v>
      </c>
      <c r="W37" s="6">
        <v>1.3236267372600927</v>
      </c>
      <c r="X37" s="37">
        <v>4</v>
      </c>
      <c r="Y37" s="6">
        <v>2.8248587570621471</v>
      </c>
      <c r="Z37" s="37">
        <v>5</v>
      </c>
      <c r="AA37" s="6">
        <v>3.7537537537537538</v>
      </c>
      <c r="AB37" s="37">
        <v>10</v>
      </c>
      <c r="AC37" s="6">
        <v>9.1324200913241995</v>
      </c>
      <c r="AD37" s="37">
        <v>7</v>
      </c>
      <c r="AE37" s="6">
        <v>8.8161209068010074</v>
      </c>
      <c r="AF37" s="37">
        <v>56</v>
      </c>
      <c r="AG37" s="6">
        <v>36.105738233397808</v>
      </c>
      <c r="AH37" s="16">
        <v>0</v>
      </c>
    </row>
    <row r="38" spans="2:34" s="1" customFormat="1" ht="12.75" x14ac:dyDescent="0.25">
      <c r="B38" s="15" t="s">
        <v>222</v>
      </c>
      <c r="C38" s="5" t="s">
        <v>49</v>
      </c>
      <c r="D38" s="37">
        <v>102</v>
      </c>
      <c r="E38" s="6">
        <v>4.7404377933726822</v>
      </c>
      <c r="F38" s="37">
        <v>1</v>
      </c>
      <c r="G38" s="6">
        <v>0.6578947368421052</v>
      </c>
      <c r="H38" s="37">
        <v>0</v>
      </c>
      <c r="I38" s="6">
        <v>0</v>
      </c>
      <c r="J38" s="37">
        <v>0</v>
      </c>
      <c r="K38" s="6">
        <v>0</v>
      </c>
      <c r="L38" s="37">
        <v>3</v>
      </c>
      <c r="M38" s="6">
        <v>1.4800197335964478</v>
      </c>
      <c r="N38" s="37">
        <v>7</v>
      </c>
      <c r="O38" s="6">
        <v>4.3183220234423194</v>
      </c>
      <c r="P38" s="37">
        <v>2</v>
      </c>
      <c r="Q38" s="6">
        <v>1.4005602240896358</v>
      </c>
      <c r="R38" s="37">
        <v>1</v>
      </c>
      <c r="S38" s="6">
        <v>0.72568940493468792</v>
      </c>
      <c r="T38" s="37">
        <v>2</v>
      </c>
      <c r="U38" s="6">
        <v>1.4285714285714286</v>
      </c>
      <c r="V38" s="37">
        <v>4</v>
      </c>
      <c r="W38" s="6">
        <v>3.1695721077654517</v>
      </c>
      <c r="X38" s="37">
        <v>3</v>
      </c>
      <c r="Y38" s="6">
        <v>2.4509803921568629</v>
      </c>
      <c r="Z38" s="37">
        <v>2</v>
      </c>
      <c r="AA38" s="6">
        <v>1.6611295681063123</v>
      </c>
      <c r="AB38" s="37">
        <v>4</v>
      </c>
      <c r="AC38" s="6">
        <v>3.626473254759746</v>
      </c>
      <c r="AD38" s="37">
        <v>3</v>
      </c>
      <c r="AE38" s="6">
        <v>3.1914893617021276</v>
      </c>
      <c r="AF38" s="37">
        <v>70</v>
      </c>
      <c r="AG38" s="6">
        <v>30.607783121993879</v>
      </c>
      <c r="AH38" s="16">
        <v>0</v>
      </c>
    </row>
    <row r="39" spans="2:34" s="1" customFormat="1" ht="12.75" x14ac:dyDescent="0.25">
      <c r="B39" s="15" t="s">
        <v>223</v>
      </c>
      <c r="C39" s="5" t="s">
        <v>50</v>
      </c>
      <c r="D39" s="37">
        <v>54</v>
      </c>
      <c r="E39" s="6">
        <v>4.3572984749455346</v>
      </c>
      <c r="F39" s="37">
        <v>2</v>
      </c>
      <c r="G39" s="6">
        <v>2.2346368715083798</v>
      </c>
      <c r="H39" s="37">
        <v>0</v>
      </c>
      <c r="I39" s="6">
        <v>0</v>
      </c>
      <c r="J39" s="37">
        <v>0</v>
      </c>
      <c r="K39" s="6">
        <v>0</v>
      </c>
      <c r="L39" s="37">
        <v>1</v>
      </c>
      <c r="M39" s="6">
        <v>0.94428706326723333</v>
      </c>
      <c r="N39" s="37">
        <v>2</v>
      </c>
      <c r="O39" s="6">
        <v>2.1857923497267762</v>
      </c>
      <c r="P39" s="37">
        <v>0</v>
      </c>
      <c r="Q39" s="6">
        <v>0</v>
      </c>
      <c r="R39" s="37">
        <v>2</v>
      </c>
      <c r="S39" s="6">
        <v>2.6246719160104988</v>
      </c>
      <c r="T39" s="37">
        <v>1</v>
      </c>
      <c r="U39" s="6">
        <v>1.3315579227696406</v>
      </c>
      <c r="V39" s="37">
        <v>0</v>
      </c>
      <c r="W39" s="6">
        <v>0</v>
      </c>
      <c r="X39" s="37">
        <v>2</v>
      </c>
      <c r="Y39" s="6">
        <v>2.785515320334262</v>
      </c>
      <c r="Z39" s="37">
        <v>1</v>
      </c>
      <c r="AA39" s="6">
        <v>1.3386880856760375</v>
      </c>
      <c r="AB39" s="37">
        <v>4</v>
      </c>
      <c r="AC39" s="6">
        <v>5.5865921787709496</v>
      </c>
      <c r="AD39" s="37">
        <v>6</v>
      </c>
      <c r="AE39" s="6">
        <v>9.4637223974763405</v>
      </c>
      <c r="AF39" s="37">
        <v>33</v>
      </c>
      <c r="AG39" s="6">
        <v>21.625163826998691</v>
      </c>
      <c r="AH39" s="16">
        <v>0</v>
      </c>
    </row>
    <row r="40" spans="2:34" s="1" customFormat="1" ht="12.75" x14ac:dyDescent="0.25">
      <c r="B40" s="15" t="s">
        <v>224</v>
      </c>
      <c r="C40" s="5" t="s">
        <v>51</v>
      </c>
      <c r="D40" s="37">
        <v>198</v>
      </c>
      <c r="E40" s="6">
        <v>5.2242744063324542</v>
      </c>
      <c r="F40" s="37">
        <v>7</v>
      </c>
      <c r="G40" s="6">
        <v>1.8607123870281765</v>
      </c>
      <c r="H40" s="37">
        <v>2</v>
      </c>
      <c r="I40" s="6">
        <v>0.51666236114699049</v>
      </c>
      <c r="J40" s="37">
        <v>0</v>
      </c>
      <c r="K40" s="6">
        <v>0</v>
      </c>
      <c r="L40" s="37">
        <v>7</v>
      </c>
      <c r="M40" s="6">
        <v>1.8106570098292809</v>
      </c>
      <c r="N40" s="37">
        <v>16</v>
      </c>
      <c r="O40" s="6">
        <v>4.6109510086455332</v>
      </c>
      <c r="P40" s="37">
        <v>8</v>
      </c>
      <c r="Q40" s="6">
        <v>2.5268477574226149</v>
      </c>
      <c r="R40" s="37">
        <v>13</v>
      </c>
      <c r="S40" s="6">
        <v>4.7101449275362324</v>
      </c>
      <c r="T40" s="37">
        <v>12</v>
      </c>
      <c r="U40" s="6">
        <v>4.8309178743961354</v>
      </c>
      <c r="V40" s="37">
        <v>5</v>
      </c>
      <c r="W40" s="6">
        <v>2.4003840614498322</v>
      </c>
      <c r="X40" s="37">
        <v>9</v>
      </c>
      <c r="Y40" s="6">
        <v>4.6632124352331603</v>
      </c>
      <c r="Z40" s="37">
        <v>12</v>
      </c>
      <c r="AA40" s="6">
        <v>6.5609622744669212</v>
      </c>
      <c r="AB40" s="37">
        <v>14</v>
      </c>
      <c r="AC40" s="6">
        <v>9.1086532205595319</v>
      </c>
      <c r="AD40" s="37">
        <v>13</v>
      </c>
      <c r="AE40" s="6">
        <v>11.61751563896336</v>
      </c>
      <c r="AF40" s="37">
        <v>80</v>
      </c>
      <c r="AG40" s="6">
        <v>40.899795501022496</v>
      </c>
      <c r="AH40" s="16">
        <v>0</v>
      </c>
    </row>
    <row r="41" spans="2:34" s="1" customFormat="1" ht="12.75" x14ac:dyDescent="0.25">
      <c r="B41" s="15" t="s">
        <v>225</v>
      </c>
      <c r="C41" s="5" t="s">
        <v>52</v>
      </c>
      <c r="D41" s="37">
        <v>75</v>
      </c>
      <c r="E41" s="6">
        <v>6.346788525006346</v>
      </c>
      <c r="F41" s="37">
        <v>1</v>
      </c>
      <c r="G41" s="6">
        <v>0.98328416912487715</v>
      </c>
      <c r="H41" s="37">
        <v>1</v>
      </c>
      <c r="I41" s="6">
        <v>0.87489063867016625</v>
      </c>
      <c r="J41" s="37">
        <v>2</v>
      </c>
      <c r="K41" s="6">
        <v>1.6116035455278002</v>
      </c>
      <c r="L41" s="37">
        <v>7</v>
      </c>
      <c r="M41" s="6">
        <v>6.1403508771929829</v>
      </c>
      <c r="N41" s="37">
        <v>3</v>
      </c>
      <c r="O41" s="6">
        <v>3.0895983522142121</v>
      </c>
      <c r="P41" s="37">
        <v>3</v>
      </c>
      <c r="Q41" s="6">
        <v>3.3745781777277841</v>
      </c>
      <c r="R41" s="37">
        <v>2</v>
      </c>
      <c r="S41" s="6">
        <v>2.4721878862793569</v>
      </c>
      <c r="T41" s="37">
        <v>0</v>
      </c>
      <c r="U41" s="6">
        <v>0</v>
      </c>
      <c r="V41" s="37">
        <v>1</v>
      </c>
      <c r="W41" s="6">
        <v>1.5923566878980893</v>
      </c>
      <c r="X41" s="37">
        <v>3</v>
      </c>
      <c r="Y41" s="6">
        <v>4.918032786885246</v>
      </c>
      <c r="Z41" s="37">
        <v>3</v>
      </c>
      <c r="AA41" s="6">
        <v>4.885993485342019</v>
      </c>
      <c r="AB41" s="37">
        <v>4</v>
      </c>
      <c r="AC41" s="6">
        <v>7.2332730560578655</v>
      </c>
      <c r="AD41" s="37">
        <v>8</v>
      </c>
      <c r="AE41" s="6">
        <v>17.738359201773836</v>
      </c>
      <c r="AF41" s="37">
        <v>37</v>
      </c>
      <c r="AG41" s="6">
        <v>36.815920398009951</v>
      </c>
      <c r="AH41" s="16">
        <v>0</v>
      </c>
    </row>
    <row r="42" spans="2:34" s="1" customFormat="1" ht="12.75" x14ac:dyDescent="0.25">
      <c r="B42" s="15" t="s">
        <v>226</v>
      </c>
      <c r="C42" s="5" t="s">
        <v>53</v>
      </c>
      <c r="D42" s="37">
        <v>36</v>
      </c>
      <c r="E42" s="6">
        <v>4.7331054430712598</v>
      </c>
      <c r="F42" s="37">
        <v>0</v>
      </c>
      <c r="G42" s="6">
        <v>0</v>
      </c>
      <c r="H42" s="37">
        <v>0</v>
      </c>
      <c r="I42" s="6">
        <v>0</v>
      </c>
      <c r="J42" s="37">
        <v>0</v>
      </c>
      <c r="K42" s="6">
        <v>0</v>
      </c>
      <c r="L42" s="37">
        <v>0</v>
      </c>
      <c r="M42" s="6">
        <v>0</v>
      </c>
      <c r="N42" s="37">
        <v>2</v>
      </c>
      <c r="O42" s="6">
        <v>3.5398230088495577</v>
      </c>
      <c r="P42" s="37">
        <v>2</v>
      </c>
      <c r="Q42" s="6">
        <v>3.7593984962406015</v>
      </c>
      <c r="R42" s="37">
        <v>0</v>
      </c>
      <c r="S42" s="6">
        <v>0</v>
      </c>
      <c r="T42" s="37">
        <v>2</v>
      </c>
      <c r="U42" s="6">
        <v>4.3196544276457889</v>
      </c>
      <c r="V42" s="37">
        <v>2</v>
      </c>
      <c r="W42" s="6">
        <v>4.9751243781094523</v>
      </c>
      <c r="X42" s="37">
        <v>2</v>
      </c>
      <c r="Y42" s="6">
        <v>4.8661800486618008</v>
      </c>
      <c r="Z42" s="37">
        <v>0</v>
      </c>
      <c r="AA42" s="6">
        <v>0</v>
      </c>
      <c r="AB42" s="37">
        <v>1</v>
      </c>
      <c r="AC42" s="6">
        <v>2.4390243902439024</v>
      </c>
      <c r="AD42" s="37">
        <v>2</v>
      </c>
      <c r="AE42" s="6">
        <v>5.9701492537313436</v>
      </c>
      <c r="AF42" s="37">
        <v>23</v>
      </c>
      <c r="AG42" s="6">
        <v>32.531824611032533</v>
      </c>
      <c r="AH42" s="16">
        <v>0</v>
      </c>
    </row>
    <row r="43" spans="2:34" s="1" customFormat="1" ht="12.75" x14ac:dyDescent="0.25">
      <c r="B43" s="15" t="s">
        <v>227</v>
      </c>
      <c r="C43" s="5" t="s">
        <v>54</v>
      </c>
      <c r="D43" s="37">
        <v>101</v>
      </c>
      <c r="E43" s="6">
        <v>4.4829116733244563</v>
      </c>
      <c r="F43" s="37">
        <v>1</v>
      </c>
      <c r="G43" s="6">
        <v>0.54674685620557684</v>
      </c>
      <c r="H43" s="37">
        <v>0</v>
      </c>
      <c r="I43" s="6">
        <v>0</v>
      </c>
      <c r="J43" s="37">
        <v>0</v>
      </c>
      <c r="K43" s="6">
        <v>0</v>
      </c>
      <c r="L43" s="37">
        <v>2</v>
      </c>
      <c r="M43" s="6">
        <v>0.98911968348170121</v>
      </c>
      <c r="N43" s="37">
        <v>2</v>
      </c>
      <c r="O43" s="6">
        <v>1.25</v>
      </c>
      <c r="P43" s="37">
        <v>2</v>
      </c>
      <c r="Q43" s="6">
        <v>1.4398848092152627</v>
      </c>
      <c r="R43" s="37">
        <v>3</v>
      </c>
      <c r="S43" s="6">
        <v>2.3094688221709005</v>
      </c>
      <c r="T43" s="37">
        <v>2</v>
      </c>
      <c r="U43" s="6">
        <v>1.5140045420136261</v>
      </c>
      <c r="V43" s="37">
        <v>2</v>
      </c>
      <c r="W43" s="6">
        <v>1.6051364365971108</v>
      </c>
      <c r="X43" s="37">
        <v>3</v>
      </c>
      <c r="Y43" s="6">
        <v>2.3492560689115116</v>
      </c>
      <c r="Z43" s="37">
        <v>3</v>
      </c>
      <c r="AA43" s="6">
        <v>2.2471910112359552</v>
      </c>
      <c r="AB43" s="37">
        <v>5</v>
      </c>
      <c r="AC43" s="6">
        <v>3.9588281868566901</v>
      </c>
      <c r="AD43" s="37">
        <v>8</v>
      </c>
      <c r="AE43" s="6">
        <v>7.4280408542246983</v>
      </c>
      <c r="AF43" s="37">
        <v>68</v>
      </c>
      <c r="AG43" s="6">
        <v>26.952041220768926</v>
      </c>
      <c r="AH43" s="16">
        <v>0</v>
      </c>
    </row>
    <row r="44" spans="2:34" s="4" customFormat="1" ht="18.75" customHeight="1" x14ac:dyDescent="0.25">
      <c r="B44" s="30" t="s">
        <v>228</v>
      </c>
      <c r="C44" s="31" t="s">
        <v>55</v>
      </c>
      <c r="D44" s="36">
        <v>1010</v>
      </c>
      <c r="E44" s="25">
        <v>4.8385551403660054</v>
      </c>
      <c r="F44" s="36">
        <v>31</v>
      </c>
      <c r="G44" s="25">
        <v>1.6500771810294352</v>
      </c>
      <c r="H44" s="36">
        <v>1</v>
      </c>
      <c r="I44" s="25">
        <v>4.9736397095394409E-2</v>
      </c>
      <c r="J44" s="36">
        <v>6</v>
      </c>
      <c r="K44" s="25">
        <v>0.28825366322363677</v>
      </c>
      <c r="L44" s="36">
        <v>14</v>
      </c>
      <c r="M44" s="24">
        <v>0.74007506475656815</v>
      </c>
      <c r="N44" s="36">
        <v>29</v>
      </c>
      <c r="O44" s="25">
        <v>1.8396346105049479</v>
      </c>
      <c r="P44" s="36">
        <v>28</v>
      </c>
      <c r="Q44" s="25">
        <v>1.9893428063943162</v>
      </c>
      <c r="R44" s="36">
        <v>31</v>
      </c>
      <c r="S44" s="25">
        <v>2.3829656391728804</v>
      </c>
      <c r="T44" s="36">
        <v>30</v>
      </c>
      <c r="U44" s="24">
        <v>2.3547880690737832</v>
      </c>
      <c r="V44" s="36">
        <v>34</v>
      </c>
      <c r="W44" s="25">
        <v>2.9506204981341666</v>
      </c>
      <c r="X44" s="36">
        <v>19</v>
      </c>
      <c r="Y44" s="25">
        <v>1.6821602478972997</v>
      </c>
      <c r="Z44" s="36">
        <v>38</v>
      </c>
      <c r="AA44" s="24">
        <v>3.3699893579283433</v>
      </c>
      <c r="AB44" s="36">
        <v>44</v>
      </c>
      <c r="AC44" s="25">
        <v>4.2851577717179588</v>
      </c>
      <c r="AD44" s="36">
        <v>65</v>
      </c>
      <c r="AE44" s="25">
        <v>7.5511152416356877</v>
      </c>
      <c r="AF44" s="36">
        <v>640</v>
      </c>
      <c r="AG44" s="24">
        <v>29.688732198357844</v>
      </c>
      <c r="AH44" s="29">
        <v>0</v>
      </c>
    </row>
    <row r="45" spans="2:34" s="1" customFormat="1" ht="12.75" x14ac:dyDescent="0.25">
      <c r="B45" s="15" t="s">
        <v>229</v>
      </c>
      <c r="C45" s="5" t="s">
        <v>56</v>
      </c>
      <c r="D45" s="37">
        <v>10</v>
      </c>
      <c r="E45" s="6">
        <v>3.6791758646063282</v>
      </c>
      <c r="F45" s="37">
        <v>0</v>
      </c>
      <c r="G45" s="6">
        <v>0</v>
      </c>
      <c r="H45" s="37">
        <v>0</v>
      </c>
      <c r="I45" s="6">
        <v>0</v>
      </c>
      <c r="J45" s="37">
        <v>0</v>
      </c>
      <c r="K45" s="6">
        <v>0</v>
      </c>
      <c r="L45" s="37">
        <v>0</v>
      </c>
      <c r="M45" s="6">
        <v>0</v>
      </c>
      <c r="N45" s="37">
        <v>0</v>
      </c>
      <c r="O45" s="6">
        <v>0</v>
      </c>
      <c r="P45" s="37">
        <v>0</v>
      </c>
      <c r="Q45" s="6">
        <v>0</v>
      </c>
      <c r="R45" s="37">
        <v>0</v>
      </c>
      <c r="S45" s="6">
        <v>0</v>
      </c>
      <c r="T45" s="37">
        <v>0</v>
      </c>
      <c r="U45" s="6">
        <v>0</v>
      </c>
      <c r="V45" s="37">
        <v>0</v>
      </c>
      <c r="W45" s="6">
        <v>0</v>
      </c>
      <c r="X45" s="37">
        <v>0</v>
      </c>
      <c r="Y45" s="6">
        <v>0</v>
      </c>
      <c r="Z45" s="37">
        <v>0</v>
      </c>
      <c r="AA45" s="6">
        <v>0</v>
      </c>
      <c r="AB45" s="37">
        <v>0</v>
      </c>
      <c r="AC45" s="6">
        <v>0</v>
      </c>
      <c r="AD45" s="37">
        <v>0</v>
      </c>
      <c r="AE45" s="6">
        <v>0</v>
      </c>
      <c r="AF45" s="37">
        <v>10</v>
      </c>
      <c r="AG45" s="6">
        <v>29.850746268656717</v>
      </c>
      <c r="AH45" s="16">
        <v>0</v>
      </c>
    </row>
    <row r="46" spans="2:34" s="1" customFormat="1" x14ac:dyDescent="0.25">
      <c r="B46" s="18" t="s">
        <v>230</v>
      </c>
      <c r="C46" s="5" t="s">
        <v>57</v>
      </c>
      <c r="D46" s="37">
        <v>27</v>
      </c>
      <c r="E46" s="6">
        <v>3.8499928703835735</v>
      </c>
      <c r="F46" s="37">
        <v>2</v>
      </c>
      <c r="G46" s="6">
        <v>3.0303030303030303</v>
      </c>
      <c r="H46" s="37">
        <v>0</v>
      </c>
      <c r="I46" s="6">
        <v>0</v>
      </c>
      <c r="J46" s="37">
        <v>0</v>
      </c>
      <c r="K46" s="6">
        <v>0</v>
      </c>
      <c r="L46" s="37">
        <v>0</v>
      </c>
      <c r="M46" s="6">
        <v>0</v>
      </c>
      <c r="N46" s="37">
        <v>0</v>
      </c>
      <c r="O46" s="6">
        <v>0</v>
      </c>
      <c r="P46" s="37">
        <v>1</v>
      </c>
      <c r="Q46" s="6">
        <v>2.1008403361344539</v>
      </c>
      <c r="R46" s="37">
        <v>2</v>
      </c>
      <c r="S46" s="6">
        <v>4.4247787610619467</v>
      </c>
      <c r="T46" s="37">
        <v>1</v>
      </c>
      <c r="U46" s="6">
        <v>2.197802197802198</v>
      </c>
      <c r="V46" s="37">
        <v>0</v>
      </c>
      <c r="W46" s="6">
        <v>0</v>
      </c>
      <c r="X46" s="37">
        <v>0</v>
      </c>
      <c r="Y46" s="6">
        <v>0</v>
      </c>
      <c r="Z46" s="37">
        <v>0</v>
      </c>
      <c r="AA46" s="6">
        <v>0</v>
      </c>
      <c r="AB46" s="37">
        <v>1</v>
      </c>
      <c r="AC46" s="6">
        <v>3.278688524590164</v>
      </c>
      <c r="AD46" s="37">
        <v>1</v>
      </c>
      <c r="AE46" s="6">
        <v>4.1152263374485596</v>
      </c>
      <c r="AF46" s="37">
        <v>19</v>
      </c>
      <c r="AG46" s="6">
        <v>30.54662379421222</v>
      </c>
      <c r="AH46" s="16">
        <v>0</v>
      </c>
    </row>
    <row r="47" spans="2:34" s="1" customFormat="1" ht="12.75" x14ac:dyDescent="0.25">
      <c r="B47" s="15" t="s">
        <v>231</v>
      </c>
      <c r="C47" s="5" t="s">
        <v>58</v>
      </c>
      <c r="D47" s="37">
        <v>26</v>
      </c>
      <c r="E47" s="6">
        <v>5.0563982886036563</v>
      </c>
      <c r="F47" s="37">
        <v>0</v>
      </c>
      <c r="G47" s="6">
        <v>0</v>
      </c>
      <c r="H47" s="37">
        <v>0</v>
      </c>
      <c r="I47" s="6">
        <v>0</v>
      </c>
      <c r="J47" s="37">
        <v>0</v>
      </c>
      <c r="K47" s="6">
        <v>0</v>
      </c>
      <c r="L47" s="37">
        <v>0</v>
      </c>
      <c r="M47" s="6">
        <v>0</v>
      </c>
      <c r="N47" s="37">
        <v>1</v>
      </c>
      <c r="O47" s="6">
        <v>3.4722222222222219</v>
      </c>
      <c r="P47" s="37">
        <v>0</v>
      </c>
      <c r="Q47" s="6">
        <v>0</v>
      </c>
      <c r="R47" s="37">
        <v>0</v>
      </c>
      <c r="S47" s="6">
        <v>0</v>
      </c>
      <c r="T47" s="37">
        <v>1</v>
      </c>
      <c r="U47" s="6">
        <v>3.4013605442176869</v>
      </c>
      <c r="V47" s="37">
        <v>1</v>
      </c>
      <c r="W47" s="6">
        <v>3.4013605442176869</v>
      </c>
      <c r="X47" s="37">
        <v>0</v>
      </c>
      <c r="Y47" s="6">
        <v>0</v>
      </c>
      <c r="Z47" s="37">
        <v>2</v>
      </c>
      <c r="AA47" s="6">
        <v>5.4794520547945202</v>
      </c>
      <c r="AB47" s="37">
        <v>0</v>
      </c>
      <c r="AC47" s="6">
        <v>0</v>
      </c>
      <c r="AD47" s="37">
        <v>1</v>
      </c>
      <c r="AE47" s="6">
        <v>2.9850746268656718</v>
      </c>
      <c r="AF47" s="37">
        <v>20</v>
      </c>
      <c r="AG47" s="6">
        <v>23.696682464454973</v>
      </c>
      <c r="AH47" s="16">
        <v>0</v>
      </c>
    </row>
    <row r="48" spans="2:34" s="1" customFormat="1" ht="12.75" x14ac:dyDescent="0.25">
      <c r="B48" s="15" t="s">
        <v>232</v>
      </c>
      <c r="C48" s="5" t="s">
        <v>59</v>
      </c>
      <c r="D48" s="37">
        <v>39</v>
      </c>
      <c r="E48" s="6">
        <v>4.1729081960196881</v>
      </c>
      <c r="F48" s="37">
        <v>0</v>
      </c>
      <c r="G48" s="6">
        <v>0</v>
      </c>
      <c r="H48" s="37">
        <v>0</v>
      </c>
      <c r="I48" s="6">
        <v>0</v>
      </c>
      <c r="J48" s="37">
        <v>0</v>
      </c>
      <c r="K48" s="6">
        <v>0</v>
      </c>
      <c r="L48" s="37">
        <v>3</v>
      </c>
      <c r="M48" s="6">
        <v>3.3519553072625698</v>
      </c>
      <c r="N48" s="37">
        <v>2</v>
      </c>
      <c r="O48" s="6">
        <v>2.6007802340702213</v>
      </c>
      <c r="P48" s="37">
        <v>2</v>
      </c>
      <c r="Q48" s="6">
        <v>2.9154518950437316</v>
      </c>
      <c r="R48" s="37">
        <v>2</v>
      </c>
      <c r="S48" s="6">
        <v>3.2626427406199023</v>
      </c>
      <c r="T48" s="37">
        <v>2</v>
      </c>
      <c r="U48" s="6">
        <v>3.5087719298245617</v>
      </c>
      <c r="V48" s="37">
        <v>3</v>
      </c>
      <c r="W48" s="6">
        <v>6.0851926977687629</v>
      </c>
      <c r="X48" s="37">
        <v>0</v>
      </c>
      <c r="Y48" s="6">
        <v>0</v>
      </c>
      <c r="Z48" s="37">
        <v>1</v>
      </c>
      <c r="AA48" s="6">
        <v>2.3364485981308412</v>
      </c>
      <c r="AB48" s="37">
        <v>1</v>
      </c>
      <c r="AC48" s="6">
        <v>2.7247956403269753</v>
      </c>
      <c r="AD48" s="37">
        <v>0</v>
      </c>
      <c r="AE48" s="6">
        <v>0</v>
      </c>
      <c r="AF48" s="37">
        <v>23</v>
      </c>
      <c r="AG48" s="6">
        <v>27.878787878787879</v>
      </c>
      <c r="AH48" s="16">
        <v>0</v>
      </c>
    </row>
    <row r="49" spans="2:34" s="1" customFormat="1" ht="12.75" x14ac:dyDescent="0.25">
      <c r="B49" s="15" t="s">
        <v>233</v>
      </c>
      <c r="C49" s="5" t="s">
        <v>60</v>
      </c>
      <c r="D49" s="37">
        <v>29</v>
      </c>
      <c r="E49" s="6">
        <v>3.4952392430999155</v>
      </c>
      <c r="F49" s="37">
        <v>3</v>
      </c>
      <c r="G49" s="6">
        <v>3.6585365853658538</v>
      </c>
      <c r="H49" s="37">
        <v>0</v>
      </c>
      <c r="I49" s="6">
        <v>0</v>
      </c>
      <c r="J49" s="37">
        <v>0</v>
      </c>
      <c r="K49" s="6">
        <v>0</v>
      </c>
      <c r="L49" s="37">
        <v>0</v>
      </c>
      <c r="M49" s="6">
        <v>0</v>
      </c>
      <c r="N49" s="37">
        <v>0</v>
      </c>
      <c r="O49" s="6">
        <v>0</v>
      </c>
      <c r="P49" s="37">
        <v>2</v>
      </c>
      <c r="Q49" s="6">
        <v>3.3003300330033003</v>
      </c>
      <c r="R49" s="37">
        <v>1</v>
      </c>
      <c r="S49" s="6">
        <v>1.7730496453900708</v>
      </c>
      <c r="T49" s="37">
        <v>1</v>
      </c>
      <c r="U49" s="6">
        <v>1.8484288354898337</v>
      </c>
      <c r="V49" s="37">
        <v>1</v>
      </c>
      <c r="W49" s="6">
        <v>2.1141649048625792</v>
      </c>
      <c r="X49" s="37">
        <v>1</v>
      </c>
      <c r="Y49" s="6">
        <v>2.2831050228310499</v>
      </c>
      <c r="Z49" s="37">
        <v>2</v>
      </c>
      <c r="AA49" s="6">
        <v>4.9875311720698257</v>
      </c>
      <c r="AB49" s="37">
        <v>0</v>
      </c>
      <c r="AC49" s="6">
        <v>0</v>
      </c>
      <c r="AD49" s="37">
        <v>3</v>
      </c>
      <c r="AE49" s="6">
        <v>11.406844106463879</v>
      </c>
      <c r="AF49" s="37">
        <v>15</v>
      </c>
      <c r="AG49" s="6">
        <v>21.929824561403507</v>
      </c>
      <c r="AH49" s="16">
        <v>0</v>
      </c>
    </row>
    <row r="50" spans="2:34" s="1" customFormat="1" ht="12.75" x14ac:dyDescent="0.25">
      <c r="B50" s="19" t="s">
        <v>234</v>
      </c>
      <c r="C50" s="9" t="s">
        <v>61</v>
      </c>
      <c r="D50" s="37">
        <v>71</v>
      </c>
      <c r="E50" s="6">
        <v>4.5715021569763703</v>
      </c>
      <c r="F50" s="37">
        <v>1</v>
      </c>
      <c r="G50" s="6">
        <v>0.74019245003700962</v>
      </c>
      <c r="H50" s="37">
        <v>0</v>
      </c>
      <c r="I50" s="6">
        <v>0</v>
      </c>
      <c r="J50" s="37">
        <v>0</v>
      </c>
      <c r="K50" s="6">
        <v>0</v>
      </c>
      <c r="L50" s="37">
        <v>0</v>
      </c>
      <c r="M50" s="10">
        <v>0</v>
      </c>
      <c r="N50" s="37">
        <v>2</v>
      </c>
      <c r="O50" s="6">
        <v>1.7196904557179709</v>
      </c>
      <c r="P50" s="37">
        <v>0</v>
      </c>
      <c r="Q50" s="6">
        <v>0</v>
      </c>
      <c r="R50" s="37">
        <v>3</v>
      </c>
      <c r="S50" s="6">
        <v>3.2715376226826609</v>
      </c>
      <c r="T50" s="37">
        <v>1</v>
      </c>
      <c r="U50" s="10">
        <v>1.1001100110011</v>
      </c>
      <c r="V50" s="37">
        <v>1</v>
      </c>
      <c r="W50" s="6">
        <v>1.2077294685990339</v>
      </c>
      <c r="X50" s="37">
        <v>1</v>
      </c>
      <c r="Y50" s="6">
        <v>1.2254901960784315</v>
      </c>
      <c r="Z50" s="37">
        <v>1</v>
      </c>
      <c r="AA50" s="10">
        <v>1.1976047904191616</v>
      </c>
      <c r="AB50" s="37">
        <v>6</v>
      </c>
      <c r="AC50" s="6">
        <v>7.5282308657465498</v>
      </c>
      <c r="AD50" s="37">
        <v>2</v>
      </c>
      <c r="AE50" s="6">
        <v>2.8571428571428572</v>
      </c>
      <c r="AF50" s="37">
        <v>53</v>
      </c>
      <c r="AG50" s="10">
        <v>29.892836999435985</v>
      </c>
      <c r="AH50" s="16">
        <v>0</v>
      </c>
    </row>
    <row r="51" spans="2:34" s="1" customFormat="1" ht="12.75" x14ac:dyDescent="0.25">
      <c r="B51" s="15" t="s">
        <v>235</v>
      </c>
      <c r="C51" s="5" t="s">
        <v>62</v>
      </c>
      <c r="D51" s="37">
        <v>115</v>
      </c>
      <c r="E51" s="6">
        <v>4.9895869489760507</v>
      </c>
      <c r="F51" s="37">
        <v>8</v>
      </c>
      <c r="G51" s="6">
        <v>3.0804774740084713</v>
      </c>
      <c r="H51" s="37">
        <v>0</v>
      </c>
      <c r="I51" s="6">
        <v>0</v>
      </c>
      <c r="J51" s="37">
        <v>1</v>
      </c>
      <c r="K51" s="6">
        <v>0.34458993797381116</v>
      </c>
      <c r="L51" s="37">
        <v>2</v>
      </c>
      <c r="M51" s="6">
        <v>0.82406262875978575</v>
      </c>
      <c r="N51" s="37">
        <v>4</v>
      </c>
      <c r="O51" s="6">
        <v>2.1598272138228944</v>
      </c>
      <c r="P51" s="37">
        <v>6</v>
      </c>
      <c r="Q51" s="6">
        <v>3.7688442211055273</v>
      </c>
      <c r="R51" s="37">
        <v>1</v>
      </c>
      <c r="S51" s="6">
        <v>0.7183908045977011</v>
      </c>
      <c r="T51" s="37">
        <v>1</v>
      </c>
      <c r="U51" s="6">
        <v>0.79681274900398413</v>
      </c>
      <c r="V51" s="37">
        <v>5</v>
      </c>
      <c r="W51" s="6">
        <v>4.655493482309125</v>
      </c>
      <c r="X51" s="37">
        <v>2</v>
      </c>
      <c r="Y51" s="6">
        <v>2.0140986908358509</v>
      </c>
      <c r="Z51" s="37">
        <v>7</v>
      </c>
      <c r="AA51" s="6">
        <v>7.3995771670190269</v>
      </c>
      <c r="AB51" s="37">
        <v>7</v>
      </c>
      <c r="AC51" s="6">
        <v>8.6100861008610075</v>
      </c>
      <c r="AD51" s="37">
        <v>7</v>
      </c>
      <c r="AE51" s="6">
        <v>10.68702290076336</v>
      </c>
      <c r="AF51" s="37">
        <v>64</v>
      </c>
      <c r="AG51" s="6">
        <v>37.780401416765052</v>
      </c>
      <c r="AH51" s="16">
        <v>0</v>
      </c>
    </row>
    <row r="52" spans="2:34" s="1" customFormat="1" ht="12.75" x14ac:dyDescent="0.25">
      <c r="B52" s="15" t="s">
        <v>236</v>
      </c>
      <c r="C52" s="5" t="s">
        <v>63</v>
      </c>
      <c r="D52" s="37">
        <v>77</v>
      </c>
      <c r="E52" s="6">
        <v>6.3358841438327982</v>
      </c>
      <c r="F52" s="37">
        <v>1</v>
      </c>
      <c r="G52" s="6">
        <v>1.321003963011889</v>
      </c>
      <c r="H52" s="37">
        <v>0</v>
      </c>
      <c r="I52" s="6">
        <v>0</v>
      </c>
      <c r="J52" s="37">
        <v>0</v>
      </c>
      <c r="K52" s="6">
        <v>0</v>
      </c>
      <c r="L52" s="37">
        <v>1</v>
      </c>
      <c r="M52" s="6">
        <v>1.0964912280701753</v>
      </c>
      <c r="N52" s="37">
        <v>1</v>
      </c>
      <c r="O52" s="6">
        <v>1.3605442176870748</v>
      </c>
      <c r="P52" s="37">
        <v>1</v>
      </c>
      <c r="Q52" s="6">
        <v>1.5503875968992249</v>
      </c>
      <c r="R52" s="37">
        <v>1</v>
      </c>
      <c r="S52" s="6">
        <v>1.607717041800643</v>
      </c>
      <c r="T52" s="37">
        <v>1</v>
      </c>
      <c r="U52" s="6">
        <v>1.4727540500736376</v>
      </c>
      <c r="V52" s="37">
        <v>1</v>
      </c>
      <c r="W52" s="6">
        <v>1.4104372355430184</v>
      </c>
      <c r="X52" s="37">
        <v>2</v>
      </c>
      <c r="Y52" s="6">
        <v>2.5157232704402515</v>
      </c>
      <c r="Z52" s="37">
        <v>3</v>
      </c>
      <c r="AA52" s="6">
        <v>3.4246575342465753</v>
      </c>
      <c r="AB52" s="37">
        <v>3</v>
      </c>
      <c r="AC52" s="6">
        <v>3.500583430571762</v>
      </c>
      <c r="AD52" s="37">
        <v>7</v>
      </c>
      <c r="AE52" s="6">
        <v>9.0791180285343724</v>
      </c>
      <c r="AF52" s="37">
        <v>55</v>
      </c>
      <c r="AG52" s="6">
        <v>28.379772961816304</v>
      </c>
      <c r="AH52" s="16">
        <v>0</v>
      </c>
    </row>
    <row r="53" spans="2:34" s="1" customFormat="1" ht="12.75" x14ac:dyDescent="0.25">
      <c r="B53" s="15" t="s">
        <v>237</v>
      </c>
      <c r="C53" s="5" t="s">
        <v>64</v>
      </c>
      <c r="D53" s="37">
        <v>83</v>
      </c>
      <c r="E53" s="6">
        <v>4.0015427634750749</v>
      </c>
      <c r="F53" s="37">
        <v>5</v>
      </c>
      <c r="G53" s="6">
        <v>2.3877745940783193</v>
      </c>
      <c r="H53" s="37">
        <v>0</v>
      </c>
      <c r="I53" s="6">
        <v>0</v>
      </c>
      <c r="J53" s="37">
        <v>0</v>
      </c>
      <c r="K53" s="6">
        <v>0</v>
      </c>
      <c r="L53" s="37">
        <v>1</v>
      </c>
      <c r="M53" s="6">
        <v>0.48473097430925838</v>
      </c>
      <c r="N53" s="37">
        <v>4</v>
      </c>
      <c r="O53" s="6">
        <v>2.4600246002460024</v>
      </c>
      <c r="P53" s="37">
        <v>1</v>
      </c>
      <c r="Q53" s="6">
        <v>0.7320644216691069</v>
      </c>
      <c r="R53" s="37">
        <v>1</v>
      </c>
      <c r="S53" s="6">
        <v>0.83194675540765395</v>
      </c>
      <c r="T53" s="37">
        <v>2</v>
      </c>
      <c r="U53" s="6">
        <v>1.7316017316017316</v>
      </c>
      <c r="V53" s="37">
        <v>3</v>
      </c>
      <c r="W53" s="6">
        <v>2.8571428571428572</v>
      </c>
      <c r="X53" s="37">
        <v>2</v>
      </c>
      <c r="Y53" s="6">
        <v>1.9493177387914229</v>
      </c>
      <c r="Z53" s="37">
        <v>1</v>
      </c>
      <c r="AA53" s="6">
        <v>0.970873786407767</v>
      </c>
      <c r="AB53" s="37">
        <v>6</v>
      </c>
      <c r="AC53" s="6">
        <v>6.3559322033898313</v>
      </c>
      <c r="AD53" s="37">
        <v>4</v>
      </c>
      <c r="AE53" s="6">
        <v>5.2356020942408383</v>
      </c>
      <c r="AF53" s="37">
        <v>53</v>
      </c>
      <c r="AG53" s="6">
        <v>28.993435448577682</v>
      </c>
      <c r="AH53" s="16">
        <v>0</v>
      </c>
    </row>
    <row r="54" spans="2:34" s="1" customFormat="1" ht="12.75" x14ac:dyDescent="0.25">
      <c r="B54" s="15" t="s">
        <v>238</v>
      </c>
      <c r="C54" s="5" t="s">
        <v>65</v>
      </c>
      <c r="D54" s="37">
        <v>36</v>
      </c>
      <c r="E54" s="6">
        <v>6.4923354373309285</v>
      </c>
      <c r="F54" s="37">
        <v>1</v>
      </c>
      <c r="G54" s="6">
        <v>1.9230769230769231</v>
      </c>
      <c r="H54" s="37">
        <v>0</v>
      </c>
      <c r="I54" s="6">
        <v>0</v>
      </c>
      <c r="J54" s="37">
        <v>0</v>
      </c>
      <c r="K54" s="6">
        <v>0</v>
      </c>
      <c r="L54" s="37">
        <v>0</v>
      </c>
      <c r="M54" s="6">
        <v>0</v>
      </c>
      <c r="N54" s="37">
        <v>1</v>
      </c>
      <c r="O54" s="6">
        <v>2.4154589371980677</v>
      </c>
      <c r="P54" s="37">
        <v>0</v>
      </c>
      <c r="Q54" s="6">
        <v>0</v>
      </c>
      <c r="R54" s="37">
        <v>2</v>
      </c>
      <c r="S54" s="6">
        <v>5.3191489361702127</v>
      </c>
      <c r="T54" s="37">
        <v>2</v>
      </c>
      <c r="U54" s="6">
        <v>5.4054054054054053</v>
      </c>
      <c r="V54" s="37">
        <v>1</v>
      </c>
      <c r="W54" s="6">
        <v>3.225806451612903</v>
      </c>
      <c r="X54" s="37">
        <v>3</v>
      </c>
      <c r="Y54" s="6">
        <v>10.989010989010989</v>
      </c>
      <c r="Z54" s="37">
        <v>1</v>
      </c>
      <c r="AA54" s="6">
        <v>3.8167938931297707</v>
      </c>
      <c r="AB54" s="37">
        <v>0</v>
      </c>
      <c r="AC54" s="6">
        <v>0</v>
      </c>
      <c r="AD54" s="37">
        <v>3</v>
      </c>
      <c r="AE54" s="6">
        <v>14.705882352941176</v>
      </c>
      <c r="AF54" s="37">
        <v>22</v>
      </c>
      <c r="AG54" s="6">
        <v>37.099494097807757</v>
      </c>
      <c r="AH54" s="16">
        <v>0</v>
      </c>
    </row>
    <row r="55" spans="2:34" s="1" customFormat="1" ht="12.75" x14ac:dyDescent="0.25">
      <c r="B55" s="15" t="s">
        <v>239</v>
      </c>
      <c r="C55" s="5" t="s">
        <v>66</v>
      </c>
      <c r="D55" s="37">
        <v>31</v>
      </c>
      <c r="E55" s="6">
        <v>5.677655677655677</v>
      </c>
      <c r="F55" s="37">
        <v>0</v>
      </c>
      <c r="G55" s="6">
        <v>0</v>
      </c>
      <c r="H55" s="37">
        <v>0</v>
      </c>
      <c r="I55" s="6">
        <v>0</v>
      </c>
      <c r="J55" s="37">
        <v>1</v>
      </c>
      <c r="K55" s="6">
        <v>2.2883295194508011</v>
      </c>
      <c r="L55" s="37">
        <v>0</v>
      </c>
      <c r="M55" s="6">
        <v>0</v>
      </c>
      <c r="N55" s="37">
        <v>2</v>
      </c>
      <c r="O55" s="6">
        <v>5.5096418732782375</v>
      </c>
      <c r="P55" s="37">
        <v>0</v>
      </c>
      <c r="Q55" s="6">
        <v>0</v>
      </c>
      <c r="R55" s="37">
        <v>0</v>
      </c>
      <c r="S55" s="6">
        <v>0</v>
      </c>
      <c r="T55" s="37">
        <v>0</v>
      </c>
      <c r="U55" s="6">
        <v>0</v>
      </c>
      <c r="V55" s="37">
        <v>1</v>
      </c>
      <c r="W55" s="6">
        <v>3.0487804878048781</v>
      </c>
      <c r="X55" s="37">
        <v>0</v>
      </c>
      <c r="Y55" s="6">
        <v>0</v>
      </c>
      <c r="Z55" s="37">
        <v>5</v>
      </c>
      <c r="AA55" s="6">
        <v>12.820512820512819</v>
      </c>
      <c r="AB55" s="37">
        <v>0</v>
      </c>
      <c r="AC55" s="6">
        <v>0</v>
      </c>
      <c r="AD55" s="37">
        <v>1</v>
      </c>
      <c r="AE55" s="6">
        <v>2.9940119760479043</v>
      </c>
      <c r="AF55" s="37">
        <v>21</v>
      </c>
      <c r="AG55" s="6">
        <v>27.41514360313316</v>
      </c>
      <c r="AH55" s="16">
        <v>0</v>
      </c>
    </row>
    <row r="56" spans="2:34" s="1" customFormat="1" ht="12.75" x14ac:dyDescent="0.25">
      <c r="B56" s="15" t="s">
        <v>240</v>
      </c>
      <c r="C56" s="5" t="s">
        <v>67</v>
      </c>
      <c r="D56" s="37">
        <v>59</v>
      </c>
      <c r="E56" s="6">
        <v>5.8864611393794268</v>
      </c>
      <c r="F56" s="37">
        <v>2</v>
      </c>
      <c r="G56" s="6">
        <v>2.4906600249066004</v>
      </c>
      <c r="H56" s="37">
        <v>0</v>
      </c>
      <c r="I56" s="6">
        <v>0</v>
      </c>
      <c r="J56" s="37">
        <v>0</v>
      </c>
      <c r="K56" s="6">
        <v>0</v>
      </c>
      <c r="L56" s="37">
        <v>1</v>
      </c>
      <c r="M56" s="6">
        <v>1.1820330969267139</v>
      </c>
      <c r="N56" s="37">
        <v>0</v>
      </c>
      <c r="O56" s="6">
        <v>0</v>
      </c>
      <c r="P56" s="37">
        <v>1</v>
      </c>
      <c r="Q56" s="6">
        <v>1.7361111111111109</v>
      </c>
      <c r="R56" s="37">
        <v>1</v>
      </c>
      <c r="S56" s="6">
        <v>1.6835016835016834</v>
      </c>
      <c r="T56" s="37">
        <v>0</v>
      </c>
      <c r="U56" s="6">
        <v>0</v>
      </c>
      <c r="V56" s="37">
        <v>1</v>
      </c>
      <c r="W56" s="6">
        <v>1.6638935108153079</v>
      </c>
      <c r="X56" s="37">
        <v>0</v>
      </c>
      <c r="Y56" s="6">
        <v>0</v>
      </c>
      <c r="Z56" s="37">
        <v>1</v>
      </c>
      <c r="AA56" s="6">
        <v>1.6778523489932886</v>
      </c>
      <c r="AB56" s="37">
        <v>3</v>
      </c>
      <c r="AC56" s="6">
        <v>5.3763440860215059</v>
      </c>
      <c r="AD56" s="37">
        <v>6</v>
      </c>
      <c r="AE56" s="6">
        <v>12.448132780082986</v>
      </c>
      <c r="AF56" s="37">
        <v>43</v>
      </c>
      <c r="AG56" s="6">
        <v>35.016286644951144</v>
      </c>
      <c r="AH56" s="16">
        <v>0</v>
      </c>
    </row>
    <row r="57" spans="2:34" s="1" customFormat="1" ht="12.75" x14ac:dyDescent="0.25">
      <c r="B57" s="15" t="s">
        <v>241</v>
      </c>
      <c r="C57" s="5" t="s">
        <v>68</v>
      </c>
      <c r="D57" s="37">
        <v>20</v>
      </c>
      <c r="E57" s="6">
        <v>0</v>
      </c>
      <c r="F57" s="37">
        <v>0</v>
      </c>
      <c r="G57" s="6">
        <v>0</v>
      </c>
      <c r="H57" s="37">
        <v>0</v>
      </c>
      <c r="I57" s="6">
        <v>0</v>
      </c>
      <c r="J57" s="37">
        <v>0</v>
      </c>
      <c r="K57" s="6">
        <v>0</v>
      </c>
      <c r="L57" s="37">
        <v>1</v>
      </c>
      <c r="M57" s="6">
        <v>3.9682539682539679</v>
      </c>
      <c r="N57" s="37">
        <v>0</v>
      </c>
      <c r="O57" s="6">
        <v>0</v>
      </c>
      <c r="P57" s="37">
        <v>0</v>
      </c>
      <c r="Q57" s="6">
        <v>0</v>
      </c>
      <c r="R57" s="37">
        <v>1</v>
      </c>
      <c r="S57" s="6">
        <v>6.0975609756097562</v>
      </c>
      <c r="T57" s="37">
        <v>0</v>
      </c>
      <c r="U57" s="6">
        <v>0</v>
      </c>
      <c r="V57" s="37">
        <v>0</v>
      </c>
      <c r="W57" s="6">
        <v>0</v>
      </c>
      <c r="X57" s="37">
        <v>1</v>
      </c>
      <c r="Y57" s="6">
        <v>5.1282051282051286</v>
      </c>
      <c r="Z57" s="37">
        <v>0</v>
      </c>
      <c r="AA57" s="6">
        <v>0</v>
      </c>
      <c r="AB57" s="37">
        <v>1</v>
      </c>
      <c r="AC57" s="6">
        <v>5.8139534883720927</v>
      </c>
      <c r="AD57" s="37">
        <v>1</v>
      </c>
      <c r="AE57" s="6">
        <v>6.756756756756757</v>
      </c>
      <c r="AF57" s="37">
        <v>15</v>
      </c>
      <c r="AG57" s="6">
        <v>34.168564920273347</v>
      </c>
      <c r="AH57" s="16">
        <v>0</v>
      </c>
    </row>
    <row r="58" spans="2:34" s="1" customFormat="1" ht="12.75" x14ac:dyDescent="0.25">
      <c r="B58" s="15" t="s">
        <v>242</v>
      </c>
      <c r="C58" s="5" t="s">
        <v>69</v>
      </c>
      <c r="D58" s="37">
        <v>32</v>
      </c>
      <c r="E58" s="6">
        <v>3.9467192895905283</v>
      </c>
      <c r="F58" s="37">
        <v>0</v>
      </c>
      <c r="G58" s="6">
        <v>0</v>
      </c>
      <c r="H58" s="37">
        <v>0</v>
      </c>
      <c r="I58" s="6">
        <v>0</v>
      </c>
      <c r="J58" s="37">
        <v>1</v>
      </c>
      <c r="K58" s="6">
        <v>1.1273957158962795</v>
      </c>
      <c r="L58" s="37">
        <v>0</v>
      </c>
      <c r="M58" s="6">
        <v>0</v>
      </c>
      <c r="N58" s="37">
        <v>0</v>
      </c>
      <c r="O58" s="6">
        <v>0</v>
      </c>
      <c r="P58" s="37">
        <v>3</v>
      </c>
      <c r="Q58" s="6">
        <v>5.5762081784386615</v>
      </c>
      <c r="R58" s="37">
        <v>1</v>
      </c>
      <c r="S58" s="6">
        <v>2.0876826722338202</v>
      </c>
      <c r="T58" s="37">
        <v>2</v>
      </c>
      <c r="U58" s="6">
        <v>4.2105263157894735</v>
      </c>
      <c r="V58" s="37">
        <v>1</v>
      </c>
      <c r="W58" s="6">
        <v>2.3310023310023311</v>
      </c>
      <c r="X58" s="37">
        <v>1</v>
      </c>
      <c r="Y58" s="6">
        <v>2.4875621890547261</v>
      </c>
      <c r="Z58" s="37">
        <v>1</v>
      </c>
      <c r="AA58" s="6">
        <v>2.7472527472527473</v>
      </c>
      <c r="AB58" s="37">
        <v>1</v>
      </c>
      <c r="AC58" s="6">
        <v>3.3783783783783785</v>
      </c>
      <c r="AD58" s="37">
        <v>0</v>
      </c>
      <c r="AE58" s="6">
        <v>0</v>
      </c>
      <c r="AF58" s="37">
        <v>21</v>
      </c>
      <c r="AG58" s="6">
        <v>27.631578947368421</v>
      </c>
      <c r="AH58" s="16">
        <v>0</v>
      </c>
    </row>
    <row r="59" spans="2:34" s="1" customFormat="1" ht="12.75" x14ac:dyDescent="0.25">
      <c r="B59" s="15" t="s">
        <v>243</v>
      </c>
      <c r="C59" s="5" t="s">
        <v>70</v>
      </c>
      <c r="D59" s="37">
        <v>38</v>
      </c>
      <c r="E59" s="6">
        <v>4.2063316360416199</v>
      </c>
      <c r="F59" s="37">
        <v>3</v>
      </c>
      <c r="G59" s="6">
        <v>3.0518819938962358</v>
      </c>
      <c r="H59" s="37">
        <v>0</v>
      </c>
      <c r="I59" s="6">
        <v>0</v>
      </c>
      <c r="J59" s="37">
        <v>0</v>
      </c>
      <c r="K59" s="6">
        <v>0</v>
      </c>
      <c r="L59" s="37">
        <v>0</v>
      </c>
      <c r="M59" s="6">
        <v>0</v>
      </c>
      <c r="N59" s="37">
        <v>0</v>
      </c>
      <c r="O59" s="6">
        <v>0</v>
      </c>
      <c r="P59" s="37">
        <v>2</v>
      </c>
      <c r="Q59" s="6">
        <v>3.1007751937984498</v>
      </c>
      <c r="R59" s="37">
        <v>1</v>
      </c>
      <c r="S59" s="6">
        <v>1.7391304347826089</v>
      </c>
      <c r="T59" s="37">
        <v>1</v>
      </c>
      <c r="U59" s="6">
        <v>1.8484288354898337</v>
      </c>
      <c r="V59" s="37">
        <v>0</v>
      </c>
      <c r="W59" s="6">
        <v>0</v>
      </c>
      <c r="X59" s="37">
        <v>1</v>
      </c>
      <c r="Y59" s="6">
        <v>2.2883295194508011</v>
      </c>
      <c r="Z59" s="37">
        <v>0</v>
      </c>
      <c r="AA59" s="6">
        <v>0</v>
      </c>
      <c r="AB59" s="37">
        <v>1</v>
      </c>
      <c r="AC59" s="6">
        <v>2.7472527472527473</v>
      </c>
      <c r="AD59" s="37">
        <v>4</v>
      </c>
      <c r="AE59" s="6">
        <v>13.698630136986301</v>
      </c>
      <c r="AF59" s="37">
        <v>25</v>
      </c>
      <c r="AG59" s="6">
        <v>30.750307503075032</v>
      </c>
      <c r="AH59" s="16">
        <v>0</v>
      </c>
    </row>
    <row r="60" spans="2:34" s="1" customFormat="1" ht="12.75" x14ac:dyDescent="0.25">
      <c r="B60" s="15" t="s">
        <v>244</v>
      </c>
      <c r="C60" s="5" t="s">
        <v>71</v>
      </c>
      <c r="D60" s="37">
        <v>75</v>
      </c>
      <c r="E60" s="6">
        <v>4.8834483656726144</v>
      </c>
      <c r="F60" s="37">
        <v>1</v>
      </c>
      <c r="G60" s="6">
        <v>0.89047195013357072</v>
      </c>
      <c r="H60" s="37">
        <v>0</v>
      </c>
      <c r="I60" s="6">
        <v>0</v>
      </c>
      <c r="J60" s="37">
        <v>0</v>
      </c>
      <c r="K60" s="6">
        <v>0</v>
      </c>
      <c r="L60" s="37">
        <v>2</v>
      </c>
      <c r="M60" s="6">
        <v>1.5313935681470139</v>
      </c>
      <c r="N60" s="37">
        <v>2</v>
      </c>
      <c r="O60" s="6">
        <v>1.669449081803005</v>
      </c>
      <c r="P60" s="37">
        <v>2</v>
      </c>
      <c r="Q60" s="6">
        <v>1.7621145374449341</v>
      </c>
      <c r="R60" s="37">
        <v>2</v>
      </c>
      <c r="S60" s="6">
        <v>1.8832391713747645</v>
      </c>
      <c r="T60" s="37">
        <v>5</v>
      </c>
      <c r="U60" s="6">
        <v>4.7938638542665393</v>
      </c>
      <c r="V60" s="37">
        <v>5</v>
      </c>
      <c r="W60" s="6">
        <v>5.2301255230125516</v>
      </c>
      <c r="X60" s="37">
        <v>2</v>
      </c>
      <c r="Y60" s="6">
        <v>2.0920502092050208</v>
      </c>
      <c r="Z60" s="37">
        <v>5</v>
      </c>
      <c r="AA60" s="6">
        <v>5.3248136315228969</v>
      </c>
      <c r="AB60" s="37">
        <v>5</v>
      </c>
      <c r="AC60" s="6">
        <v>5.9311981020166069</v>
      </c>
      <c r="AD60" s="37">
        <v>5</v>
      </c>
      <c r="AE60" s="6">
        <v>7.1225071225071224</v>
      </c>
      <c r="AF60" s="37">
        <v>39</v>
      </c>
      <c r="AG60" s="6">
        <v>25.374105400130123</v>
      </c>
      <c r="AH60" s="16">
        <v>0</v>
      </c>
    </row>
    <row r="61" spans="2:34" s="1" customFormat="1" ht="12.75" x14ac:dyDescent="0.25">
      <c r="B61" s="15" t="s">
        <v>245</v>
      </c>
      <c r="C61" s="5" t="s">
        <v>154</v>
      </c>
      <c r="D61" s="37">
        <v>141</v>
      </c>
      <c r="E61" s="6">
        <v>5.3884663889631979</v>
      </c>
      <c r="F61" s="37">
        <v>1</v>
      </c>
      <c r="G61" s="6">
        <v>0.47348484848484851</v>
      </c>
      <c r="H61" s="37">
        <v>1</v>
      </c>
      <c r="I61" s="6">
        <v>0.44111160123511245</v>
      </c>
      <c r="J61" s="37">
        <v>1</v>
      </c>
      <c r="K61" s="6">
        <v>0.41186161449752884</v>
      </c>
      <c r="L61" s="37">
        <v>2</v>
      </c>
      <c r="M61" s="6">
        <v>0.85873765564620008</v>
      </c>
      <c r="N61" s="37">
        <v>4</v>
      </c>
      <c r="O61" s="6">
        <v>1.9083969465648853</v>
      </c>
      <c r="P61" s="37">
        <v>5</v>
      </c>
      <c r="Q61" s="6">
        <v>2.5075225677031092</v>
      </c>
      <c r="R61" s="37">
        <v>6</v>
      </c>
      <c r="S61" s="6">
        <v>3.1948881789137378</v>
      </c>
      <c r="T61" s="37">
        <v>7</v>
      </c>
      <c r="U61" s="6">
        <v>3.8997214484679663</v>
      </c>
      <c r="V61" s="37">
        <v>10</v>
      </c>
      <c r="W61" s="6">
        <v>6.4683053040103493</v>
      </c>
      <c r="X61" s="37">
        <v>1</v>
      </c>
      <c r="Y61" s="6">
        <v>0.68493150684931503</v>
      </c>
      <c r="Z61" s="37">
        <v>3</v>
      </c>
      <c r="AA61" s="6">
        <v>2.0920502092050208</v>
      </c>
      <c r="AB61" s="37">
        <v>7</v>
      </c>
      <c r="AC61" s="6">
        <v>5.4517133956386292</v>
      </c>
      <c r="AD61" s="37">
        <v>10</v>
      </c>
      <c r="AE61" s="6">
        <v>9.5510983763132771</v>
      </c>
      <c r="AF61" s="37">
        <v>83</v>
      </c>
      <c r="AG61" s="6">
        <v>33.239887865438526</v>
      </c>
      <c r="AH61" s="16">
        <v>0</v>
      </c>
    </row>
    <row r="62" spans="2:34" s="1" customFormat="1" ht="12.75" x14ac:dyDescent="0.25">
      <c r="B62" s="15" t="s">
        <v>246</v>
      </c>
      <c r="C62" s="5" t="s">
        <v>72</v>
      </c>
      <c r="D62" s="37">
        <v>73</v>
      </c>
      <c r="E62" s="6">
        <v>4.8482433419671906</v>
      </c>
      <c r="F62" s="37">
        <v>2</v>
      </c>
      <c r="G62" s="6">
        <v>1.7050298380221653</v>
      </c>
      <c r="H62" s="37">
        <v>0</v>
      </c>
      <c r="I62" s="6">
        <v>0</v>
      </c>
      <c r="J62" s="37">
        <v>1</v>
      </c>
      <c r="K62" s="6">
        <v>0.78003120124804992</v>
      </c>
      <c r="L62" s="37">
        <v>1</v>
      </c>
      <c r="M62" s="6">
        <v>0.81499592502037488</v>
      </c>
      <c r="N62" s="37">
        <v>5</v>
      </c>
      <c r="O62" s="6">
        <v>4.512635379061372</v>
      </c>
      <c r="P62" s="37">
        <v>1</v>
      </c>
      <c r="Q62" s="6">
        <v>0.9587727708533077</v>
      </c>
      <c r="R62" s="37">
        <v>5</v>
      </c>
      <c r="S62" s="6">
        <v>5.186721991701245</v>
      </c>
      <c r="T62" s="37">
        <v>3</v>
      </c>
      <c r="U62" s="6">
        <v>3.2017075773746</v>
      </c>
      <c r="V62" s="37">
        <v>0</v>
      </c>
      <c r="W62" s="6">
        <v>0</v>
      </c>
      <c r="X62" s="37">
        <v>2</v>
      </c>
      <c r="Y62" s="6">
        <v>2.190580503833516</v>
      </c>
      <c r="Z62" s="37">
        <v>3</v>
      </c>
      <c r="AA62" s="6">
        <v>3.125</v>
      </c>
      <c r="AB62" s="37">
        <v>1</v>
      </c>
      <c r="AC62" s="6">
        <v>1.1210762331838564</v>
      </c>
      <c r="AD62" s="37">
        <v>7</v>
      </c>
      <c r="AE62" s="6">
        <v>9.3833780160857909</v>
      </c>
      <c r="AF62" s="37">
        <v>42</v>
      </c>
      <c r="AG62" s="6">
        <v>24.575775307197194</v>
      </c>
      <c r="AH62" s="16">
        <v>0</v>
      </c>
    </row>
    <row r="63" spans="2:34" s="1" customFormat="1" ht="12.75" x14ac:dyDescent="0.25">
      <c r="B63" s="15" t="s">
        <v>247</v>
      </c>
      <c r="C63" s="5" t="s">
        <v>73</v>
      </c>
      <c r="D63" s="37">
        <v>28</v>
      </c>
      <c r="E63" s="6">
        <v>4.0697674418604652</v>
      </c>
      <c r="F63" s="37">
        <v>1</v>
      </c>
      <c r="G63" s="6">
        <v>1.3422818791946307</v>
      </c>
      <c r="H63" s="37">
        <v>0</v>
      </c>
      <c r="I63" s="6">
        <v>0</v>
      </c>
      <c r="J63" s="37">
        <v>1</v>
      </c>
      <c r="K63" s="6">
        <v>1.3698630136986301</v>
      </c>
      <c r="L63" s="37">
        <v>0</v>
      </c>
      <c r="M63" s="6">
        <v>0</v>
      </c>
      <c r="N63" s="37">
        <v>1</v>
      </c>
      <c r="O63" s="6">
        <v>1.9455252918287937</v>
      </c>
      <c r="P63" s="37">
        <v>1</v>
      </c>
      <c r="Q63" s="6">
        <v>2.2075055187637971</v>
      </c>
      <c r="R63" s="37">
        <v>1</v>
      </c>
      <c r="S63" s="6">
        <v>2.4038461538461542</v>
      </c>
      <c r="T63" s="37">
        <v>0</v>
      </c>
      <c r="U63" s="6">
        <v>0</v>
      </c>
      <c r="V63" s="37">
        <v>0</v>
      </c>
      <c r="W63" s="6">
        <v>0</v>
      </c>
      <c r="X63" s="37">
        <v>0</v>
      </c>
      <c r="Y63" s="6">
        <v>0</v>
      </c>
      <c r="Z63" s="37">
        <v>2</v>
      </c>
      <c r="AA63" s="6">
        <v>6.25</v>
      </c>
      <c r="AB63" s="37">
        <v>1</v>
      </c>
      <c r="AC63" s="6">
        <v>3.225806451612903</v>
      </c>
      <c r="AD63" s="37">
        <v>3</v>
      </c>
      <c r="AE63" s="6">
        <v>11.152416356877323</v>
      </c>
      <c r="AF63" s="37">
        <v>17</v>
      </c>
      <c r="AG63" s="6">
        <v>25.297619047619047</v>
      </c>
      <c r="AH63" s="16">
        <v>0</v>
      </c>
    </row>
    <row r="64" spans="2:34" s="4" customFormat="1" ht="18.75" customHeight="1" x14ac:dyDescent="0.25">
      <c r="B64" s="30" t="s">
        <v>248</v>
      </c>
      <c r="C64" s="31" t="s">
        <v>74</v>
      </c>
      <c r="D64" s="36">
        <v>1195</v>
      </c>
      <c r="E64" s="25">
        <v>4.9471339741838269</v>
      </c>
      <c r="F64" s="36">
        <v>43</v>
      </c>
      <c r="G64" s="25">
        <v>2.1155170717307885</v>
      </c>
      <c r="H64" s="36">
        <v>4</v>
      </c>
      <c r="I64" s="25">
        <v>0.17766722927955939</v>
      </c>
      <c r="J64" s="36">
        <v>11</v>
      </c>
      <c r="K64" s="25">
        <v>0.45057960922459345</v>
      </c>
      <c r="L64" s="36">
        <v>35</v>
      </c>
      <c r="M64" s="24">
        <v>1.5283175407187459</v>
      </c>
      <c r="N64" s="36">
        <v>76</v>
      </c>
      <c r="O64" s="25">
        <v>3.8190954773869348</v>
      </c>
      <c r="P64" s="36">
        <v>59</v>
      </c>
      <c r="Q64" s="25">
        <v>3.2600287324566253</v>
      </c>
      <c r="R64" s="36">
        <v>53</v>
      </c>
      <c r="S64" s="25">
        <v>3.1681511148305335</v>
      </c>
      <c r="T64" s="36">
        <v>44</v>
      </c>
      <c r="U64" s="24">
        <v>2.7281746031746028</v>
      </c>
      <c r="V64" s="36">
        <v>31</v>
      </c>
      <c r="W64" s="25">
        <v>2.1925171511422308</v>
      </c>
      <c r="X64" s="36">
        <v>45</v>
      </c>
      <c r="Y64" s="25">
        <v>3.3392698130008904</v>
      </c>
      <c r="Z64" s="36">
        <v>38</v>
      </c>
      <c r="AA64" s="24">
        <v>2.9074215761285389</v>
      </c>
      <c r="AB64" s="36">
        <v>53</v>
      </c>
      <c r="AC64" s="25">
        <v>4.656066063427919</v>
      </c>
      <c r="AD64" s="36">
        <v>68</v>
      </c>
      <c r="AE64" s="25">
        <v>7.5782904268360634</v>
      </c>
      <c r="AF64" s="36">
        <v>635</v>
      </c>
      <c r="AG64" s="24">
        <v>32.55742411812961</v>
      </c>
      <c r="AH64" s="29">
        <v>0</v>
      </c>
    </row>
    <row r="65" spans="2:34" s="1" customFormat="1" ht="12.75" x14ac:dyDescent="0.25">
      <c r="B65" s="15" t="s">
        <v>249</v>
      </c>
      <c r="C65" s="5" t="s">
        <v>75</v>
      </c>
      <c r="D65" s="37">
        <v>45</v>
      </c>
      <c r="E65" s="6">
        <v>3.9321915414190838</v>
      </c>
      <c r="F65" s="37">
        <v>3</v>
      </c>
      <c r="G65" s="6">
        <v>2.8901734104046239</v>
      </c>
      <c r="H65" s="37">
        <v>1</v>
      </c>
      <c r="I65" s="6">
        <v>0.88967971530249101</v>
      </c>
      <c r="J65" s="37">
        <v>0</v>
      </c>
      <c r="K65" s="6">
        <v>0</v>
      </c>
      <c r="L65" s="37">
        <v>1</v>
      </c>
      <c r="M65" s="6">
        <v>0.90171325518485113</v>
      </c>
      <c r="N65" s="37">
        <v>0</v>
      </c>
      <c r="O65" s="6">
        <v>0</v>
      </c>
      <c r="P65" s="37">
        <v>0</v>
      </c>
      <c r="Q65" s="6">
        <v>0</v>
      </c>
      <c r="R65" s="37">
        <v>0</v>
      </c>
      <c r="S65" s="6">
        <v>0</v>
      </c>
      <c r="T65" s="37">
        <v>0</v>
      </c>
      <c r="U65" s="6">
        <v>0</v>
      </c>
      <c r="V65" s="37">
        <v>2</v>
      </c>
      <c r="W65" s="6">
        <v>3.2051282051282048</v>
      </c>
      <c r="X65" s="37">
        <v>1</v>
      </c>
      <c r="Y65" s="6">
        <v>1.7241379310344827</v>
      </c>
      <c r="Z65" s="37">
        <v>3</v>
      </c>
      <c r="AA65" s="6">
        <v>5.2264808362369344</v>
      </c>
      <c r="AB65" s="37">
        <v>7</v>
      </c>
      <c r="AC65" s="6">
        <v>12.89134438305709</v>
      </c>
      <c r="AD65" s="37">
        <v>6</v>
      </c>
      <c r="AE65" s="6">
        <v>12.738853503184714</v>
      </c>
      <c r="AF65" s="37">
        <v>21</v>
      </c>
      <c r="AG65" s="6">
        <v>21.021021021021024</v>
      </c>
      <c r="AH65" s="16">
        <v>0</v>
      </c>
    </row>
    <row r="66" spans="2:34" s="1" customFormat="1" ht="12.75" x14ac:dyDescent="0.25">
      <c r="B66" s="15" t="s">
        <v>250</v>
      </c>
      <c r="C66" s="5" t="s">
        <v>76</v>
      </c>
      <c r="D66" s="37">
        <v>26</v>
      </c>
      <c r="E66" s="6">
        <v>4.3362241494329554</v>
      </c>
      <c r="F66" s="37">
        <v>1</v>
      </c>
      <c r="G66" s="6">
        <v>2</v>
      </c>
      <c r="H66" s="37">
        <v>0</v>
      </c>
      <c r="I66" s="6">
        <v>0</v>
      </c>
      <c r="J66" s="37">
        <v>1</v>
      </c>
      <c r="K66" s="6">
        <v>1.5503875968992249</v>
      </c>
      <c r="L66" s="37">
        <v>0</v>
      </c>
      <c r="M66" s="6">
        <v>0</v>
      </c>
      <c r="N66" s="37">
        <v>0</v>
      </c>
      <c r="O66" s="6">
        <v>0</v>
      </c>
      <c r="P66" s="37">
        <v>1</v>
      </c>
      <c r="Q66" s="6">
        <v>2.4813895781637716</v>
      </c>
      <c r="R66" s="37">
        <v>2</v>
      </c>
      <c r="S66" s="6">
        <v>5.4945054945054945</v>
      </c>
      <c r="T66" s="37">
        <v>0</v>
      </c>
      <c r="U66" s="6">
        <v>0</v>
      </c>
      <c r="V66" s="37">
        <v>1</v>
      </c>
      <c r="W66" s="6">
        <v>2.6809651474530831</v>
      </c>
      <c r="X66" s="37">
        <v>1</v>
      </c>
      <c r="Y66" s="6">
        <v>2.7472527472527473</v>
      </c>
      <c r="Z66" s="37">
        <v>1</v>
      </c>
      <c r="AA66" s="6">
        <v>3.0030030030030028</v>
      </c>
      <c r="AB66" s="37">
        <v>2</v>
      </c>
      <c r="AC66" s="6">
        <v>7.4906367041198498</v>
      </c>
      <c r="AD66" s="37">
        <v>2</v>
      </c>
      <c r="AE66" s="6">
        <v>9.9009900990099009</v>
      </c>
      <c r="AF66" s="37">
        <v>14</v>
      </c>
      <c r="AG66" s="6">
        <v>28.865979381443299</v>
      </c>
      <c r="AH66" s="16">
        <v>0</v>
      </c>
    </row>
    <row r="67" spans="2:34" s="1" customFormat="1" ht="12.75" x14ac:dyDescent="0.25">
      <c r="B67" s="15" t="s">
        <v>251</v>
      </c>
      <c r="C67" s="5" t="s">
        <v>77</v>
      </c>
      <c r="D67" s="37">
        <v>40</v>
      </c>
      <c r="E67" s="6">
        <v>4.9819404658114337</v>
      </c>
      <c r="F67" s="37">
        <v>2</v>
      </c>
      <c r="G67" s="6">
        <v>2.229654403567447</v>
      </c>
      <c r="H67" s="37">
        <v>0</v>
      </c>
      <c r="I67" s="6">
        <v>0</v>
      </c>
      <c r="J67" s="37">
        <v>0</v>
      </c>
      <c r="K67" s="6">
        <v>0</v>
      </c>
      <c r="L67" s="37">
        <v>3</v>
      </c>
      <c r="M67" s="6">
        <v>3.7831021437578816</v>
      </c>
      <c r="N67" s="37">
        <v>7</v>
      </c>
      <c r="O67" s="6">
        <v>11.058451816745656</v>
      </c>
      <c r="P67" s="37">
        <v>1</v>
      </c>
      <c r="Q67" s="6">
        <v>1.7825311942959001</v>
      </c>
      <c r="R67" s="37">
        <v>1</v>
      </c>
      <c r="S67" s="6">
        <v>1.9083969465648853</v>
      </c>
      <c r="T67" s="37">
        <v>3</v>
      </c>
      <c r="U67" s="6">
        <v>6.024096385542169</v>
      </c>
      <c r="V67" s="37">
        <v>1</v>
      </c>
      <c r="W67" s="6">
        <v>2.3640661938534278</v>
      </c>
      <c r="X67" s="37">
        <v>4</v>
      </c>
      <c r="Y67" s="6">
        <v>10.309278350515465</v>
      </c>
      <c r="Z67" s="37">
        <v>1</v>
      </c>
      <c r="AA67" s="6">
        <v>2.7173913043478262</v>
      </c>
      <c r="AB67" s="37">
        <v>0</v>
      </c>
      <c r="AC67" s="6">
        <v>0</v>
      </c>
      <c r="AD67" s="37">
        <v>1</v>
      </c>
      <c r="AE67" s="6">
        <v>3.90625</v>
      </c>
      <c r="AF67" s="37">
        <v>16</v>
      </c>
      <c r="AG67" s="6">
        <v>30.476190476190474</v>
      </c>
      <c r="AH67" s="16">
        <v>0</v>
      </c>
    </row>
    <row r="68" spans="2:34" s="1" customFormat="1" ht="12.75" x14ac:dyDescent="0.25">
      <c r="B68" s="15" t="s">
        <v>252</v>
      </c>
      <c r="C68" s="5" t="s">
        <v>78</v>
      </c>
      <c r="D68" s="37">
        <v>32</v>
      </c>
      <c r="E68" s="6">
        <v>3.4741070459233523</v>
      </c>
      <c r="F68" s="37">
        <v>0</v>
      </c>
      <c r="G68" s="6">
        <v>0</v>
      </c>
      <c r="H68" s="37">
        <v>0</v>
      </c>
      <c r="I68" s="6">
        <v>0</v>
      </c>
      <c r="J68" s="37">
        <v>0</v>
      </c>
      <c r="K68" s="6">
        <v>0</v>
      </c>
      <c r="L68" s="37">
        <v>0</v>
      </c>
      <c r="M68" s="6">
        <v>0</v>
      </c>
      <c r="N68" s="37">
        <v>3</v>
      </c>
      <c r="O68" s="6">
        <v>4.160887656033287</v>
      </c>
      <c r="P68" s="37">
        <v>1</v>
      </c>
      <c r="Q68" s="6">
        <v>1.6611295681063123</v>
      </c>
      <c r="R68" s="37">
        <v>1</v>
      </c>
      <c r="S68" s="6">
        <v>1.7921146953405018</v>
      </c>
      <c r="T68" s="37">
        <v>0</v>
      </c>
      <c r="U68" s="6">
        <v>0</v>
      </c>
      <c r="V68" s="37">
        <v>0</v>
      </c>
      <c r="W68" s="6">
        <v>0</v>
      </c>
      <c r="X68" s="37">
        <v>0</v>
      </c>
      <c r="Y68" s="6">
        <v>0</v>
      </c>
      <c r="Z68" s="37">
        <v>0</v>
      </c>
      <c r="AA68" s="6">
        <v>0</v>
      </c>
      <c r="AB68" s="37">
        <v>1</v>
      </c>
      <c r="AC68" s="6">
        <v>2.5</v>
      </c>
      <c r="AD68" s="37">
        <v>1</v>
      </c>
      <c r="AE68" s="6">
        <v>3.0211480362537766</v>
      </c>
      <c r="AF68" s="37">
        <v>25</v>
      </c>
      <c r="AG68" s="6">
        <v>32.509752925877763</v>
      </c>
      <c r="AH68" s="16">
        <v>0</v>
      </c>
    </row>
    <row r="69" spans="2:34" s="1" customFormat="1" ht="12.75" x14ac:dyDescent="0.25">
      <c r="B69" s="15" t="s">
        <v>253</v>
      </c>
      <c r="C69" s="5" t="s">
        <v>79</v>
      </c>
      <c r="D69" s="37">
        <v>15</v>
      </c>
      <c r="E69" s="6">
        <v>3.7907505686125851</v>
      </c>
      <c r="F69" s="37">
        <v>2</v>
      </c>
      <c r="G69" s="6">
        <v>10.928961748633879</v>
      </c>
      <c r="H69" s="37">
        <v>0</v>
      </c>
      <c r="I69" s="6">
        <v>0</v>
      </c>
      <c r="J69" s="37">
        <v>0</v>
      </c>
      <c r="K69" s="6">
        <v>0</v>
      </c>
      <c r="L69" s="37">
        <v>0</v>
      </c>
      <c r="M69" s="6">
        <v>0</v>
      </c>
      <c r="N69" s="37">
        <v>0</v>
      </c>
      <c r="O69" s="6">
        <v>0</v>
      </c>
      <c r="P69" s="37">
        <v>0</v>
      </c>
      <c r="Q69" s="6">
        <v>0</v>
      </c>
      <c r="R69" s="37">
        <v>0</v>
      </c>
      <c r="S69" s="6">
        <v>0</v>
      </c>
      <c r="T69" s="37">
        <v>0</v>
      </c>
      <c r="U69" s="6">
        <v>0</v>
      </c>
      <c r="V69" s="37">
        <v>0</v>
      </c>
      <c r="W69" s="6">
        <v>0</v>
      </c>
      <c r="X69" s="37">
        <v>1</v>
      </c>
      <c r="Y69" s="6">
        <v>3.8022813688212929</v>
      </c>
      <c r="Z69" s="37">
        <v>1</v>
      </c>
      <c r="AA69" s="6">
        <v>3.3112582781456954</v>
      </c>
      <c r="AB69" s="37">
        <v>0</v>
      </c>
      <c r="AC69" s="6">
        <v>0</v>
      </c>
      <c r="AD69" s="37">
        <v>1</v>
      </c>
      <c r="AE69" s="6">
        <v>4.2372881355932206</v>
      </c>
      <c r="AF69" s="37">
        <v>10</v>
      </c>
      <c r="AG69" s="6">
        <v>15.625</v>
      </c>
      <c r="AH69" s="16">
        <v>0</v>
      </c>
    </row>
    <row r="70" spans="2:34" s="1" customFormat="1" x14ac:dyDescent="0.25">
      <c r="B70" s="18" t="s">
        <v>254</v>
      </c>
      <c r="C70" s="5" t="s">
        <v>80</v>
      </c>
      <c r="D70" s="37">
        <v>88</v>
      </c>
      <c r="E70" s="6">
        <v>4.6526382573754885</v>
      </c>
      <c r="F70" s="37">
        <v>1</v>
      </c>
      <c r="G70" s="6">
        <v>0.63492063492063489</v>
      </c>
      <c r="H70" s="37">
        <v>0</v>
      </c>
      <c r="I70" s="6">
        <v>0</v>
      </c>
      <c r="J70" s="37">
        <v>0</v>
      </c>
      <c r="K70" s="6">
        <v>0</v>
      </c>
      <c r="L70" s="37">
        <v>0</v>
      </c>
      <c r="M70" s="6">
        <v>0</v>
      </c>
      <c r="N70" s="37">
        <v>3</v>
      </c>
      <c r="O70" s="6">
        <v>1.9230769230769231</v>
      </c>
      <c r="P70" s="37">
        <v>3</v>
      </c>
      <c r="Q70" s="6">
        <v>2.0847810979847115</v>
      </c>
      <c r="R70" s="37">
        <v>3</v>
      </c>
      <c r="S70" s="6">
        <v>2.2831050228310499</v>
      </c>
      <c r="T70" s="37">
        <v>4</v>
      </c>
      <c r="U70" s="6">
        <v>3.2076984763432237</v>
      </c>
      <c r="V70" s="37">
        <v>1</v>
      </c>
      <c r="W70" s="6">
        <v>0.90334236675700086</v>
      </c>
      <c r="X70" s="37">
        <v>0</v>
      </c>
      <c r="Y70" s="6">
        <v>0</v>
      </c>
      <c r="Z70" s="37">
        <v>1</v>
      </c>
      <c r="AA70" s="6">
        <v>0.92081031307550643</v>
      </c>
      <c r="AB70" s="37">
        <v>8</v>
      </c>
      <c r="AC70" s="6">
        <v>8.3246618106139447</v>
      </c>
      <c r="AD70" s="37">
        <v>8</v>
      </c>
      <c r="AE70" s="6">
        <v>10.403120936280885</v>
      </c>
      <c r="AF70" s="37">
        <v>56</v>
      </c>
      <c r="AG70" s="6">
        <v>34.482758620689651</v>
      </c>
      <c r="AH70" s="16">
        <v>0</v>
      </c>
    </row>
    <row r="71" spans="2:34" s="1" customFormat="1" x14ac:dyDescent="0.25">
      <c r="B71" s="18" t="s">
        <v>255</v>
      </c>
      <c r="C71" s="5" t="s">
        <v>81</v>
      </c>
      <c r="D71" s="37">
        <v>38</v>
      </c>
      <c r="E71" s="6">
        <v>3.4068495606957145</v>
      </c>
      <c r="F71" s="37">
        <v>1</v>
      </c>
      <c r="G71" s="6">
        <v>0.99800399201596801</v>
      </c>
      <c r="H71" s="37">
        <v>0</v>
      </c>
      <c r="I71" s="6">
        <v>0</v>
      </c>
      <c r="J71" s="37">
        <v>1</v>
      </c>
      <c r="K71" s="6">
        <v>0.93457943925233644</v>
      </c>
      <c r="L71" s="37">
        <v>0</v>
      </c>
      <c r="M71" s="6">
        <v>0</v>
      </c>
      <c r="N71" s="37">
        <v>2</v>
      </c>
      <c r="O71" s="6">
        <v>2.2026431718061676</v>
      </c>
      <c r="P71" s="37">
        <v>3</v>
      </c>
      <c r="Q71" s="6">
        <v>3.5671819262782405</v>
      </c>
      <c r="R71" s="37">
        <v>1</v>
      </c>
      <c r="S71" s="6">
        <v>1.2755102040816326</v>
      </c>
      <c r="T71" s="37">
        <v>1</v>
      </c>
      <c r="U71" s="6">
        <v>1.272264631043257</v>
      </c>
      <c r="V71" s="37">
        <v>1</v>
      </c>
      <c r="W71" s="6">
        <v>1.3908205841446453</v>
      </c>
      <c r="X71" s="37">
        <v>0</v>
      </c>
      <c r="Y71" s="6">
        <v>0</v>
      </c>
      <c r="Z71" s="37">
        <v>1</v>
      </c>
      <c r="AA71" s="6">
        <v>1.6155088852988693</v>
      </c>
      <c r="AB71" s="37">
        <v>1</v>
      </c>
      <c r="AC71" s="6">
        <v>1.9342359767891684</v>
      </c>
      <c r="AD71" s="37">
        <v>0</v>
      </c>
      <c r="AE71" s="6">
        <v>0</v>
      </c>
      <c r="AF71" s="37">
        <v>26</v>
      </c>
      <c r="AG71" s="6">
        <v>33.163265306122454</v>
      </c>
      <c r="AH71" s="16">
        <v>0</v>
      </c>
    </row>
    <row r="72" spans="2:34" s="1" customFormat="1" ht="12.75" x14ac:dyDescent="0.25">
      <c r="B72" s="15" t="s">
        <v>256</v>
      </c>
      <c r="C72" s="5" t="s">
        <v>82</v>
      </c>
      <c r="D72" s="37">
        <v>71</v>
      </c>
      <c r="E72" s="6">
        <v>7.2738448929412973</v>
      </c>
      <c r="F72" s="37">
        <v>1</v>
      </c>
      <c r="G72" s="6">
        <v>1.4771048744460857</v>
      </c>
      <c r="H72" s="37">
        <v>0</v>
      </c>
      <c r="I72" s="6">
        <v>0</v>
      </c>
      <c r="J72" s="37">
        <v>0</v>
      </c>
      <c r="K72" s="6">
        <v>0</v>
      </c>
      <c r="L72" s="37">
        <v>0</v>
      </c>
      <c r="M72" s="6">
        <v>0</v>
      </c>
      <c r="N72" s="37">
        <v>2</v>
      </c>
      <c r="O72" s="6">
        <v>3.2051282051282048</v>
      </c>
      <c r="P72" s="37">
        <v>1</v>
      </c>
      <c r="Q72" s="6">
        <v>1.6949152542372881</v>
      </c>
      <c r="R72" s="37">
        <v>0</v>
      </c>
      <c r="S72" s="6">
        <v>0</v>
      </c>
      <c r="T72" s="37">
        <v>5</v>
      </c>
      <c r="U72" s="6">
        <v>8.1300813008130088</v>
      </c>
      <c r="V72" s="37">
        <v>0</v>
      </c>
      <c r="W72" s="6">
        <v>0</v>
      </c>
      <c r="X72" s="37">
        <v>0</v>
      </c>
      <c r="Y72" s="6">
        <v>0</v>
      </c>
      <c r="Z72" s="37">
        <v>1</v>
      </c>
      <c r="AA72" s="6">
        <v>1.5384615384615385</v>
      </c>
      <c r="AB72" s="37">
        <v>3</v>
      </c>
      <c r="AC72" s="6">
        <v>4.8780487804878048</v>
      </c>
      <c r="AD72" s="37">
        <v>9</v>
      </c>
      <c r="AE72" s="6">
        <v>16.981132075471699</v>
      </c>
      <c r="AF72" s="37">
        <v>49</v>
      </c>
      <c r="AG72" s="6">
        <v>37.576687116564415</v>
      </c>
      <c r="AH72" s="16">
        <v>0</v>
      </c>
    </row>
    <row r="73" spans="2:34" s="1" customFormat="1" ht="12.75" x14ac:dyDescent="0.25">
      <c r="B73" s="15" t="s">
        <v>257</v>
      </c>
      <c r="C73" s="5" t="s">
        <v>83</v>
      </c>
      <c r="D73" s="37">
        <v>22</v>
      </c>
      <c r="E73" s="6">
        <v>3.3562166285278412</v>
      </c>
      <c r="F73" s="37">
        <v>1</v>
      </c>
      <c r="G73" s="6">
        <v>1.8552875695732838</v>
      </c>
      <c r="H73" s="37">
        <v>0</v>
      </c>
      <c r="I73" s="6">
        <v>0</v>
      </c>
      <c r="J73" s="37">
        <v>0</v>
      </c>
      <c r="K73" s="6">
        <v>0</v>
      </c>
      <c r="L73" s="37">
        <v>0</v>
      </c>
      <c r="M73" s="6">
        <v>0</v>
      </c>
      <c r="N73" s="37">
        <v>2</v>
      </c>
      <c r="O73" s="6">
        <v>3.883495145631068</v>
      </c>
      <c r="P73" s="37">
        <v>0</v>
      </c>
      <c r="Q73" s="6">
        <v>0</v>
      </c>
      <c r="R73" s="37">
        <v>0</v>
      </c>
      <c r="S73" s="6">
        <v>0</v>
      </c>
      <c r="T73" s="37">
        <v>1</v>
      </c>
      <c r="U73" s="6">
        <v>2.3364485981308412</v>
      </c>
      <c r="V73" s="37">
        <v>0</v>
      </c>
      <c r="W73" s="6">
        <v>0</v>
      </c>
      <c r="X73" s="37">
        <v>0</v>
      </c>
      <c r="Y73" s="6">
        <v>0</v>
      </c>
      <c r="Z73" s="37">
        <v>1</v>
      </c>
      <c r="AA73" s="6">
        <v>2.8089887640449436</v>
      </c>
      <c r="AB73" s="37">
        <v>1</v>
      </c>
      <c r="AC73" s="6">
        <v>3.0674846625766872</v>
      </c>
      <c r="AD73" s="37">
        <v>2</v>
      </c>
      <c r="AE73" s="6">
        <v>7.3260073260073257</v>
      </c>
      <c r="AF73" s="37">
        <v>14</v>
      </c>
      <c r="AG73" s="6">
        <v>22.544283413848632</v>
      </c>
      <c r="AH73" s="16">
        <v>0</v>
      </c>
    </row>
    <row r="74" spans="2:34" s="1" customFormat="1" ht="12.75" x14ac:dyDescent="0.25">
      <c r="B74" s="15" t="s">
        <v>258</v>
      </c>
      <c r="C74" s="5" t="s">
        <v>84</v>
      </c>
      <c r="D74" s="37">
        <v>163</v>
      </c>
      <c r="E74" s="6">
        <v>6.0225383336412346</v>
      </c>
      <c r="F74" s="37">
        <v>8</v>
      </c>
      <c r="G74" s="6">
        <v>3.7174721189591078</v>
      </c>
      <c r="H74" s="37">
        <v>2</v>
      </c>
      <c r="I74" s="6">
        <v>0.84853627492575301</v>
      </c>
      <c r="J74" s="37">
        <v>1</v>
      </c>
      <c r="K74" s="6">
        <v>0.40273862263391058</v>
      </c>
      <c r="L74" s="37">
        <v>12</v>
      </c>
      <c r="M74" s="6">
        <v>5.2310374891020057</v>
      </c>
      <c r="N74" s="37">
        <v>12</v>
      </c>
      <c r="O74" s="6">
        <v>5.0912176495545181</v>
      </c>
      <c r="P74" s="37">
        <v>16</v>
      </c>
      <c r="Q74" s="6">
        <v>6.9025021570319245</v>
      </c>
      <c r="R74" s="37">
        <v>11</v>
      </c>
      <c r="S74" s="6">
        <v>4.9931911030413074</v>
      </c>
      <c r="T74" s="37">
        <v>7</v>
      </c>
      <c r="U74" s="6">
        <v>3.2482598607888633</v>
      </c>
      <c r="V74" s="37">
        <v>4</v>
      </c>
      <c r="W74" s="6">
        <v>2.2246941045606228</v>
      </c>
      <c r="X74" s="37">
        <v>5</v>
      </c>
      <c r="Y74" s="6">
        <v>3.0750307503075032</v>
      </c>
      <c r="Z74" s="37">
        <v>4</v>
      </c>
      <c r="AA74" s="6">
        <v>2.6143790849673203</v>
      </c>
      <c r="AB74" s="37">
        <v>3</v>
      </c>
      <c r="AC74" s="6">
        <v>2.4509803921568629</v>
      </c>
      <c r="AD74" s="37">
        <v>3</v>
      </c>
      <c r="AE74" s="6">
        <v>3.5928143712574849</v>
      </c>
      <c r="AF74" s="37">
        <v>75</v>
      </c>
      <c r="AG74" s="6">
        <v>43.277553375649163</v>
      </c>
      <c r="AH74" s="16">
        <v>0</v>
      </c>
    </row>
    <row r="75" spans="2:34" s="1" customFormat="1" x14ac:dyDescent="0.25">
      <c r="B75" s="18" t="s">
        <v>259</v>
      </c>
      <c r="C75" s="5" t="s">
        <v>155</v>
      </c>
      <c r="D75" s="37">
        <v>36</v>
      </c>
      <c r="E75" s="6">
        <v>4.9896049896049899</v>
      </c>
      <c r="F75" s="37">
        <v>1</v>
      </c>
      <c r="G75" s="6">
        <v>1.2642225031605563</v>
      </c>
      <c r="H75" s="37">
        <v>0</v>
      </c>
      <c r="I75" s="6">
        <v>0</v>
      </c>
      <c r="J75" s="37">
        <v>1</v>
      </c>
      <c r="K75" s="6">
        <v>1.2804097311139564</v>
      </c>
      <c r="L75" s="37">
        <v>2</v>
      </c>
      <c r="M75" s="6">
        <v>2.8901734104046239</v>
      </c>
      <c r="N75" s="37">
        <v>3</v>
      </c>
      <c r="O75" s="6">
        <v>5.28169014084507</v>
      </c>
      <c r="P75" s="37">
        <v>1</v>
      </c>
      <c r="Q75" s="6">
        <v>2.0449897750511248</v>
      </c>
      <c r="R75" s="37">
        <v>3</v>
      </c>
      <c r="S75" s="6">
        <v>6.7873303167420813</v>
      </c>
      <c r="T75" s="37">
        <v>2</v>
      </c>
      <c r="U75" s="6">
        <v>4.8426150121065374</v>
      </c>
      <c r="V75" s="37">
        <v>1</v>
      </c>
      <c r="W75" s="6">
        <v>2.770083102493075</v>
      </c>
      <c r="X75" s="37">
        <v>2</v>
      </c>
      <c r="Y75" s="6">
        <v>5.6338028169014089</v>
      </c>
      <c r="Z75" s="37">
        <v>1</v>
      </c>
      <c r="AA75" s="6">
        <v>2.7472527472527473</v>
      </c>
      <c r="AB75" s="37">
        <v>2</v>
      </c>
      <c r="AC75" s="6">
        <v>6.0790273556231007</v>
      </c>
      <c r="AD75" s="37">
        <v>0</v>
      </c>
      <c r="AE75" s="6">
        <v>0</v>
      </c>
      <c r="AF75" s="37">
        <v>17</v>
      </c>
      <c r="AG75" s="6">
        <v>29.513888888888889</v>
      </c>
      <c r="AH75" s="16">
        <v>0</v>
      </c>
    </row>
    <row r="76" spans="2:34" s="1" customFormat="1" ht="12.75" x14ac:dyDescent="0.25">
      <c r="B76" s="15" t="s">
        <v>260</v>
      </c>
      <c r="C76" s="5" t="s">
        <v>158</v>
      </c>
      <c r="D76" s="37">
        <v>14</v>
      </c>
      <c r="E76" s="6">
        <v>3.8377192982456139</v>
      </c>
      <c r="F76" s="37">
        <v>1</v>
      </c>
      <c r="G76" s="6">
        <v>3.3670033670033668</v>
      </c>
      <c r="H76" s="37">
        <v>0</v>
      </c>
      <c r="I76" s="6">
        <v>0</v>
      </c>
      <c r="J76" s="37">
        <v>0</v>
      </c>
      <c r="K76" s="6">
        <v>0</v>
      </c>
      <c r="L76" s="37">
        <v>0</v>
      </c>
      <c r="M76" s="6">
        <v>0</v>
      </c>
      <c r="N76" s="37">
        <v>1</v>
      </c>
      <c r="O76" s="6">
        <v>3.2467532467532472</v>
      </c>
      <c r="P76" s="37">
        <v>1</v>
      </c>
      <c r="Q76" s="6">
        <v>3.9370078740157481</v>
      </c>
      <c r="R76" s="37">
        <v>0</v>
      </c>
      <c r="S76" s="6">
        <v>0</v>
      </c>
      <c r="T76" s="37">
        <v>0</v>
      </c>
      <c r="U76" s="6">
        <v>0</v>
      </c>
      <c r="V76" s="37">
        <v>0</v>
      </c>
      <c r="W76" s="6">
        <v>0</v>
      </c>
      <c r="X76" s="37">
        <v>1</v>
      </c>
      <c r="Y76" s="6">
        <v>5.0761421319796947</v>
      </c>
      <c r="Z76" s="37">
        <v>0</v>
      </c>
      <c r="AA76" s="6">
        <v>0</v>
      </c>
      <c r="AB76" s="37">
        <v>1</v>
      </c>
      <c r="AC76" s="6">
        <v>6.1728395061728394</v>
      </c>
      <c r="AD76" s="37">
        <v>1</v>
      </c>
      <c r="AE76" s="6">
        <v>8.2644628099173563</v>
      </c>
      <c r="AF76" s="37">
        <v>8</v>
      </c>
      <c r="AG76" s="6">
        <v>25.236593059936908</v>
      </c>
      <c r="AH76" s="16">
        <v>0</v>
      </c>
    </row>
    <row r="77" spans="2:34" s="1" customFormat="1" ht="12.75" x14ac:dyDescent="0.25">
      <c r="B77" s="15" t="s">
        <v>261</v>
      </c>
      <c r="C77" s="5" t="s">
        <v>159</v>
      </c>
      <c r="D77" s="37">
        <v>120</v>
      </c>
      <c r="E77" s="6">
        <v>5.4672194633012898</v>
      </c>
      <c r="F77" s="37">
        <v>6</v>
      </c>
      <c r="G77" s="6">
        <v>3.3021463951568517</v>
      </c>
      <c r="H77" s="37">
        <v>1</v>
      </c>
      <c r="I77" s="6">
        <v>0.52383446830801472</v>
      </c>
      <c r="J77" s="37">
        <v>2</v>
      </c>
      <c r="K77" s="6">
        <v>0.98135426889106958</v>
      </c>
      <c r="L77" s="37">
        <v>1</v>
      </c>
      <c r="M77" s="6">
        <v>0.5</v>
      </c>
      <c r="N77" s="37">
        <v>4</v>
      </c>
      <c r="O77" s="6">
        <v>2.197802197802198</v>
      </c>
      <c r="P77" s="37">
        <v>4</v>
      </c>
      <c r="Q77" s="6">
        <v>2.3752969121140142</v>
      </c>
      <c r="R77" s="37">
        <v>2</v>
      </c>
      <c r="S77" s="6">
        <v>1.2970168612191959</v>
      </c>
      <c r="T77" s="37">
        <v>5</v>
      </c>
      <c r="U77" s="6">
        <v>3.3156498673740056</v>
      </c>
      <c r="V77" s="37">
        <v>4</v>
      </c>
      <c r="W77" s="6">
        <v>2.8985507246376812</v>
      </c>
      <c r="X77" s="37">
        <v>6</v>
      </c>
      <c r="Y77" s="6">
        <v>4.4576523031203568</v>
      </c>
      <c r="Z77" s="37">
        <v>3</v>
      </c>
      <c r="AA77" s="6">
        <v>2.3166023166023164</v>
      </c>
      <c r="AB77" s="37">
        <v>3</v>
      </c>
      <c r="AC77" s="6">
        <v>2.7198549410698094</v>
      </c>
      <c r="AD77" s="37">
        <v>12</v>
      </c>
      <c r="AE77" s="6">
        <v>14.285714285714285</v>
      </c>
      <c r="AF77" s="37">
        <v>67</v>
      </c>
      <c r="AG77" s="6">
        <v>40.191961607678465</v>
      </c>
      <c r="AH77" s="16">
        <v>0</v>
      </c>
    </row>
    <row r="78" spans="2:34" s="1" customFormat="1" ht="12.75" x14ac:dyDescent="0.25">
      <c r="B78" s="15" t="s">
        <v>262</v>
      </c>
      <c r="C78" s="5" t="s">
        <v>156</v>
      </c>
      <c r="D78" s="37">
        <v>152</v>
      </c>
      <c r="E78" s="6">
        <v>4.1859440405375636</v>
      </c>
      <c r="F78" s="37">
        <v>5</v>
      </c>
      <c r="G78" s="6">
        <v>1.7543859649122808</v>
      </c>
      <c r="H78" s="37">
        <v>0</v>
      </c>
      <c r="I78" s="6">
        <v>0</v>
      </c>
      <c r="J78" s="37">
        <v>1</v>
      </c>
      <c r="K78" s="6">
        <v>0.27510316368638238</v>
      </c>
      <c r="L78" s="37">
        <v>1</v>
      </c>
      <c r="M78" s="6">
        <v>0.27716186252771619</v>
      </c>
      <c r="N78" s="37">
        <v>8</v>
      </c>
      <c r="O78" s="6">
        <v>2.495321272613849</v>
      </c>
      <c r="P78" s="37">
        <v>6</v>
      </c>
      <c r="Q78" s="6">
        <v>2.0625644551392228</v>
      </c>
      <c r="R78" s="37">
        <v>8</v>
      </c>
      <c r="S78" s="6">
        <v>3.06044376434583</v>
      </c>
      <c r="T78" s="37">
        <v>2</v>
      </c>
      <c r="U78" s="6">
        <v>0.81466395112016299</v>
      </c>
      <c r="V78" s="37">
        <v>5</v>
      </c>
      <c r="W78" s="6">
        <v>2.3052097740894424</v>
      </c>
      <c r="X78" s="37">
        <v>6</v>
      </c>
      <c r="Y78" s="6">
        <v>2.8666985188724321</v>
      </c>
      <c r="Z78" s="37">
        <v>5</v>
      </c>
      <c r="AA78" s="6">
        <v>2.5201612903225805</v>
      </c>
      <c r="AB78" s="37">
        <v>5</v>
      </c>
      <c r="AC78" s="6">
        <v>3.0321406913280775</v>
      </c>
      <c r="AD78" s="37">
        <v>6</v>
      </c>
      <c r="AE78" s="6">
        <v>4.7430830039525693</v>
      </c>
      <c r="AF78" s="37">
        <v>94</v>
      </c>
      <c r="AG78" s="6">
        <v>35.113933507657826</v>
      </c>
      <c r="AH78" s="16">
        <v>0</v>
      </c>
    </row>
    <row r="79" spans="2:34" s="1" customFormat="1" ht="12.75" x14ac:dyDescent="0.25">
      <c r="B79" s="15" t="s">
        <v>263</v>
      </c>
      <c r="C79" s="5" t="s">
        <v>85</v>
      </c>
      <c r="D79" s="37">
        <v>21</v>
      </c>
      <c r="E79" s="6">
        <v>4.205888243540957</v>
      </c>
      <c r="F79" s="37">
        <v>0</v>
      </c>
      <c r="G79" s="6">
        <v>0</v>
      </c>
      <c r="H79" s="37">
        <v>0</v>
      </c>
      <c r="I79" s="6">
        <v>0</v>
      </c>
      <c r="J79" s="37">
        <v>0</v>
      </c>
      <c r="K79" s="6">
        <v>0</v>
      </c>
      <c r="L79" s="37">
        <v>1</v>
      </c>
      <c r="M79" s="6">
        <v>2.0661157024793391</v>
      </c>
      <c r="N79" s="37">
        <v>2</v>
      </c>
      <c r="O79" s="6">
        <v>5.2356020942408383</v>
      </c>
      <c r="P79" s="37">
        <v>0</v>
      </c>
      <c r="Q79" s="6">
        <v>0</v>
      </c>
      <c r="R79" s="37">
        <v>0</v>
      </c>
      <c r="S79" s="6">
        <v>0</v>
      </c>
      <c r="T79" s="37">
        <v>0</v>
      </c>
      <c r="U79" s="6">
        <v>0</v>
      </c>
      <c r="V79" s="37">
        <v>0</v>
      </c>
      <c r="W79" s="6">
        <v>0</v>
      </c>
      <c r="X79" s="37">
        <v>4</v>
      </c>
      <c r="Y79" s="6">
        <v>16.877637130801688</v>
      </c>
      <c r="Z79" s="37">
        <v>1</v>
      </c>
      <c r="AA79" s="6">
        <v>4.694835680751174</v>
      </c>
      <c r="AB79" s="37">
        <v>1</v>
      </c>
      <c r="AC79" s="6">
        <v>5.0761421319796947</v>
      </c>
      <c r="AD79" s="37">
        <v>2</v>
      </c>
      <c r="AE79" s="6">
        <v>11.299435028248588</v>
      </c>
      <c r="AF79" s="37">
        <v>10</v>
      </c>
      <c r="AG79" s="6">
        <v>21.008403361344538</v>
      </c>
      <c r="AH79" s="16">
        <v>0</v>
      </c>
    </row>
    <row r="80" spans="2:34" s="1" customFormat="1" ht="12.75" x14ac:dyDescent="0.25">
      <c r="B80" s="15" t="s">
        <v>264</v>
      </c>
      <c r="C80" s="5" t="s">
        <v>86</v>
      </c>
      <c r="D80" s="37">
        <v>98</v>
      </c>
      <c r="E80" s="6">
        <v>7.102478620089868</v>
      </c>
      <c r="F80" s="37">
        <v>3</v>
      </c>
      <c r="G80" s="6">
        <v>2.512562814070352</v>
      </c>
      <c r="H80" s="37">
        <v>0</v>
      </c>
      <c r="I80" s="6">
        <v>0</v>
      </c>
      <c r="J80" s="37">
        <v>2</v>
      </c>
      <c r="K80" s="6">
        <v>1.1587485515643106</v>
      </c>
      <c r="L80" s="37">
        <v>4</v>
      </c>
      <c r="M80" s="6">
        <v>2.6058631921824107</v>
      </c>
      <c r="N80" s="37">
        <v>8</v>
      </c>
      <c r="O80" s="6">
        <v>6.7396798652064023</v>
      </c>
      <c r="P80" s="37">
        <v>9</v>
      </c>
      <c r="Q80" s="6">
        <v>8.8582677165354333</v>
      </c>
      <c r="R80" s="37">
        <v>6</v>
      </c>
      <c r="S80" s="6">
        <v>6.5645514223194743</v>
      </c>
      <c r="T80" s="37">
        <v>6</v>
      </c>
      <c r="U80" s="6">
        <v>7.1428571428571423</v>
      </c>
      <c r="V80" s="37">
        <v>5</v>
      </c>
      <c r="W80" s="6">
        <v>7.0621468926553668</v>
      </c>
      <c r="X80" s="37">
        <v>3</v>
      </c>
      <c r="Y80" s="6">
        <v>4.5871559633027523</v>
      </c>
      <c r="Z80" s="37">
        <v>5</v>
      </c>
      <c r="AA80" s="6">
        <v>7.8864353312302837</v>
      </c>
      <c r="AB80" s="37">
        <v>7</v>
      </c>
      <c r="AC80" s="6">
        <v>12.797074954296161</v>
      </c>
      <c r="AD80" s="37">
        <v>4</v>
      </c>
      <c r="AE80" s="6">
        <v>9.5465393794749414</v>
      </c>
      <c r="AF80" s="37">
        <v>36</v>
      </c>
      <c r="AG80" s="6">
        <v>39.735099337748345</v>
      </c>
      <c r="AH80" s="16">
        <v>0</v>
      </c>
    </row>
    <row r="81" spans="2:34" s="1" customFormat="1" ht="12.75" x14ac:dyDescent="0.25">
      <c r="B81" s="15" t="s">
        <v>265</v>
      </c>
      <c r="C81" s="5" t="s">
        <v>87</v>
      </c>
      <c r="D81" s="37">
        <v>214</v>
      </c>
      <c r="E81" s="6">
        <v>5.1500493345847476</v>
      </c>
      <c r="F81" s="37">
        <v>7</v>
      </c>
      <c r="G81" s="6">
        <v>1.9835647492207424</v>
      </c>
      <c r="H81" s="37">
        <v>0</v>
      </c>
      <c r="I81" s="6">
        <v>0</v>
      </c>
      <c r="J81" s="37">
        <v>2</v>
      </c>
      <c r="K81" s="6">
        <v>0.46414481318171269</v>
      </c>
      <c r="L81" s="37">
        <v>10</v>
      </c>
      <c r="M81" s="6">
        <v>2.4783147459727384</v>
      </c>
      <c r="N81" s="37">
        <v>19</v>
      </c>
      <c r="O81" s="6">
        <v>5.5296856810244472</v>
      </c>
      <c r="P81" s="37">
        <v>12</v>
      </c>
      <c r="Q81" s="6">
        <v>3.8548024413748796</v>
      </c>
      <c r="R81" s="37">
        <v>15</v>
      </c>
      <c r="S81" s="6">
        <v>5.2029136316337148</v>
      </c>
      <c r="T81" s="37">
        <v>8</v>
      </c>
      <c r="U81" s="6">
        <v>2.9197080291970803</v>
      </c>
      <c r="V81" s="37">
        <v>6</v>
      </c>
      <c r="W81" s="6">
        <v>2.5706940874035986</v>
      </c>
      <c r="X81" s="37">
        <v>11</v>
      </c>
      <c r="Y81" s="6">
        <v>5.0435580009170105</v>
      </c>
      <c r="Z81" s="37">
        <v>9</v>
      </c>
      <c r="AA81" s="6">
        <v>4.2154566744730682</v>
      </c>
      <c r="AB81" s="37">
        <v>8</v>
      </c>
      <c r="AC81" s="6">
        <v>4.1407867494824018</v>
      </c>
      <c r="AD81" s="37">
        <v>10</v>
      </c>
      <c r="AE81" s="6">
        <v>6.3171193935565384</v>
      </c>
      <c r="AF81" s="37">
        <v>97</v>
      </c>
      <c r="AG81" s="6">
        <v>28.521023228462216</v>
      </c>
      <c r="AH81" s="16">
        <v>0</v>
      </c>
    </row>
    <row r="82" spans="2:34" s="4" customFormat="1" ht="18.75" customHeight="1" x14ac:dyDescent="0.25">
      <c r="B82" s="30" t="s">
        <v>266</v>
      </c>
      <c r="C82" s="31" t="s">
        <v>88</v>
      </c>
      <c r="D82" s="36">
        <v>3210</v>
      </c>
      <c r="E82" s="25">
        <v>4.779815776072331</v>
      </c>
      <c r="F82" s="36">
        <v>79</v>
      </c>
      <c r="G82" s="25">
        <v>1.596217570516447</v>
      </c>
      <c r="H82" s="36">
        <v>7</v>
      </c>
      <c r="I82" s="25">
        <v>0.13298882893836919</v>
      </c>
      <c r="J82" s="36">
        <v>21</v>
      </c>
      <c r="K82" s="25">
        <v>0.36602583096578528</v>
      </c>
      <c r="L82" s="36">
        <v>64</v>
      </c>
      <c r="M82" s="24">
        <v>1.1104171004233465</v>
      </c>
      <c r="N82" s="36">
        <v>64</v>
      </c>
      <c r="O82" s="25">
        <v>1.1876704956668585</v>
      </c>
      <c r="P82" s="36">
        <v>59</v>
      </c>
      <c r="Q82" s="25">
        <v>1.1555485917975636</v>
      </c>
      <c r="R82" s="36">
        <v>56</v>
      </c>
      <c r="S82" s="25">
        <v>1.1779554059739166</v>
      </c>
      <c r="T82" s="36">
        <v>60</v>
      </c>
      <c r="U82" s="24">
        <v>1.2983359660701534</v>
      </c>
      <c r="V82" s="36">
        <v>66</v>
      </c>
      <c r="W82" s="25">
        <v>1.607952053793305</v>
      </c>
      <c r="X82" s="36">
        <v>90</v>
      </c>
      <c r="Y82" s="25">
        <v>2.2636384214894743</v>
      </c>
      <c r="Z82" s="36">
        <v>116</v>
      </c>
      <c r="AA82" s="24">
        <v>2.9254514274185413</v>
      </c>
      <c r="AB82" s="36">
        <v>173</v>
      </c>
      <c r="AC82" s="25">
        <v>4.7787415059941436</v>
      </c>
      <c r="AD82" s="36">
        <v>219</v>
      </c>
      <c r="AE82" s="25">
        <v>7.1892850108331698</v>
      </c>
      <c r="AF82" s="36">
        <v>2136</v>
      </c>
      <c r="AG82" s="24">
        <v>31.128858317059663</v>
      </c>
      <c r="AH82" s="29">
        <v>0</v>
      </c>
    </row>
    <row r="83" spans="2:34" s="1" customFormat="1" ht="12.75" x14ac:dyDescent="0.25">
      <c r="B83" s="15" t="s">
        <v>267</v>
      </c>
      <c r="C83" s="5" t="s">
        <v>89</v>
      </c>
      <c r="D83" s="37">
        <v>112</v>
      </c>
      <c r="E83" s="6">
        <v>5.4988216810683426</v>
      </c>
      <c r="F83" s="37">
        <v>2</v>
      </c>
      <c r="G83" s="6">
        <v>1.3986013986013985</v>
      </c>
      <c r="H83" s="37">
        <v>0</v>
      </c>
      <c r="I83" s="6">
        <v>0</v>
      </c>
      <c r="J83" s="37">
        <v>1</v>
      </c>
      <c r="K83" s="6">
        <v>0.54141851651326478</v>
      </c>
      <c r="L83" s="37">
        <v>3</v>
      </c>
      <c r="M83" s="6">
        <v>1.7391304347826089</v>
      </c>
      <c r="N83" s="37">
        <v>1</v>
      </c>
      <c r="O83" s="6">
        <v>0.71581961345740874</v>
      </c>
      <c r="P83" s="37">
        <v>0</v>
      </c>
      <c r="Q83" s="6">
        <v>0</v>
      </c>
      <c r="R83" s="37">
        <v>2</v>
      </c>
      <c r="S83" s="6">
        <v>1.6764459346186085</v>
      </c>
      <c r="T83" s="37">
        <v>1</v>
      </c>
      <c r="U83" s="6">
        <v>0.76335877862595414</v>
      </c>
      <c r="V83" s="37">
        <v>1</v>
      </c>
      <c r="W83" s="6">
        <v>0.79617834394904463</v>
      </c>
      <c r="X83" s="37">
        <v>3</v>
      </c>
      <c r="Y83" s="6">
        <v>2.4509803921568629</v>
      </c>
      <c r="Z83" s="37">
        <v>1</v>
      </c>
      <c r="AA83" s="6">
        <v>0.80580177276390008</v>
      </c>
      <c r="AB83" s="37">
        <v>2</v>
      </c>
      <c r="AC83" s="6">
        <v>1.6406890894175554</v>
      </c>
      <c r="AD83" s="37">
        <v>10</v>
      </c>
      <c r="AE83" s="6">
        <v>9.0090090090090094</v>
      </c>
      <c r="AF83" s="37">
        <v>85</v>
      </c>
      <c r="AG83" s="6">
        <v>33.438237608182533</v>
      </c>
      <c r="AH83" s="16">
        <v>0</v>
      </c>
    </row>
    <row r="84" spans="2:34" s="1" customFormat="1" ht="12.75" x14ac:dyDescent="0.25">
      <c r="B84" s="15" t="s">
        <v>268</v>
      </c>
      <c r="C84" s="5" t="s">
        <v>90</v>
      </c>
      <c r="D84" s="37">
        <v>23</v>
      </c>
      <c r="E84" s="6">
        <v>4.954760878931495</v>
      </c>
      <c r="F84" s="37">
        <v>0</v>
      </c>
      <c r="G84" s="6">
        <v>0</v>
      </c>
      <c r="H84" s="37">
        <v>0</v>
      </c>
      <c r="I84" s="6">
        <v>0</v>
      </c>
      <c r="J84" s="37">
        <v>0</v>
      </c>
      <c r="K84" s="6">
        <v>0</v>
      </c>
      <c r="L84" s="37">
        <v>0</v>
      </c>
      <c r="M84" s="6">
        <v>0</v>
      </c>
      <c r="N84" s="37">
        <v>0</v>
      </c>
      <c r="O84" s="6">
        <v>0</v>
      </c>
      <c r="P84" s="37">
        <v>0</v>
      </c>
      <c r="Q84" s="6">
        <v>0</v>
      </c>
      <c r="R84" s="37">
        <v>0</v>
      </c>
      <c r="S84" s="6">
        <v>0</v>
      </c>
      <c r="T84" s="37">
        <v>1</v>
      </c>
      <c r="U84" s="6">
        <v>3.5211267605633805</v>
      </c>
      <c r="V84" s="37">
        <v>2</v>
      </c>
      <c r="W84" s="6">
        <v>8.097165991902834</v>
      </c>
      <c r="X84" s="37">
        <v>1</v>
      </c>
      <c r="Y84" s="6">
        <v>3.9682539682539679</v>
      </c>
      <c r="Z84" s="37">
        <v>3</v>
      </c>
      <c r="AA84" s="6">
        <v>11.235955056179774</v>
      </c>
      <c r="AB84" s="37">
        <v>1</v>
      </c>
      <c r="AC84" s="6">
        <v>3.8759689922480618</v>
      </c>
      <c r="AD84" s="37">
        <v>0</v>
      </c>
      <c r="AE84" s="6">
        <v>0</v>
      </c>
      <c r="AF84" s="37">
        <v>15</v>
      </c>
      <c r="AG84" s="6">
        <v>26.501766784452297</v>
      </c>
      <c r="AH84" s="16">
        <v>0</v>
      </c>
    </row>
    <row r="85" spans="2:34" s="1" customFormat="1" ht="12.75" x14ac:dyDescent="0.25">
      <c r="B85" s="15" t="s">
        <v>269</v>
      </c>
      <c r="C85" s="5" t="s">
        <v>91</v>
      </c>
      <c r="D85" s="37">
        <v>35</v>
      </c>
      <c r="E85" s="6">
        <v>4.5531416677507481</v>
      </c>
      <c r="F85" s="37">
        <v>0</v>
      </c>
      <c r="G85" s="6">
        <v>0</v>
      </c>
      <c r="H85" s="37">
        <v>1</v>
      </c>
      <c r="I85" s="6">
        <v>1.2610340479192939</v>
      </c>
      <c r="J85" s="37">
        <v>1</v>
      </c>
      <c r="K85" s="6">
        <v>1.2210012210012211</v>
      </c>
      <c r="L85" s="37">
        <v>0</v>
      </c>
      <c r="M85" s="6">
        <v>0</v>
      </c>
      <c r="N85" s="37">
        <v>1</v>
      </c>
      <c r="O85" s="6">
        <v>1.7761989342806395</v>
      </c>
      <c r="P85" s="37">
        <v>1</v>
      </c>
      <c r="Q85" s="6">
        <v>2.0661157024793391</v>
      </c>
      <c r="R85" s="37">
        <v>1</v>
      </c>
      <c r="S85" s="6">
        <v>2.1598272138228944</v>
      </c>
      <c r="T85" s="37">
        <v>1</v>
      </c>
      <c r="U85" s="6">
        <v>2.1459227467811157</v>
      </c>
      <c r="V85" s="37">
        <v>0</v>
      </c>
      <c r="W85" s="6">
        <v>0</v>
      </c>
      <c r="X85" s="37">
        <v>1</v>
      </c>
      <c r="Y85" s="6">
        <v>2.5773195876288661</v>
      </c>
      <c r="Z85" s="37">
        <v>1</v>
      </c>
      <c r="AA85" s="6">
        <v>2.6315789473684208</v>
      </c>
      <c r="AB85" s="37">
        <v>2</v>
      </c>
      <c r="AC85" s="6">
        <v>5.5865921787709496</v>
      </c>
      <c r="AD85" s="37">
        <v>1</v>
      </c>
      <c r="AE85" s="6">
        <v>3.1055900621118009</v>
      </c>
      <c r="AF85" s="37">
        <v>24</v>
      </c>
      <c r="AG85" s="6">
        <v>30.808729139922978</v>
      </c>
      <c r="AH85" s="16">
        <v>0</v>
      </c>
    </row>
    <row r="86" spans="2:34" s="1" customFormat="1" ht="12.75" x14ac:dyDescent="0.25">
      <c r="B86" s="15" t="s">
        <v>270</v>
      </c>
      <c r="C86" s="5" t="s">
        <v>93</v>
      </c>
      <c r="D86" s="37">
        <v>96</v>
      </c>
      <c r="E86" s="6">
        <v>6.2184220753983679</v>
      </c>
      <c r="F86" s="37">
        <v>5</v>
      </c>
      <c r="G86" s="6">
        <v>4.2372881355932206</v>
      </c>
      <c r="H86" s="37">
        <v>0</v>
      </c>
      <c r="I86" s="6">
        <v>0</v>
      </c>
      <c r="J86" s="37">
        <v>1</v>
      </c>
      <c r="K86" s="6">
        <v>0.68212824010914053</v>
      </c>
      <c r="L86" s="37">
        <v>6</v>
      </c>
      <c r="M86" s="6">
        <v>4.3891733723482078</v>
      </c>
      <c r="N86" s="37">
        <v>2</v>
      </c>
      <c r="O86" s="6">
        <v>1.7825311942959001</v>
      </c>
      <c r="P86" s="37">
        <v>2</v>
      </c>
      <c r="Q86" s="6">
        <v>2.0597322348094749</v>
      </c>
      <c r="R86" s="37">
        <v>2</v>
      </c>
      <c r="S86" s="6">
        <v>2.1834061135371177</v>
      </c>
      <c r="T86" s="37">
        <v>2</v>
      </c>
      <c r="U86" s="6">
        <v>2.1482277121374866</v>
      </c>
      <c r="V86" s="37">
        <v>2</v>
      </c>
      <c r="W86" s="6">
        <v>2.3952095808383231</v>
      </c>
      <c r="X86" s="37">
        <v>3</v>
      </c>
      <c r="Y86" s="6">
        <v>3.5587188612099641</v>
      </c>
      <c r="Z86" s="37">
        <v>7</v>
      </c>
      <c r="AA86" s="6">
        <v>7.7951002227171493</v>
      </c>
      <c r="AB86" s="37">
        <v>5</v>
      </c>
      <c r="AC86" s="6">
        <v>5.793742757821553</v>
      </c>
      <c r="AD86" s="37">
        <v>0</v>
      </c>
      <c r="AE86" s="6">
        <v>0</v>
      </c>
      <c r="AF86" s="37">
        <v>59</v>
      </c>
      <c r="AG86" s="6">
        <v>29.964448958862366</v>
      </c>
      <c r="AH86" s="16">
        <v>0</v>
      </c>
    </row>
    <row r="87" spans="2:34" s="1" customFormat="1" ht="12.75" x14ac:dyDescent="0.25">
      <c r="B87" s="15" t="s">
        <v>271</v>
      </c>
      <c r="C87" s="5" t="s">
        <v>94</v>
      </c>
      <c r="D87" s="37">
        <v>26</v>
      </c>
      <c r="E87" s="6">
        <v>5.4223149113660059</v>
      </c>
      <c r="F87" s="37">
        <v>3</v>
      </c>
      <c r="G87" s="6">
        <v>8.7463556851311957</v>
      </c>
      <c r="H87" s="37">
        <v>0</v>
      </c>
      <c r="I87" s="6">
        <v>0</v>
      </c>
      <c r="J87" s="37">
        <v>1</v>
      </c>
      <c r="K87" s="6">
        <v>2.4875621890547261</v>
      </c>
      <c r="L87" s="37">
        <v>1</v>
      </c>
      <c r="M87" s="6">
        <v>2.6595744680851063</v>
      </c>
      <c r="N87" s="37">
        <v>0</v>
      </c>
      <c r="O87" s="6">
        <v>0</v>
      </c>
      <c r="P87" s="37">
        <v>0</v>
      </c>
      <c r="Q87" s="6">
        <v>0</v>
      </c>
      <c r="R87" s="37">
        <v>1</v>
      </c>
      <c r="S87" s="6">
        <v>3.9215686274509802</v>
      </c>
      <c r="T87" s="37">
        <v>0</v>
      </c>
      <c r="U87" s="6">
        <v>0</v>
      </c>
      <c r="V87" s="37">
        <v>0</v>
      </c>
      <c r="W87" s="6">
        <v>0</v>
      </c>
      <c r="X87" s="37">
        <v>1</v>
      </c>
      <c r="Y87" s="6">
        <v>3.3333333333333335</v>
      </c>
      <c r="Z87" s="37">
        <v>0</v>
      </c>
      <c r="AA87" s="6">
        <v>0</v>
      </c>
      <c r="AB87" s="37">
        <v>3</v>
      </c>
      <c r="AC87" s="6">
        <v>10.067114093959731</v>
      </c>
      <c r="AD87" s="37">
        <v>3</v>
      </c>
      <c r="AE87" s="6">
        <v>11.538461538461538</v>
      </c>
      <c r="AF87" s="37">
        <v>13</v>
      </c>
      <c r="AG87" s="6">
        <v>18.571428571428573</v>
      </c>
      <c r="AH87" s="16">
        <v>0</v>
      </c>
    </row>
    <row r="88" spans="2:34" s="1" customFormat="1" ht="12.75" x14ac:dyDescent="0.25">
      <c r="B88" s="15" t="s">
        <v>272</v>
      </c>
      <c r="C88" s="5" t="s">
        <v>92</v>
      </c>
      <c r="D88" s="37">
        <v>235</v>
      </c>
      <c r="E88" s="6">
        <v>3.9555630365258376</v>
      </c>
      <c r="F88" s="37">
        <v>4</v>
      </c>
      <c r="G88" s="6">
        <v>0.8613264427217916</v>
      </c>
      <c r="H88" s="37">
        <v>1</v>
      </c>
      <c r="I88" s="6">
        <v>0.20751193193608633</v>
      </c>
      <c r="J88" s="37">
        <v>1</v>
      </c>
      <c r="K88" s="6">
        <v>0.18950161076369149</v>
      </c>
      <c r="L88" s="37">
        <v>6</v>
      </c>
      <c r="M88" s="6">
        <v>1.1119347664936989</v>
      </c>
      <c r="N88" s="37">
        <v>7</v>
      </c>
      <c r="O88" s="6">
        <v>1.3602798289933928</v>
      </c>
      <c r="P88" s="37">
        <v>4</v>
      </c>
      <c r="Q88" s="6">
        <v>0.81582704466653067</v>
      </c>
      <c r="R88" s="37">
        <v>7</v>
      </c>
      <c r="S88" s="6">
        <v>1.5371102327624067</v>
      </c>
      <c r="T88" s="37">
        <v>6</v>
      </c>
      <c r="U88" s="6">
        <v>1.3720557969357421</v>
      </c>
      <c r="V88" s="37">
        <v>3</v>
      </c>
      <c r="W88" s="6">
        <v>0.79914757591901964</v>
      </c>
      <c r="X88" s="37">
        <v>4</v>
      </c>
      <c r="Y88" s="6">
        <v>1.1709601873536299</v>
      </c>
      <c r="Z88" s="37">
        <v>4</v>
      </c>
      <c r="AA88" s="6">
        <v>1.2449424214130098</v>
      </c>
      <c r="AB88" s="37">
        <v>10</v>
      </c>
      <c r="AC88" s="6">
        <v>3.5285815102328866</v>
      </c>
      <c r="AD88" s="37">
        <v>17</v>
      </c>
      <c r="AE88" s="6">
        <v>7.2773972602739718</v>
      </c>
      <c r="AF88" s="37">
        <v>161</v>
      </c>
      <c r="AG88" s="6">
        <v>33.930453108535296</v>
      </c>
      <c r="AH88" s="16">
        <v>0</v>
      </c>
    </row>
    <row r="89" spans="2:34" s="1" customFormat="1" ht="12.75" x14ac:dyDescent="0.25">
      <c r="B89" s="15" t="s">
        <v>273</v>
      </c>
      <c r="C89" s="5" t="s">
        <v>102</v>
      </c>
      <c r="D89" s="37">
        <v>134</v>
      </c>
      <c r="E89" s="6">
        <v>3.782212311947839</v>
      </c>
      <c r="F89" s="37">
        <v>2</v>
      </c>
      <c r="G89" s="6">
        <v>0.66644451849383546</v>
      </c>
      <c r="H89" s="37">
        <v>1</v>
      </c>
      <c r="I89" s="6">
        <v>0.31152647975077885</v>
      </c>
      <c r="J89" s="37">
        <v>0</v>
      </c>
      <c r="K89" s="6">
        <v>0</v>
      </c>
      <c r="L89" s="37">
        <v>1</v>
      </c>
      <c r="M89" s="6">
        <v>0.30911901081916537</v>
      </c>
      <c r="N89" s="37">
        <v>3</v>
      </c>
      <c r="O89" s="6">
        <v>1.0548523206751055</v>
      </c>
      <c r="P89" s="37">
        <v>4</v>
      </c>
      <c r="Q89" s="6">
        <v>1.5667841754798275</v>
      </c>
      <c r="R89" s="37">
        <v>1</v>
      </c>
      <c r="S89" s="6">
        <v>0.43215211754537597</v>
      </c>
      <c r="T89" s="37">
        <v>5</v>
      </c>
      <c r="U89" s="6">
        <v>2.2172949002217295</v>
      </c>
      <c r="V89" s="37">
        <v>4</v>
      </c>
      <c r="W89" s="6">
        <v>1.9890601690701142</v>
      </c>
      <c r="X89" s="37">
        <v>4</v>
      </c>
      <c r="Y89" s="6">
        <v>2.028397565922921</v>
      </c>
      <c r="Z89" s="37">
        <v>2</v>
      </c>
      <c r="AA89" s="6">
        <v>1.0303967027305514</v>
      </c>
      <c r="AB89" s="37">
        <v>7</v>
      </c>
      <c r="AC89" s="6">
        <v>4.1152263374485596</v>
      </c>
      <c r="AD89" s="37">
        <v>8</v>
      </c>
      <c r="AE89" s="6">
        <v>5.6100981767180924</v>
      </c>
      <c r="AF89" s="37">
        <v>92</v>
      </c>
      <c r="AG89" s="6">
        <v>25.974025974025977</v>
      </c>
      <c r="AH89" s="16">
        <v>0</v>
      </c>
    </row>
    <row r="90" spans="2:34" s="1" customFormat="1" ht="12.75" x14ac:dyDescent="0.25">
      <c r="B90" s="15" t="s">
        <v>274</v>
      </c>
      <c r="C90" s="5" t="s">
        <v>103</v>
      </c>
      <c r="D90" s="37">
        <v>101</v>
      </c>
      <c r="E90" s="6">
        <v>9.9762939549585141</v>
      </c>
      <c r="F90" s="37">
        <v>4</v>
      </c>
      <c r="G90" s="6">
        <v>3.5971223021582737</v>
      </c>
      <c r="H90" s="37">
        <v>0</v>
      </c>
      <c r="I90" s="6">
        <v>0</v>
      </c>
      <c r="J90" s="37">
        <v>1</v>
      </c>
      <c r="K90" s="6">
        <v>0.99601593625498008</v>
      </c>
      <c r="L90" s="37">
        <v>0</v>
      </c>
      <c r="M90" s="6">
        <v>0</v>
      </c>
      <c r="N90" s="37">
        <v>1</v>
      </c>
      <c r="O90" s="6">
        <v>1.4044943820224718</v>
      </c>
      <c r="P90" s="37">
        <v>3</v>
      </c>
      <c r="Q90" s="6">
        <v>4.815409309791332</v>
      </c>
      <c r="R90" s="37">
        <v>3</v>
      </c>
      <c r="S90" s="6">
        <v>5.244755244755245</v>
      </c>
      <c r="T90" s="37">
        <v>0</v>
      </c>
      <c r="U90" s="6">
        <v>0</v>
      </c>
      <c r="V90" s="37">
        <v>1</v>
      </c>
      <c r="W90" s="6">
        <v>1.953125</v>
      </c>
      <c r="X90" s="37">
        <v>3</v>
      </c>
      <c r="Y90" s="6">
        <v>5.7471264367816088</v>
      </c>
      <c r="Z90" s="37">
        <v>5</v>
      </c>
      <c r="AA90" s="6">
        <v>9.2250922509225095</v>
      </c>
      <c r="AB90" s="37">
        <v>7</v>
      </c>
      <c r="AC90" s="6">
        <v>13.725490196078431</v>
      </c>
      <c r="AD90" s="37">
        <v>8</v>
      </c>
      <c r="AE90" s="6">
        <v>17.857142857142858</v>
      </c>
      <c r="AF90" s="37">
        <v>65</v>
      </c>
      <c r="AG90" s="6">
        <v>59.633027522935784</v>
      </c>
      <c r="AH90" s="16">
        <v>0</v>
      </c>
    </row>
    <row r="91" spans="2:34" s="1" customFormat="1" ht="12.75" x14ac:dyDescent="0.25">
      <c r="B91" s="15" t="s">
        <v>275</v>
      </c>
      <c r="C91" s="5" t="s">
        <v>110</v>
      </c>
      <c r="D91" s="37">
        <v>168</v>
      </c>
      <c r="E91" s="6">
        <v>3.0484485574305933</v>
      </c>
      <c r="F91" s="37">
        <v>4</v>
      </c>
      <c r="G91" s="6">
        <v>1.1968880909634949</v>
      </c>
      <c r="H91" s="37">
        <v>0</v>
      </c>
      <c r="I91" s="6">
        <v>0</v>
      </c>
      <c r="J91" s="37">
        <v>0</v>
      </c>
      <c r="K91" s="6">
        <v>0</v>
      </c>
      <c r="L91" s="37">
        <v>4</v>
      </c>
      <c r="M91" s="6">
        <v>0.87013269523602355</v>
      </c>
      <c r="N91" s="37">
        <v>1</v>
      </c>
      <c r="O91" s="6">
        <v>0.21701388888888887</v>
      </c>
      <c r="P91" s="37">
        <v>4</v>
      </c>
      <c r="Q91" s="6">
        <v>0.90559203079012895</v>
      </c>
      <c r="R91" s="37">
        <v>1</v>
      </c>
      <c r="S91" s="6">
        <v>0.24600246002460022</v>
      </c>
      <c r="T91" s="37">
        <v>7</v>
      </c>
      <c r="U91" s="6">
        <v>1.78117048346056</v>
      </c>
      <c r="V91" s="37">
        <v>5</v>
      </c>
      <c r="W91" s="6">
        <v>1.4318442153493698</v>
      </c>
      <c r="X91" s="37">
        <v>7</v>
      </c>
      <c r="Y91" s="6">
        <v>2.0533880903490762</v>
      </c>
      <c r="Z91" s="37">
        <v>9</v>
      </c>
      <c r="AA91" s="6">
        <v>2.6200873362445414</v>
      </c>
      <c r="AB91" s="37">
        <v>10</v>
      </c>
      <c r="AC91" s="6">
        <v>3.1948881789137378</v>
      </c>
      <c r="AD91" s="37">
        <v>9</v>
      </c>
      <c r="AE91" s="6">
        <v>3.4065102195306585</v>
      </c>
      <c r="AF91" s="37">
        <v>107</v>
      </c>
      <c r="AG91" s="6">
        <v>17.117261238201888</v>
      </c>
      <c r="AH91" s="16">
        <v>0</v>
      </c>
    </row>
    <row r="92" spans="2:34" s="1" customFormat="1" ht="12.75" x14ac:dyDescent="0.25">
      <c r="B92" s="15" t="s">
        <v>276</v>
      </c>
      <c r="C92" s="5" t="s">
        <v>95</v>
      </c>
      <c r="D92" s="37">
        <v>53</v>
      </c>
      <c r="E92" s="6">
        <v>6.3344089876897334</v>
      </c>
      <c r="F92" s="37">
        <v>1</v>
      </c>
      <c r="G92" s="6">
        <v>1.567398119122257</v>
      </c>
      <c r="H92" s="37">
        <v>0</v>
      </c>
      <c r="I92" s="6">
        <v>0</v>
      </c>
      <c r="J92" s="37">
        <v>0</v>
      </c>
      <c r="K92" s="6">
        <v>0</v>
      </c>
      <c r="L92" s="37">
        <v>0</v>
      </c>
      <c r="M92" s="6">
        <v>0</v>
      </c>
      <c r="N92" s="37">
        <v>0</v>
      </c>
      <c r="O92" s="6">
        <v>0</v>
      </c>
      <c r="P92" s="37">
        <v>0</v>
      </c>
      <c r="Q92" s="6">
        <v>0</v>
      </c>
      <c r="R92" s="37">
        <v>1</v>
      </c>
      <c r="S92" s="6">
        <v>1.7513134851138354</v>
      </c>
      <c r="T92" s="37">
        <v>1</v>
      </c>
      <c r="U92" s="6">
        <v>1.8248175182481752</v>
      </c>
      <c r="V92" s="37">
        <v>0</v>
      </c>
      <c r="W92" s="6">
        <v>0</v>
      </c>
      <c r="X92" s="37">
        <v>3</v>
      </c>
      <c r="Y92" s="6">
        <v>5.8939096267190569</v>
      </c>
      <c r="Z92" s="37">
        <v>1</v>
      </c>
      <c r="AA92" s="6">
        <v>1.9083969465648853</v>
      </c>
      <c r="AB92" s="37">
        <v>2</v>
      </c>
      <c r="AC92" s="6">
        <v>4.1322314049586781</v>
      </c>
      <c r="AD92" s="37">
        <v>6</v>
      </c>
      <c r="AE92" s="6">
        <v>14.814814814814815</v>
      </c>
      <c r="AF92" s="37">
        <v>38</v>
      </c>
      <c r="AG92" s="6">
        <v>38.894575230296823</v>
      </c>
      <c r="AH92" s="16">
        <v>0</v>
      </c>
    </row>
    <row r="93" spans="2:34" s="1" customFormat="1" ht="12.75" x14ac:dyDescent="0.25">
      <c r="B93" s="15" t="s">
        <v>277</v>
      </c>
      <c r="C93" s="5" t="s">
        <v>96</v>
      </c>
      <c r="D93" s="37">
        <v>240</v>
      </c>
      <c r="E93" s="6">
        <v>3.6992509016924071</v>
      </c>
      <c r="F93" s="37">
        <v>9</v>
      </c>
      <c r="G93" s="6">
        <v>2.0398912058023573</v>
      </c>
      <c r="H93" s="37">
        <v>0</v>
      </c>
      <c r="I93" s="6">
        <v>0</v>
      </c>
      <c r="J93" s="37">
        <v>1</v>
      </c>
      <c r="K93" s="6">
        <v>0.19267822736030829</v>
      </c>
      <c r="L93" s="37">
        <v>6</v>
      </c>
      <c r="M93" s="6">
        <v>1.1068068622025455</v>
      </c>
      <c r="N93" s="37">
        <v>7</v>
      </c>
      <c r="O93" s="6">
        <v>1.3217522658610272</v>
      </c>
      <c r="P93" s="37">
        <v>7</v>
      </c>
      <c r="Q93" s="6">
        <v>1.3629283489096573</v>
      </c>
      <c r="R93" s="37">
        <v>3</v>
      </c>
      <c r="S93" s="6">
        <v>0.62695924764890287</v>
      </c>
      <c r="T93" s="37">
        <v>4</v>
      </c>
      <c r="U93" s="6">
        <v>0.86449103090555435</v>
      </c>
      <c r="V93" s="37">
        <v>4</v>
      </c>
      <c r="W93" s="6">
        <v>0.97323600973236013</v>
      </c>
      <c r="X93" s="37">
        <v>8</v>
      </c>
      <c r="Y93" s="6">
        <v>2.0085362791865427</v>
      </c>
      <c r="Z93" s="37">
        <v>8</v>
      </c>
      <c r="AA93" s="6">
        <v>1.996007984031936</v>
      </c>
      <c r="AB93" s="37">
        <v>14</v>
      </c>
      <c r="AC93" s="6">
        <v>3.7796976241900651</v>
      </c>
      <c r="AD93" s="37">
        <v>20</v>
      </c>
      <c r="AE93" s="6">
        <v>6.3959066197633518</v>
      </c>
      <c r="AF93" s="37">
        <v>149</v>
      </c>
      <c r="AG93" s="6">
        <v>23.241304008734986</v>
      </c>
      <c r="AH93" s="16">
        <v>0</v>
      </c>
    </row>
    <row r="94" spans="2:34" s="1" customFormat="1" ht="12.75" x14ac:dyDescent="0.25">
      <c r="B94" s="15" t="s">
        <v>278</v>
      </c>
      <c r="C94" s="5" t="s">
        <v>97</v>
      </c>
      <c r="D94" s="37">
        <v>44</v>
      </c>
      <c r="E94" s="6">
        <v>2.0485125005819635</v>
      </c>
      <c r="F94" s="37">
        <v>1</v>
      </c>
      <c r="G94" s="6">
        <v>0.58754406580493534</v>
      </c>
      <c r="H94" s="37">
        <v>0</v>
      </c>
      <c r="I94" s="6">
        <v>0</v>
      </c>
      <c r="J94" s="37">
        <v>0</v>
      </c>
      <c r="K94" s="6">
        <v>0</v>
      </c>
      <c r="L94" s="37">
        <v>0</v>
      </c>
      <c r="M94" s="6">
        <v>0</v>
      </c>
      <c r="N94" s="37">
        <v>0</v>
      </c>
      <c r="O94" s="6">
        <v>0</v>
      </c>
      <c r="P94" s="37">
        <v>0</v>
      </c>
      <c r="Q94" s="6">
        <v>0</v>
      </c>
      <c r="R94" s="37">
        <v>0</v>
      </c>
      <c r="S94" s="6">
        <v>0</v>
      </c>
      <c r="T94" s="37">
        <v>1</v>
      </c>
      <c r="U94" s="6">
        <v>0.70721357850070721</v>
      </c>
      <c r="V94" s="37">
        <v>1</v>
      </c>
      <c r="W94" s="6">
        <v>0.78125</v>
      </c>
      <c r="X94" s="37">
        <v>3</v>
      </c>
      <c r="Y94" s="6">
        <v>2.3734177215189876</v>
      </c>
      <c r="Z94" s="37">
        <v>2</v>
      </c>
      <c r="AA94" s="6">
        <v>1.5974440894568689</v>
      </c>
      <c r="AB94" s="37">
        <v>2</v>
      </c>
      <c r="AC94" s="6">
        <v>1.7825311942959001</v>
      </c>
      <c r="AD94" s="37">
        <v>4</v>
      </c>
      <c r="AE94" s="6">
        <v>4.3859649122807012</v>
      </c>
      <c r="AF94" s="37">
        <v>30</v>
      </c>
      <c r="AG94" s="6">
        <v>16.393442622950822</v>
      </c>
      <c r="AH94" s="16">
        <v>0</v>
      </c>
    </row>
    <row r="95" spans="2:34" s="1" customFormat="1" ht="12.75" x14ac:dyDescent="0.25">
      <c r="B95" s="15" t="s">
        <v>279</v>
      </c>
      <c r="C95" s="5" t="s">
        <v>98</v>
      </c>
      <c r="D95" s="37">
        <v>336</v>
      </c>
      <c r="E95" s="6">
        <v>5.1980198019801982</v>
      </c>
      <c r="F95" s="37">
        <v>13</v>
      </c>
      <c r="G95" s="6">
        <v>2.6088701585390326</v>
      </c>
      <c r="H95" s="37">
        <v>0</v>
      </c>
      <c r="I95" s="6">
        <v>0</v>
      </c>
      <c r="J95" s="37">
        <v>1</v>
      </c>
      <c r="K95" s="6">
        <v>0.18298261665141813</v>
      </c>
      <c r="L95" s="37">
        <v>4</v>
      </c>
      <c r="M95" s="6">
        <v>0.70746374248319777</v>
      </c>
      <c r="N95" s="37">
        <v>4</v>
      </c>
      <c r="O95" s="6">
        <v>0.71981284865934858</v>
      </c>
      <c r="P95" s="37">
        <v>3</v>
      </c>
      <c r="Q95" s="6">
        <v>0.56264066016504122</v>
      </c>
      <c r="R95" s="37">
        <v>2</v>
      </c>
      <c r="S95" s="6">
        <v>0.41177681696520485</v>
      </c>
      <c r="T95" s="37">
        <v>7</v>
      </c>
      <c r="U95" s="6">
        <v>1.5210777922642329</v>
      </c>
      <c r="V95" s="37">
        <v>7</v>
      </c>
      <c r="W95" s="6">
        <v>1.7517517517517518</v>
      </c>
      <c r="X95" s="37">
        <v>8</v>
      </c>
      <c r="Y95" s="6">
        <v>2.0964360587002098</v>
      </c>
      <c r="Z95" s="37">
        <v>15</v>
      </c>
      <c r="AA95" s="6">
        <v>4.0333422963162144</v>
      </c>
      <c r="AB95" s="37">
        <v>15</v>
      </c>
      <c r="AC95" s="6">
        <v>4.5801526717557257</v>
      </c>
      <c r="AD95" s="37">
        <v>28</v>
      </c>
      <c r="AE95" s="6">
        <v>10.678871090770405</v>
      </c>
      <c r="AF95" s="37">
        <v>229</v>
      </c>
      <c r="AG95" s="6">
        <v>40.352422907488986</v>
      </c>
      <c r="AH95" s="16">
        <v>0</v>
      </c>
    </row>
    <row r="96" spans="2:34" s="1" customFormat="1" ht="12.75" x14ac:dyDescent="0.25">
      <c r="B96" s="15" t="s">
        <v>280</v>
      </c>
      <c r="C96" s="5" t="s">
        <v>99</v>
      </c>
      <c r="D96" s="37">
        <v>103</v>
      </c>
      <c r="E96" s="6">
        <v>10.143785700216663</v>
      </c>
      <c r="F96" s="37">
        <v>1</v>
      </c>
      <c r="G96" s="6">
        <v>1.1350737797956867</v>
      </c>
      <c r="H96" s="37">
        <v>0</v>
      </c>
      <c r="I96" s="6">
        <v>0</v>
      </c>
      <c r="J96" s="37">
        <v>1</v>
      </c>
      <c r="K96" s="6">
        <v>0.93196644920782845</v>
      </c>
      <c r="L96" s="37">
        <v>2</v>
      </c>
      <c r="M96" s="6">
        <v>2.1459227467811157</v>
      </c>
      <c r="N96" s="37">
        <v>2</v>
      </c>
      <c r="O96" s="6">
        <v>2.8943560057887119</v>
      </c>
      <c r="P96" s="37">
        <v>1</v>
      </c>
      <c r="Q96" s="6">
        <v>1.7391304347826089</v>
      </c>
      <c r="R96" s="37">
        <v>2</v>
      </c>
      <c r="S96" s="6">
        <v>3.6231884057971016</v>
      </c>
      <c r="T96" s="37">
        <v>1</v>
      </c>
      <c r="U96" s="6">
        <v>1.7152658662092624</v>
      </c>
      <c r="V96" s="37">
        <v>2</v>
      </c>
      <c r="W96" s="6">
        <v>3.6166365280289328</v>
      </c>
      <c r="X96" s="37">
        <v>5</v>
      </c>
      <c r="Y96" s="6">
        <v>9.3109869646182499</v>
      </c>
      <c r="Z96" s="37">
        <v>4</v>
      </c>
      <c r="AA96" s="6">
        <v>7.2727272727272725</v>
      </c>
      <c r="AB96" s="37">
        <v>8</v>
      </c>
      <c r="AC96" s="6">
        <v>14.571948998178506</v>
      </c>
      <c r="AD96" s="37">
        <v>9</v>
      </c>
      <c r="AE96" s="6">
        <v>17.68172888015717</v>
      </c>
      <c r="AF96" s="37">
        <v>65</v>
      </c>
      <c r="AG96" s="6">
        <v>55.698371893744643</v>
      </c>
      <c r="AH96" s="16">
        <v>0</v>
      </c>
    </row>
    <row r="97" spans="2:34" s="1" customFormat="1" ht="12.75" x14ac:dyDescent="0.25">
      <c r="B97" s="15" t="s">
        <v>281</v>
      </c>
      <c r="C97" s="5" t="s">
        <v>100</v>
      </c>
      <c r="D97" s="37">
        <v>237</v>
      </c>
      <c r="E97" s="6">
        <v>11.261047229877413</v>
      </c>
      <c r="F97" s="37">
        <v>9</v>
      </c>
      <c r="G97" s="6">
        <v>5.6461731493099121</v>
      </c>
      <c r="H97" s="37">
        <v>0</v>
      </c>
      <c r="I97" s="6">
        <v>0</v>
      </c>
      <c r="J97" s="37">
        <v>1</v>
      </c>
      <c r="K97" s="6">
        <v>0.58139534883720934</v>
      </c>
      <c r="L97" s="37">
        <v>4</v>
      </c>
      <c r="M97" s="6">
        <v>2.3640661938534278</v>
      </c>
      <c r="N97" s="37">
        <v>5</v>
      </c>
      <c r="O97" s="6">
        <v>3.1585596967782692</v>
      </c>
      <c r="P97" s="37">
        <v>4</v>
      </c>
      <c r="Q97" s="6">
        <v>2.6525198938992043</v>
      </c>
      <c r="R97" s="37">
        <v>5</v>
      </c>
      <c r="S97" s="6">
        <v>3.6496350364963503</v>
      </c>
      <c r="T97" s="37">
        <v>0</v>
      </c>
      <c r="U97" s="6">
        <v>0</v>
      </c>
      <c r="V97" s="37">
        <v>2</v>
      </c>
      <c r="W97" s="6">
        <v>1.6366612111292964</v>
      </c>
      <c r="X97" s="37">
        <v>4</v>
      </c>
      <c r="Y97" s="6">
        <v>3.1298904538341157</v>
      </c>
      <c r="Z97" s="37">
        <v>15</v>
      </c>
      <c r="AA97" s="6">
        <v>11.295180722891565</v>
      </c>
      <c r="AB97" s="37">
        <v>15</v>
      </c>
      <c r="AC97" s="6">
        <v>12.234910277324634</v>
      </c>
      <c r="AD97" s="37">
        <v>18</v>
      </c>
      <c r="AE97" s="6">
        <v>17.374517374517374</v>
      </c>
      <c r="AF97" s="37">
        <v>155</v>
      </c>
      <c r="AG97" s="6">
        <v>61.361836896278703</v>
      </c>
      <c r="AH97" s="16">
        <v>0</v>
      </c>
    </row>
    <row r="98" spans="2:34" s="1" customFormat="1" ht="12.75" x14ac:dyDescent="0.25">
      <c r="B98" s="15" t="s">
        <v>282</v>
      </c>
      <c r="C98" s="5" t="s">
        <v>101</v>
      </c>
      <c r="D98" s="37">
        <v>53</v>
      </c>
      <c r="E98" s="6">
        <v>2.2537846572546352</v>
      </c>
      <c r="F98" s="37">
        <v>0</v>
      </c>
      <c r="G98" s="6">
        <v>0</v>
      </c>
      <c r="H98" s="37">
        <v>0</v>
      </c>
      <c r="I98" s="6">
        <v>0</v>
      </c>
      <c r="J98" s="37">
        <v>0</v>
      </c>
      <c r="K98" s="6">
        <v>0</v>
      </c>
      <c r="L98" s="37">
        <v>2</v>
      </c>
      <c r="M98" s="6">
        <v>1.1580775911986103</v>
      </c>
      <c r="N98" s="37">
        <v>0</v>
      </c>
      <c r="O98" s="6">
        <v>0</v>
      </c>
      <c r="P98" s="37">
        <v>2</v>
      </c>
      <c r="Q98" s="6">
        <v>1.2070006035003018</v>
      </c>
      <c r="R98" s="37">
        <v>0</v>
      </c>
      <c r="S98" s="6">
        <v>0</v>
      </c>
      <c r="T98" s="37">
        <v>1</v>
      </c>
      <c r="U98" s="6">
        <v>0.59417706476530008</v>
      </c>
      <c r="V98" s="37">
        <v>3</v>
      </c>
      <c r="W98" s="6">
        <v>1.9023462270133165</v>
      </c>
      <c r="X98" s="37">
        <v>1</v>
      </c>
      <c r="Y98" s="6">
        <v>0.63734862970044615</v>
      </c>
      <c r="Z98" s="37">
        <v>2</v>
      </c>
      <c r="AA98" s="6">
        <v>1.2586532410320956</v>
      </c>
      <c r="AB98" s="37">
        <v>3</v>
      </c>
      <c r="AC98" s="6">
        <v>2.0435967302452314</v>
      </c>
      <c r="AD98" s="37">
        <v>2</v>
      </c>
      <c r="AE98" s="6">
        <v>1.5974440894568689</v>
      </c>
      <c r="AF98" s="37">
        <v>37</v>
      </c>
      <c r="AG98" s="6">
        <v>13.673318551367332</v>
      </c>
      <c r="AH98" s="16">
        <v>0</v>
      </c>
    </row>
    <row r="99" spans="2:34" s="1" customFormat="1" ht="12.75" x14ac:dyDescent="0.25">
      <c r="B99" s="15" t="s">
        <v>283</v>
      </c>
      <c r="C99" s="5" t="s">
        <v>104</v>
      </c>
      <c r="D99" s="37">
        <v>678</v>
      </c>
      <c r="E99" s="6">
        <v>5.0046872808603933</v>
      </c>
      <c r="F99" s="37">
        <v>12</v>
      </c>
      <c r="G99" s="6">
        <v>1.3554727211114876</v>
      </c>
      <c r="H99" s="37">
        <v>0</v>
      </c>
      <c r="I99" s="6">
        <v>0</v>
      </c>
      <c r="J99" s="37">
        <v>4</v>
      </c>
      <c r="K99" s="6">
        <v>0.39161934599569215</v>
      </c>
      <c r="L99" s="37">
        <v>13</v>
      </c>
      <c r="M99" s="6">
        <v>1.1750881316098707</v>
      </c>
      <c r="N99" s="37">
        <v>18</v>
      </c>
      <c r="O99" s="6">
        <v>1.5924975670176058</v>
      </c>
      <c r="P99" s="37">
        <v>15</v>
      </c>
      <c r="Q99" s="6">
        <v>1.3281388347795289</v>
      </c>
      <c r="R99" s="37">
        <v>13</v>
      </c>
      <c r="S99" s="6">
        <v>1.2311771948101147</v>
      </c>
      <c r="T99" s="37">
        <v>13</v>
      </c>
      <c r="U99" s="6">
        <v>1.2959824543913867</v>
      </c>
      <c r="V99" s="37">
        <v>14</v>
      </c>
      <c r="W99" s="6">
        <v>1.6001828780432048</v>
      </c>
      <c r="X99" s="37">
        <v>16</v>
      </c>
      <c r="Y99" s="6">
        <v>1.8984337921214998</v>
      </c>
      <c r="Z99" s="37">
        <v>25</v>
      </c>
      <c r="AA99" s="6">
        <v>2.9768992617289829</v>
      </c>
      <c r="AB99" s="37">
        <v>35</v>
      </c>
      <c r="AC99" s="6">
        <v>4.6107232248715588</v>
      </c>
      <c r="AD99" s="37">
        <v>48</v>
      </c>
      <c r="AE99" s="6">
        <v>7.631160572337043</v>
      </c>
      <c r="AF99" s="37">
        <v>452</v>
      </c>
      <c r="AG99" s="6">
        <v>33.496368756484365</v>
      </c>
      <c r="AH99" s="16">
        <v>0</v>
      </c>
    </row>
    <row r="100" spans="2:34" s="1" customFormat="1" ht="12.75" x14ac:dyDescent="0.25">
      <c r="B100" s="15" t="s">
        <v>284</v>
      </c>
      <c r="C100" s="5" t="s">
        <v>105</v>
      </c>
      <c r="D100" s="37">
        <v>75</v>
      </c>
      <c r="E100" s="6">
        <v>4.6136811023622046</v>
      </c>
      <c r="F100" s="37">
        <v>2</v>
      </c>
      <c r="G100" s="6">
        <v>1.3802622498274673</v>
      </c>
      <c r="H100" s="37">
        <v>0</v>
      </c>
      <c r="I100" s="6">
        <v>0</v>
      </c>
      <c r="J100" s="37">
        <v>0</v>
      </c>
      <c r="K100" s="6">
        <v>0</v>
      </c>
      <c r="L100" s="37">
        <v>1</v>
      </c>
      <c r="M100" s="6">
        <v>0.71942446043165464</v>
      </c>
      <c r="N100" s="37">
        <v>1</v>
      </c>
      <c r="O100" s="6">
        <v>0.87719298245614041</v>
      </c>
      <c r="P100" s="37">
        <v>0</v>
      </c>
      <c r="Q100" s="6">
        <v>0</v>
      </c>
      <c r="R100" s="37">
        <v>0</v>
      </c>
      <c r="S100" s="6">
        <v>0</v>
      </c>
      <c r="T100" s="37">
        <v>4</v>
      </c>
      <c r="U100" s="6">
        <v>3.9840637450199203</v>
      </c>
      <c r="V100" s="37">
        <v>0</v>
      </c>
      <c r="W100" s="6">
        <v>0</v>
      </c>
      <c r="X100" s="37">
        <v>4</v>
      </c>
      <c r="Y100" s="6">
        <v>4.5766590389016022</v>
      </c>
      <c r="Z100" s="37">
        <v>4</v>
      </c>
      <c r="AA100" s="6">
        <v>4.3383947939262475</v>
      </c>
      <c r="AB100" s="37">
        <v>5</v>
      </c>
      <c r="AC100" s="6">
        <v>5.5803571428571432</v>
      </c>
      <c r="AD100" s="37">
        <v>4</v>
      </c>
      <c r="AE100" s="6">
        <v>5.1347881899871624</v>
      </c>
      <c r="AF100" s="37">
        <v>50</v>
      </c>
      <c r="AG100" s="6">
        <v>28.042624789680314</v>
      </c>
      <c r="AH100" s="16">
        <v>0</v>
      </c>
    </row>
    <row r="101" spans="2:34" s="1" customFormat="1" ht="12.75" x14ac:dyDescent="0.25">
      <c r="B101" s="15" t="s">
        <v>285</v>
      </c>
      <c r="C101" s="5" t="s">
        <v>106</v>
      </c>
      <c r="D101" s="37">
        <v>23</v>
      </c>
      <c r="E101" s="6">
        <v>4.072237960339943</v>
      </c>
      <c r="F101" s="37">
        <v>0</v>
      </c>
      <c r="G101" s="6">
        <v>0</v>
      </c>
      <c r="H101" s="37">
        <v>0</v>
      </c>
      <c r="I101" s="6">
        <v>0</v>
      </c>
      <c r="J101" s="37">
        <v>1</v>
      </c>
      <c r="K101" s="6">
        <v>1.6611295681063123</v>
      </c>
      <c r="L101" s="37">
        <v>1</v>
      </c>
      <c r="M101" s="6">
        <v>1.996007984031936</v>
      </c>
      <c r="N101" s="37">
        <v>0</v>
      </c>
      <c r="O101" s="6">
        <v>0</v>
      </c>
      <c r="P101" s="37">
        <v>0</v>
      </c>
      <c r="Q101" s="6">
        <v>0</v>
      </c>
      <c r="R101" s="37">
        <v>1</v>
      </c>
      <c r="S101" s="6">
        <v>3.0581039755351682</v>
      </c>
      <c r="T101" s="37">
        <v>0</v>
      </c>
      <c r="U101" s="6">
        <v>0</v>
      </c>
      <c r="V101" s="37">
        <v>1</v>
      </c>
      <c r="W101" s="6">
        <v>3.5460992907801416</v>
      </c>
      <c r="X101" s="37">
        <v>0</v>
      </c>
      <c r="Y101" s="6">
        <v>0</v>
      </c>
      <c r="Z101" s="37">
        <v>0</v>
      </c>
      <c r="AA101" s="6">
        <v>0</v>
      </c>
      <c r="AB101" s="37">
        <v>1</v>
      </c>
      <c r="AC101" s="6">
        <v>4.0983606557377055</v>
      </c>
      <c r="AD101" s="37">
        <v>3</v>
      </c>
      <c r="AE101" s="6">
        <v>13.215859030837004</v>
      </c>
      <c r="AF101" s="37">
        <v>15</v>
      </c>
      <c r="AG101" s="6">
        <v>21.582733812949641</v>
      </c>
      <c r="AH101" s="16">
        <v>0</v>
      </c>
    </row>
    <row r="102" spans="2:34" s="1" customFormat="1" ht="12.75" x14ac:dyDescent="0.25">
      <c r="B102" s="15" t="s">
        <v>286</v>
      </c>
      <c r="C102" s="5" t="s">
        <v>107</v>
      </c>
      <c r="D102" s="37">
        <v>71</v>
      </c>
      <c r="E102" s="6">
        <v>5.4657428791377978</v>
      </c>
      <c r="F102" s="37">
        <v>3</v>
      </c>
      <c r="G102" s="6">
        <v>2.2658610271903323</v>
      </c>
      <c r="H102" s="37">
        <v>2</v>
      </c>
      <c r="I102" s="6">
        <v>1.4970059880239521</v>
      </c>
      <c r="J102" s="37">
        <v>1</v>
      </c>
      <c r="K102" s="6">
        <v>0.75414781297134237</v>
      </c>
      <c r="L102" s="37">
        <v>1</v>
      </c>
      <c r="M102" s="6">
        <v>0.86580086580086579</v>
      </c>
      <c r="N102" s="37">
        <v>5</v>
      </c>
      <c r="O102" s="6">
        <v>5.2246603970741905</v>
      </c>
      <c r="P102" s="37">
        <v>3</v>
      </c>
      <c r="Q102" s="6">
        <v>3.3557046979865772</v>
      </c>
      <c r="R102" s="37">
        <v>6</v>
      </c>
      <c r="S102" s="6">
        <v>6.9605568445475638</v>
      </c>
      <c r="T102" s="37">
        <v>0</v>
      </c>
      <c r="U102" s="6">
        <v>0</v>
      </c>
      <c r="V102" s="37">
        <v>4</v>
      </c>
      <c r="W102" s="6">
        <v>5.4495912806539506</v>
      </c>
      <c r="X102" s="37">
        <v>5</v>
      </c>
      <c r="Y102" s="6">
        <v>7.3529411764705879</v>
      </c>
      <c r="Z102" s="37">
        <v>2</v>
      </c>
      <c r="AA102" s="6">
        <v>3.1446540880503147</v>
      </c>
      <c r="AB102" s="37">
        <v>3</v>
      </c>
      <c r="AC102" s="6">
        <v>5.3859964093357275</v>
      </c>
      <c r="AD102" s="37">
        <v>3</v>
      </c>
      <c r="AE102" s="6">
        <v>6.6815144766146997</v>
      </c>
      <c r="AF102" s="37">
        <v>33</v>
      </c>
      <c r="AG102" s="6">
        <v>26.894865525672369</v>
      </c>
      <c r="AH102" s="16">
        <v>0</v>
      </c>
    </row>
    <row r="103" spans="2:34" s="1" customFormat="1" ht="12.75" x14ac:dyDescent="0.25">
      <c r="B103" s="15" t="s">
        <v>287</v>
      </c>
      <c r="C103" s="5" t="s">
        <v>108</v>
      </c>
      <c r="D103" s="37">
        <v>74</v>
      </c>
      <c r="E103" s="6">
        <v>4.7094762298733537</v>
      </c>
      <c r="F103" s="37">
        <v>0</v>
      </c>
      <c r="G103" s="6">
        <v>0</v>
      </c>
      <c r="H103" s="37">
        <v>0</v>
      </c>
      <c r="I103" s="6">
        <v>0</v>
      </c>
      <c r="J103" s="37">
        <v>2</v>
      </c>
      <c r="K103" s="6">
        <v>1.4316392269148175</v>
      </c>
      <c r="L103" s="37">
        <v>0</v>
      </c>
      <c r="M103" s="6">
        <v>0</v>
      </c>
      <c r="N103" s="37">
        <v>0</v>
      </c>
      <c r="O103" s="6">
        <v>0</v>
      </c>
      <c r="P103" s="37">
        <v>1</v>
      </c>
      <c r="Q103" s="6">
        <v>0.93196644920782845</v>
      </c>
      <c r="R103" s="37">
        <v>1</v>
      </c>
      <c r="S103" s="6">
        <v>0.96993210475266733</v>
      </c>
      <c r="T103" s="37">
        <v>1</v>
      </c>
      <c r="U103" s="6">
        <v>1.0040160642570279</v>
      </c>
      <c r="V103" s="37">
        <v>1</v>
      </c>
      <c r="W103" s="6">
        <v>1.160092807424594</v>
      </c>
      <c r="X103" s="37">
        <v>1</v>
      </c>
      <c r="Y103" s="6">
        <v>1.1820330969267139</v>
      </c>
      <c r="Z103" s="37">
        <v>3</v>
      </c>
      <c r="AA103" s="6">
        <v>3.3594624860022395</v>
      </c>
      <c r="AB103" s="37">
        <v>2</v>
      </c>
      <c r="AC103" s="6">
        <v>2.3014959723820483</v>
      </c>
      <c r="AD103" s="37">
        <v>7</v>
      </c>
      <c r="AE103" s="6">
        <v>9.2348284960422173</v>
      </c>
      <c r="AF103" s="37">
        <v>55</v>
      </c>
      <c r="AG103" s="6">
        <v>29.77801840822956</v>
      </c>
      <c r="AH103" s="16">
        <v>0</v>
      </c>
    </row>
    <row r="104" spans="2:34" s="1" customFormat="1" ht="12.75" x14ac:dyDescent="0.25">
      <c r="B104" s="15" t="s">
        <v>288</v>
      </c>
      <c r="C104" s="5" t="s">
        <v>109</v>
      </c>
      <c r="D104" s="37">
        <v>84</v>
      </c>
      <c r="E104" s="6">
        <v>3.8036587574714722</v>
      </c>
      <c r="F104" s="37">
        <v>0</v>
      </c>
      <c r="G104" s="6">
        <v>0</v>
      </c>
      <c r="H104" s="37">
        <v>0</v>
      </c>
      <c r="I104" s="6">
        <v>0</v>
      </c>
      <c r="J104" s="37">
        <v>1</v>
      </c>
      <c r="K104" s="6">
        <v>0.49850448654037882</v>
      </c>
      <c r="L104" s="37">
        <v>0</v>
      </c>
      <c r="M104" s="6">
        <v>0</v>
      </c>
      <c r="N104" s="37">
        <v>2</v>
      </c>
      <c r="O104" s="6">
        <v>1.1092623405435387</v>
      </c>
      <c r="P104" s="37">
        <v>1</v>
      </c>
      <c r="Q104" s="6">
        <v>0.62383031815346224</v>
      </c>
      <c r="R104" s="37">
        <v>1</v>
      </c>
      <c r="S104" s="6">
        <v>0.68775790921595603</v>
      </c>
      <c r="T104" s="37">
        <v>1</v>
      </c>
      <c r="U104" s="6">
        <v>0.69156293222683263</v>
      </c>
      <c r="V104" s="37">
        <v>1</v>
      </c>
      <c r="W104" s="6">
        <v>0.73475385745775157</v>
      </c>
      <c r="X104" s="37">
        <v>2</v>
      </c>
      <c r="Y104" s="6">
        <v>1.4652014652014651</v>
      </c>
      <c r="Z104" s="37">
        <v>1</v>
      </c>
      <c r="AA104" s="6">
        <v>0.75585789871504161</v>
      </c>
      <c r="AB104" s="37">
        <v>2</v>
      </c>
      <c r="AC104" s="6">
        <v>1.6877637130801688</v>
      </c>
      <c r="AD104" s="37">
        <v>3</v>
      </c>
      <c r="AE104" s="6">
        <v>2.9498525073746311</v>
      </c>
      <c r="AF104" s="37">
        <v>69</v>
      </c>
      <c r="AG104" s="6">
        <v>29.29936305732484</v>
      </c>
      <c r="AH104" s="16">
        <v>0</v>
      </c>
    </row>
    <row r="105" spans="2:34" s="1" customFormat="1" ht="12.75" x14ac:dyDescent="0.25">
      <c r="B105" s="15" t="s">
        <v>289</v>
      </c>
      <c r="C105" s="5" t="s">
        <v>111</v>
      </c>
      <c r="D105" s="37">
        <v>209</v>
      </c>
      <c r="E105" s="6">
        <v>5.7532964461695162</v>
      </c>
      <c r="F105" s="37">
        <v>4</v>
      </c>
      <c r="G105" s="6">
        <v>1.6161616161616161</v>
      </c>
      <c r="H105" s="37">
        <v>2</v>
      </c>
      <c r="I105" s="6">
        <v>0.65125366330185608</v>
      </c>
      <c r="J105" s="37">
        <v>2</v>
      </c>
      <c r="K105" s="6">
        <v>0.55005500550054998</v>
      </c>
      <c r="L105" s="37">
        <v>9</v>
      </c>
      <c r="M105" s="6">
        <v>2.5743707093821508</v>
      </c>
      <c r="N105" s="37">
        <v>4</v>
      </c>
      <c r="O105" s="6">
        <v>1.38217000691085</v>
      </c>
      <c r="P105" s="37">
        <v>4</v>
      </c>
      <c r="Q105" s="6">
        <v>1.5473887814313345</v>
      </c>
      <c r="R105" s="37">
        <v>3</v>
      </c>
      <c r="S105" s="6">
        <v>1.2330456226880395</v>
      </c>
      <c r="T105" s="37">
        <v>3</v>
      </c>
      <c r="U105" s="6">
        <v>1.2463647694225177</v>
      </c>
      <c r="V105" s="37">
        <v>8</v>
      </c>
      <c r="W105" s="6">
        <v>3.7807183364839321</v>
      </c>
      <c r="X105" s="37">
        <v>3</v>
      </c>
      <c r="Y105" s="6">
        <v>1.4880952380952379</v>
      </c>
      <c r="Z105" s="37">
        <v>2</v>
      </c>
      <c r="AA105" s="6">
        <v>0.99108027750247762</v>
      </c>
      <c r="AB105" s="37">
        <v>19</v>
      </c>
      <c r="AC105" s="6">
        <v>10.209564750134335</v>
      </c>
      <c r="AD105" s="37">
        <v>8</v>
      </c>
      <c r="AE105" s="6">
        <v>5.0697084917617232</v>
      </c>
      <c r="AF105" s="37">
        <v>138</v>
      </c>
      <c r="AG105" s="6">
        <v>36.888532477947074</v>
      </c>
      <c r="AH105" s="16">
        <v>0</v>
      </c>
    </row>
    <row r="106" spans="2:34" s="4" customFormat="1" ht="18.75" customHeight="1" x14ac:dyDescent="0.25">
      <c r="B106" s="30" t="s">
        <v>290</v>
      </c>
      <c r="C106" s="31" t="s">
        <v>112</v>
      </c>
      <c r="D106" s="36">
        <v>2035</v>
      </c>
      <c r="E106" s="25">
        <v>5.5684162712680667</v>
      </c>
      <c r="F106" s="36">
        <v>38</v>
      </c>
      <c r="G106" s="25">
        <v>1.4323947378340685</v>
      </c>
      <c r="H106" s="36">
        <v>5</v>
      </c>
      <c r="I106" s="25">
        <v>0.16823121698462368</v>
      </c>
      <c r="J106" s="36">
        <v>9</v>
      </c>
      <c r="K106" s="25">
        <v>0.27510316368638238</v>
      </c>
      <c r="L106" s="36">
        <v>34</v>
      </c>
      <c r="M106" s="24">
        <v>1.0818034299532278</v>
      </c>
      <c r="N106" s="36">
        <v>66</v>
      </c>
      <c r="O106" s="25">
        <v>2.4311183144246353</v>
      </c>
      <c r="P106" s="36">
        <v>66</v>
      </c>
      <c r="Q106" s="25">
        <v>2.6987242394504416</v>
      </c>
      <c r="R106" s="36">
        <v>51</v>
      </c>
      <c r="S106" s="25">
        <v>2.2540440201538057</v>
      </c>
      <c r="T106" s="36">
        <v>58</v>
      </c>
      <c r="U106" s="24">
        <v>2.5568682771997882</v>
      </c>
      <c r="V106" s="36">
        <v>37</v>
      </c>
      <c r="W106" s="25">
        <v>1.7222118786073357</v>
      </c>
      <c r="X106" s="36">
        <v>66</v>
      </c>
      <c r="Y106" s="25">
        <v>2.9860199972854367</v>
      </c>
      <c r="Z106" s="36">
        <v>74</v>
      </c>
      <c r="AA106" s="24">
        <v>3.246041145764794</v>
      </c>
      <c r="AB106" s="36">
        <v>102</v>
      </c>
      <c r="AC106" s="25">
        <v>4.8047482217721047</v>
      </c>
      <c r="AD106" s="36">
        <v>166</v>
      </c>
      <c r="AE106" s="25">
        <v>9.0938972280048223</v>
      </c>
      <c r="AF106" s="36">
        <v>1263</v>
      </c>
      <c r="AG106" s="24">
        <v>29.872986589086779</v>
      </c>
      <c r="AH106" s="29">
        <v>0</v>
      </c>
    </row>
    <row r="107" spans="2:34" s="1" customFormat="1" ht="12.75" x14ac:dyDescent="0.25">
      <c r="B107" s="19" t="s">
        <v>291</v>
      </c>
      <c r="C107" s="9" t="s">
        <v>113</v>
      </c>
      <c r="D107" s="37">
        <v>141</v>
      </c>
      <c r="E107" s="6">
        <v>4.6642408203771089</v>
      </c>
      <c r="F107" s="37">
        <v>1</v>
      </c>
      <c r="G107" s="6">
        <v>0.46511627906976749</v>
      </c>
      <c r="H107" s="37">
        <v>1</v>
      </c>
      <c r="I107" s="6">
        <v>0.43821209465381245</v>
      </c>
      <c r="J107" s="37">
        <v>0</v>
      </c>
      <c r="K107" s="6">
        <v>0</v>
      </c>
      <c r="L107" s="37">
        <v>1</v>
      </c>
      <c r="M107" s="10">
        <v>0.39292730844793711</v>
      </c>
      <c r="N107" s="37">
        <v>0</v>
      </c>
      <c r="O107" s="6">
        <v>0</v>
      </c>
      <c r="P107" s="37">
        <v>2</v>
      </c>
      <c r="Q107" s="6">
        <v>0.85543199315654406</v>
      </c>
      <c r="R107" s="37">
        <v>3</v>
      </c>
      <c r="S107" s="6">
        <v>1.4071294559099436</v>
      </c>
      <c r="T107" s="37">
        <v>6</v>
      </c>
      <c r="U107" s="10">
        <v>2.9658922392486406</v>
      </c>
      <c r="V107" s="37">
        <v>2</v>
      </c>
      <c r="W107" s="6">
        <v>1.0934937124111537</v>
      </c>
      <c r="X107" s="37">
        <v>6</v>
      </c>
      <c r="Y107" s="6">
        <v>3.206841261357563</v>
      </c>
      <c r="Z107" s="37">
        <v>8</v>
      </c>
      <c r="AA107" s="10">
        <v>4.0795512493625701</v>
      </c>
      <c r="AB107" s="37">
        <v>8</v>
      </c>
      <c r="AC107" s="6">
        <v>4.4617958728388176</v>
      </c>
      <c r="AD107" s="37">
        <v>15</v>
      </c>
      <c r="AE107" s="6">
        <v>10.351966873706004</v>
      </c>
      <c r="AF107" s="37">
        <v>88</v>
      </c>
      <c r="AG107" s="10">
        <v>30.044383748719699</v>
      </c>
      <c r="AH107" s="16">
        <v>0</v>
      </c>
    </row>
    <row r="108" spans="2:34" s="1" customFormat="1" ht="12.75" x14ac:dyDescent="0.25">
      <c r="B108" s="19" t="s">
        <v>292</v>
      </c>
      <c r="C108" s="9" t="s">
        <v>114</v>
      </c>
      <c r="D108" s="37">
        <v>256</v>
      </c>
      <c r="E108" s="6">
        <v>5.9170229978042297</v>
      </c>
      <c r="F108" s="37">
        <v>5</v>
      </c>
      <c r="G108" s="6">
        <v>1.4723203769140165</v>
      </c>
      <c r="H108" s="37">
        <v>2</v>
      </c>
      <c r="I108" s="6">
        <v>0.56038105912020175</v>
      </c>
      <c r="J108" s="37">
        <v>2</v>
      </c>
      <c r="K108" s="6">
        <v>0.52369730295888983</v>
      </c>
      <c r="L108" s="37">
        <v>5</v>
      </c>
      <c r="M108" s="10">
        <v>1.3144058885383807</v>
      </c>
      <c r="N108" s="37">
        <v>9</v>
      </c>
      <c r="O108" s="6">
        <v>2.6041666666666665</v>
      </c>
      <c r="P108" s="37">
        <v>16</v>
      </c>
      <c r="Q108" s="6">
        <v>5.1529790660225441</v>
      </c>
      <c r="R108" s="37">
        <v>10</v>
      </c>
      <c r="S108" s="6">
        <v>3.5285815102328866</v>
      </c>
      <c r="T108" s="37">
        <v>9</v>
      </c>
      <c r="U108" s="10">
        <v>3.1701303275801336</v>
      </c>
      <c r="V108" s="37">
        <v>5</v>
      </c>
      <c r="W108" s="6">
        <v>1.9004180919802356</v>
      </c>
      <c r="X108" s="37">
        <v>9</v>
      </c>
      <c r="Y108" s="6">
        <v>3.5046728971962615</v>
      </c>
      <c r="Z108" s="37">
        <v>12</v>
      </c>
      <c r="AA108" s="10">
        <v>4.7505938242280283</v>
      </c>
      <c r="AB108" s="37">
        <v>15</v>
      </c>
      <c r="AC108" s="6">
        <v>6.41573994867408</v>
      </c>
      <c r="AD108" s="37">
        <v>23</v>
      </c>
      <c r="AE108" s="6">
        <v>11.313330054107231</v>
      </c>
      <c r="AF108" s="37">
        <v>134</v>
      </c>
      <c r="AG108" s="10">
        <v>30.825856912813435</v>
      </c>
      <c r="AH108" s="16">
        <v>0</v>
      </c>
    </row>
    <row r="109" spans="2:34" s="1" customFormat="1" ht="12.75" x14ac:dyDescent="0.25">
      <c r="B109" s="19" t="s">
        <v>293</v>
      </c>
      <c r="C109" s="9" t="s">
        <v>115</v>
      </c>
      <c r="D109" s="37">
        <v>36</v>
      </c>
      <c r="E109" s="6">
        <v>6.2521708926710664</v>
      </c>
      <c r="F109" s="37">
        <v>1</v>
      </c>
      <c r="G109" s="6">
        <v>2.2935779816513762</v>
      </c>
      <c r="H109" s="37">
        <v>0</v>
      </c>
      <c r="I109" s="6">
        <v>0</v>
      </c>
      <c r="J109" s="37">
        <v>0</v>
      </c>
      <c r="K109" s="6">
        <v>0</v>
      </c>
      <c r="L109" s="37">
        <v>1</v>
      </c>
      <c r="M109" s="10">
        <v>2.0202020202020203</v>
      </c>
      <c r="N109" s="37">
        <v>0</v>
      </c>
      <c r="O109" s="6">
        <v>0</v>
      </c>
      <c r="P109" s="37">
        <v>0</v>
      </c>
      <c r="Q109" s="6">
        <v>0</v>
      </c>
      <c r="R109" s="37">
        <v>1</v>
      </c>
      <c r="S109" s="6">
        <v>2.7247956403269753</v>
      </c>
      <c r="T109" s="37">
        <v>1</v>
      </c>
      <c r="U109" s="10">
        <v>2.8011204481792715</v>
      </c>
      <c r="V109" s="37">
        <v>1</v>
      </c>
      <c r="W109" s="6">
        <v>3.0120481927710845</v>
      </c>
      <c r="X109" s="37">
        <v>2</v>
      </c>
      <c r="Y109" s="6">
        <v>6.024096385542169</v>
      </c>
      <c r="Z109" s="37">
        <v>0</v>
      </c>
      <c r="AA109" s="10">
        <v>0</v>
      </c>
      <c r="AB109" s="37">
        <v>4</v>
      </c>
      <c r="AC109" s="6">
        <v>11.730205278592376</v>
      </c>
      <c r="AD109" s="37">
        <v>4</v>
      </c>
      <c r="AE109" s="6">
        <v>13.745704467353951</v>
      </c>
      <c r="AF109" s="37">
        <v>21</v>
      </c>
      <c r="AG109" s="10">
        <v>32.11009174311927</v>
      </c>
      <c r="AH109" s="16">
        <v>0</v>
      </c>
    </row>
    <row r="110" spans="2:34" s="1" customFormat="1" ht="12.75" x14ac:dyDescent="0.25">
      <c r="B110" s="19" t="s">
        <v>294</v>
      </c>
      <c r="C110" s="9" t="s">
        <v>116</v>
      </c>
      <c r="D110" s="37">
        <v>56</v>
      </c>
      <c r="E110" s="6">
        <v>5.4310930074677524</v>
      </c>
      <c r="F110" s="37">
        <v>0</v>
      </c>
      <c r="G110" s="6">
        <v>0</v>
      </c>
      <c r="H110" s="37">
        <v>0</v>
      </c>
      <c r="I110" s="6">
        <v>0</v>
      </c>
      <c r="J110" s="37">
        <v>0</v>
      </c>
      <c r="K110" s="6">
        <v>0</v>
      </c>
      <c r="L110" s="37">
        <v>0</v>
      </c>
      <c r="M110" s="10">
        <v>0</v>
      </c>
      <c r="N110" s="37">
        <v>0</v>
      </c>
      <c r="O110" s="6">
        <v>0</v>
      </c>
      <c r="P110" s="37">
        <v>3</v>
      </c>
      <c r="Q110" s="6">
        <v>4.5317220543806647</v>
      </c>
      <c r="R110" s="37">
        <v>3</v>
      </c>
      <c r="S110" s="6">
        <v>4.9751243781094523</v>
      </c>
      <c r="T110" s="37">
        <v>4</v>
      </c>
      <c r="U110" s="10">
        <v>6.4620355411954771</v>
      </c>
      <c r="V110" s="37">
        <v>1</v>
      </c>
      <c r="W110" s="6">
        <v>1.7006802721088434</v>
      </c>
      <c r="X110" s="37">
        <v>1</v>
      </c>
      <c r="Y110" s="6">
        <v>1.6920473773265652</v>
      </c>
      <c r="Z110" s="37">
        <v>4</v>
      </c>
      <c r="AA110" s="10">
        <v>6.8259385665529013</v>
      </c>
      <c r="AB110" s="37">
        <v>2</v>
      </c>
      <c r="AC110" s="6">
        <v>3.6764705882352939</v>
      </c>
      <c r="AD110" s="37">
        <v>5</v>
      </c>
      <c r="AE110" s="6">
        <v>10.893246187363834</v>
      </c>
      <c r="AF110" s="37">
        <v>33</v>
      </c>
      <c r="AG110" s="10">
        <v>33.434650455927049</v>
      </c>
      <c r="AH110" s="16">
        <v>0</v>
      </c>
    </row>
    <row r="111" spans="2:34" s="1" customFormat="1" ht="12.75" x14ac:dyDescent="0.25">
      <c r="B111" s="19" t="s">
        <v>295</v>
      </c>
      <c r="C111" s="9" t="s">
        <v>117</v>
      </c>
      <c r="D111" s="37">
        <v>80</v>
      </c>
      <c r="E111" s="6">
        <v>5.1291915111880497</v>
      </c>
      <c r="F111" s="37">
        <v>2</v>
      </c>
      <c r="G111" s="6">
        <v>1.3670539986329462</v>
      </c>
      <c r="H111" s="37">
        <v>1</v>
      </c>
      <c r="I111" s="6">
        <v>0.63091482649842279</v>
      </c>
      <c r="J111" s="37">
        <v>1</v>
      </c>
      <c r="K111" s="6">
        <v>0.60060060060060061</v>
      </c>
      <c r="L111" s="37">
        <v>2</v>
      </c>
      <c r="M111" s="10">
        <v>1.3218770654329146</v>
      </c>
      <c r="N111" s="37">
        <v>4</v>
      </c>
      <c r="O111" s="6">
        <v>3.2388663967611335</v>
      </c>
      <c r="P111" s="37">
        <v>3</v>
      </c>
      <c r="Q111" s="6">
        <v>2.8517110266159698</v>
      </c>
      <c r="R111" s="37">
        <v>3</v>
      </c>
      <c r="S111" s="6">
        <v>3.1578947368421053</v>
      </c>
      <c r="T111" s="37">
        <v>2</v>
      </c>
      <c r="U111" s="10">
        <v>2.0964360587002098</v>
      </c>
      <c r="V111" s="37">
        <v>5</v>
      </c>
      <c r="W111" s="6">
        <v>5.5248618784530388</v>
      </c>
      <c r="X111" s="37">
        <v>3</v>
      </c>
      <c r="Y111" s="6">
        <v>3.3519553072625698</v>
      </c>
      <c r="Z111" s="37">
        <v>1</v>
      </c>
      <c r="AA111" s="10">
        <v>1.1806375442739079</v>
      </c>
      <c r="AB111" s="37">
        <v>5</v>
      </c>
      <c r="AC111" s="6">
        <v>6.9444444444444438</v>
      </c>
      <c r="AD111" s="37">
        <v>5</v>
      </c>
      <c r="AE111" s="6">
        <v>8.6058519793459549</v>
      </c>
      <c r="AF111" s="37">
        <v>43</v>
      </c>
      <c r="AG111" s="10">
        <v>34.902597402597401</v>
      </c>
      <c r="AH111" s="16">
        <v>0</v>
      </c>
    </row>
    <row r="112" spans="2:34" s="1" customFormat="1" ht="12.75" x14ac:dyDescent="0.25">
      <c r="B112" s="19" t="s">
        <v>296</v>
      </c>
      <c r="C112" s="9" t="s">
        <v>119</v>
      </c>
      <c r="D112" s="37">
        <v>31</v>
      </c>
      <c r="E112" s="6">
        <v>6.5153425809163519</v>
      </c>
      <c r="F112" s="37">
        <v>0</v>
      </c>
      <c r="G112" s="6">
        <v>0</v>
      </c>
      <c r="H112" s="37">
        <v>0</v>
      </c>
      <c r="I112" s="6">
        <v>0</v>
      </c>
      <c r="J112" s="37">
        <v>1</v>
      </c>
      <c r="K112" s="6">
        <v>2.5839793281653747</v>
      </c>
      <c r="L112" s="37">
        <v>1</v>
      </c>
      <c r="M112" s="10">
        <v>2.7777777777777777</v>
      </c>
      <c r="N112" s="37">
        <v>0</v>
      </c>
      <c r="O112" s="6">
        <v>0</v>
      </c>
      <c r="P112" s="37">
        <v>0</v>
      </c>
      <c r="Q112" s="6">
        <v>0</v>
      </c>
      <c r="R112" s="37">
        <v>0</v>
      </c>
      <c r="S112" s="6">
        <v>0</v>
      </c>
      <c r="T112" s="37">
        <v>0</v>
      </c>
      <c r="U112" s="10">
        <v>0</v>
      </c>
      <c r="V112" s="37">
        <v>0</v>
      </c>
      <c r="W112" s="6">
        <v>0</v>
      </c>
      <c r="X112" s="37">
        <v>0</v>
      </c>
      <c r="Y112" s="6">
        <v>0</v>
      </c>
      <c r="Z112" s="37">
        <v>2</v>
      </c>
      <c r="AA112" s="10">
        <v>6.309148264984227</v>
      </c>
      <c r="AB112" s="37">
        <v>0</v>
      </c>
      <c r="AC112" s="6">
        <v>0</v>
      </c>
      <c r="AD112" s="37">
        <v>1</v>
      </c>
      <c r="AE112" s="6">
        <v>3.5087719298245617</v>
      </c>
      <c r="AF112" s="37">
        <v>26</v>
      </c>
      <c r="AG112" s="10">
        <v>40.061633281972263</v>
      </c>
      <c r="AH112" s="16">
        <v>0</v>
      </c>
    </row>
    <row r="113" spans="2:34" s="1" customFormat="1" ht="12.75" x14ac:dyDescent="0.25">
      <c r="B113" s="19" t="s">
        <v>297</v>
      </c>
      <c r="C113" s="9" t="s">
        <v>118</v>
      </c>
      <c r="D113" s="37">
        <v>155</v>
      </c>
      <c r="E113" s="6">
        <v>5.9346044873267481</v>
      </c>
      <c r="F113" s="37">
        <v>3</v>
      </c>
      <c r="G113" s="6">
        <v>1.8518518518518519</v>
      </c>
      <c r="H113" s="37">
        <v>0</v>
      </c>
      <c r="I113" s="6">
        <v>0</v>
      </c>
      <c r="J113" s="37">
        <v>0</v>
      </c>
      <c r="K113" s="6">
        <v>0</v>
      </c>
      <c r="L113" s="37">
        <v>8</v>
      </c>
      <c r="M113" s="10">
        <v>3.4071550255536627</v>
      </c>
      <c r="N113" s="37">
        <v>9</v>
      </c>
      <c r="O113" s="6">
        <v>4.5638945233265718</v>
      </c>
      <c r="P113" s="37">
        <v>10</v>
      </c>
      <c r="Q113" s="6">
        <v>5.5648302726766827</v>
      </c>
      <c r="R113" s="37">
        <v>5</v>
      </c>
      <c r="S113" s="6">
        <v>3.0102347983142685</v>
      </c>
      <c r="T113" s="37">
        <v>6</v>
      </c>
      <c r="U113" s="10">
        <v>3.6809815950920246</v>
      </c>
      <c r="V113" s="37">
        <v>3</v>
      </c>
      <c r="W113" s="6">
        <v>2.0040080160320639</v>
      </c>
      <c r="X113" s="37">
        <v>6</v>
      </c>
      <c r="Y113" s="6">
        <v>3.8387715930902111</v>
      </c>
      <c r="Z113" s="37">
        <v>3</v>
      </c>
      <c r="AA113" s="10">
        <v>1.7996400719856029</v>
      </c>
      <c r="AB113" s="37">
        <v>6</v>
      </c>
      <c r="AC113" s="6">
        <v>3.9113428943937421</v>
      </c>
      <c r="AD113" s="37">
        <v>10</v>
      </c>
      <c r="AE113" s="6">
        <v>7.8247261345852896</v>
      </c>
      <c r="AF113" s="37">
        <v>86</v>
      </c>
      <c r="AG113" s="10">
        <v>28.11376266753841</v>
      </c>
      <c r="AH113" s="16">
        <v>0</v>
      </c>
    </row>
    <row r="114" spans="2:34" s="1" customFormat="1" ht="12.75" x14ac:dyDescent="0.25">
      <c r="B114" s="19" t="s">
        <v>298</v>
      </c>
      <c r="C114" s="9" t="s">
        <v>120</v>
      </c>
      <c r="D114" s="37">
        <v>94</v>
      </c>
      <c r="E114" s="6">
        <v>4.3993073430991716</v>
      </c>
      <c r="F114" s="37">
        <v>3</v>
      </c>
      <c r="G114" s="6">
        <v>1.876172607879925</v>
      </c>
      <c r="H114" s="37">
        <v>0</v>
      </c>
      <c r="I114" s="6">
        <v>0</v>
      </c>
      <c r="J114" s="37">
        <v>1</v>
      </c>
      <c r="K114" s="6">
        <v>0.48426150121065376</v>
      </c>
      <c r="L114" s="37">
        <v>0</v>
      </c>
      <c r="M114" s="10">
        <v>0</v>
      </c>
      <c r="N114" s="37">
        <v>3</v>
      </c>
      <c r="O114" s="6">
        <v>1.8529956763434219</v>
      </c>
      <c r="P114" s="37">
        <v>2</v>
      </c>
      <c r="Q114" s="6">
        <v>1.4419610670511895</v>
      </c>
      <c r="R114" s="37">
        <v>3</v>
      </c>
      <c r="S114" s="6">
        <v>2.3677979479084454</v>
      </c>
      <c r="T114" s="37">
        <v>1</v>
      </c>
      <c r="U114" s="10">
        <v>0.77101002313030065</v>
      </c>
      <c r="V114" s="37">
        <v>5</v>
      </c>
      <c r="W114" s="6">
        <v>3.9525691699604741</v>
      </c>
      <c r="X114" s="37">
        <v>1</v>
      </c>
      <c r="Y114" s="6">
        <v>0.77339520494972935</v>
      </c>
      <c r="Z114" s="37">
        <v>0</v>
      </c>
      <c r="AA114" s="10">
        <v>0</v>
      </c>
      <c r="AB114" s="37">
        <v>6</v>
      </c>
      <c r="AC114" s="6">
        <v>5.1413881748071972</v>
      </c>
      <c r="AD114" s="37">
        <v>10</v>
      </c>
      <c r="AE114" s="6">
        <v>10.121457489878543</v>
      </c>
      <c r="AF114" s="37">
        <v>59</v>
      </c>
      <c r="AG114" s="10">
        <v>25.474956822107082</v>
      </c>
      <c r="AH114" s="16">
        <v>0</v>
      </c>
    </row>
    <row r="115" spans="2:34" s="1" customFormat="1" ht="12.75" x14ac:dyDescent="0.25">
      <c r="B115" s="19" t="s">
        <v>299</v>
      </c>
      <c r="C115" s="9" t="s">
        <v>121</v>
      </c>
      <c r="D115" s="37">
        <v>134</v>
      </c>
      <c r="E115" s="6">
        <v>5.4884292443170182</v>
      </c>
      <c r="F115" s="37">
        <v>1</v>
      </c>
      <c r="G115" s="6">
        <v>0.68399452804377558</v>
      </c>
      <c r="H115" s="37">
        <v>0</v>
      </c>
      <c r="I115" s="6">
        <v>0</v>
      </c>
      <c r="J115" s="37">
        <v>0</v>
      </c>
      <c r="K115" s="6">
        <v>0</v>
      </c>
      <c r="L115" s="37">
        <v>0</v>
      </c>
      <c r="M115" s="10">
        <v>0</v>
      </c>
      <c r="N115" s="37">
        <v>3</v>
      </c>
      <c r="O115" s="6">
        <v>1.8484288354898337</v>
      </c>
      <c r="P115" s="37">
        <v>7</v>
      </c>
      <c r="Q115" s="6">
        <v>4.7106325706594889</v>
      </c>
      <c r="R115" s="37">
        <v>2</v>
      </c>
      <c r="S115" s="6">
        <v>1.3995801259622112</v>
      </c>
      <c r="T115" s="37">
        <v>3</v>
      </c>
      <c r="U115" s="10">
        <v>2.0107238605898123</v>
      </c>
      <c r="V115" s="37">
        <v>2</v>
      </c>
      <c r="W115" s="6">
        <v>1.3642564802182811</v>
      </c>
      <c r="X115" s="37">
        <v>6</v>
      </c>
      <c r="Y115" s="6">
        <v>3.8095238095238093</v>
      </c>
      <c r="Z115" s="37">
        <v>4</v>
      </c>
      <c r="AA115" s="10">
        <v>2.3364485981308412</v>
      </c>
      <c r="AB115" s="37">
        <v>4</v>
      </c>
      <c r="AC115" s="6">
        <v>2.3866348448687353</v>
      </c>
      <c r="AD115" s="37">
        <v>10</v>
      </c>
      <c r="AE115" s="6">
        <v>6.7613252197430693</v>
      </c>
      <c r="AF115" s="37">
        <v>92</v>
      </c>
      <c r="AG115" s="10">
        <v>26.767529822519641</v>
      </c>
      <c r="AH115" s="16">
        <v>0</v>
      </c>
    </row>
    <row r="116" spans="2:34" s="1" customFormat="1" ht="12.75" x14ac:dyDescent="0.25">
      <c r="B116" s="19" t="s">
        <v>300</v>
      </c>
      <c r="C116" s="9" t="s">
        <v>122</v>
      </c>
      <c r="D116" s="37">
        <v>38</v>
      </c>
      <c r="E116" s="6">
        <v>6.9457137634801684</v>
      </c>
      <c r="F116" s="37">
        <v>0</v>
      </c>
      <c r="G116" s="6">
        <v>0</v>
      </c>
      <c r="H116" s="37">
        <v>0</v>
      </c>
      <c r="I116" s="6">
        <v>0</v>
      </c>
      <c r="J116" s="37">
        <v>0</v>
      </c>
      <c r="K116" s="6">
        <v>0</v>
      </c>
      <c r="L116" s="37">
        <v>0</v>
      </c>
      <c r="M116" s="10">
        <v>0</v>
      </c>
      <c r="N116" s="37">
        <v>2</v>
      </c>
      <c r="O116" s="6">
        <v>5.1813471502590671</v>
      </c>
      <c r="P116" s="37">
        <v>3</v>
      </c>
      <c r="Q116" s="6">
        <v>8.2644628099173563</v>
      </c>
      <c r="R116" s="37">
        <v>4</v>
      </c>
      <c r="S116" s="6">
        <v>11.363636363636363</v>
      </c>
      <c r="T116" s="37">
        <v>0</v>
      </c>
      <c r="U116" s="10">
        <v>0</v>
      </c>
      <c r="V116" s="37">
        <v>1</v>
      </c>
      <c r="W116" s="6">
        <v>3.134796238244514</v>
      </c>
      <c r="X116" s="37">
        <v>0</v>
      </c>
      <c r="Y116" s="6">
        <v>0</v>
      </c>
      <c r="Z116" s="37">
        <v>1</v>
      </c>
      <c r="AA116" s="10">
        <v>3.2051282051282048</v>
      </c>
      <c r="AB116" s="37">
        <v>0</v>
      </c>
      <c r="AC116" s="6">
        <v>0</v>
      </c>
      <c r="AD116" s="37">
        <v>2</v>
      </c>
      <c r="AE116" s="6">
        <v>7.3260073260073257</v>
      </c>
      <c r="AF116" s="37">
        <v>25</v>
      </c>
      <c r="AG116" s="10">
        <v>35.868005738880917</v>
      </c>
      <c r="AH116" s="16">
        <v>0</v>
      </c>
    </row>
    <row r="117" spans="2:34" s="1" customFormat="1" ht="12.75" x14ac:dyDescent="0.25">
      <c r="B117" s="19" t="s">
        <v>301</v>
      </c>
      <c r="C117" s="9" t="s">
        <v>123</v>
      </c>
      <c r="D117" s="37">
        <v>100</v>
      </c>
      <c r="E117" s="6">
        <v>6.887052341597796</v>
      </c>
      <c r="F117" s="37">
        <v>4</v>
      </c>
      <c r="G117" s="6">
        <v>3.8022813688212929</v>
      </c>
      <c r="H117" s="37">
        <v>1</v>
      </c>
      <c r="I117" s="6">
        <v>0.88105726872246704</v>
      </c>
      <c r="J117" s="37">
        <v>0</v>
      </c>
      <c r="K117" s="6">
        <v>0</v>
      </c>
      <c r="L117" s="37">
        <v>0</v>
      </c>
      <c r="M117" s="10">
        <v>0</v>
      </c>
      <c r="N117" s="37">
        <v>5</v>
      </c>
      <c r="O117" s="6">
        <v>4.7393364928909953</v>
      </c>
      <c r="P117" s="37">
        <v>4</v>
      </c>
      <c r="Q117" s="6">
        <v>4.1152263374485596</v>
      </c>
      <c r="R117" s="37">
        <v>5</v>
      </c>
      <c r="S117" s="6">
        <v>5.6561085972850673</v>
      </c>
      <c r="T117" s="37">
        <v>6</v>
      </c>
      <c r="U117" s="10">
        <v>6.8728522336769755</v>
      </c>
      <c r="V117" s="37">
        <v>2</v>
      </c>
      <c r="W117" s="6">
        <v>2.4067388688327318</v>
      </c>
      <c r="X117" s="37">
        <v>7</v>
      </c>
      <c r="Y117" s="6">
        <v>8.0275229357798175</v>
      </c>
      <c r="Z117" s="37">
        <v>1</v>
      </c>
      <c r="AA117" s="10">
        <v>1.095290251916758</v>
      </c>
      <c r="AB117" s="37">
        <v>5</v>
      </c>
      <c r="AC117" s="6">
        <v>5.7736720554272516</v>
      </c>
      <c r="AD117" s="37">
        <v>9</v>
      </c>
      <c r="AE117" s="6">
        <v>11.642949547218629</v>
      </c>
      <c r="AF117" s="37">
        <v>51</v>
      </c>
      <c r="AG117" s="10">
        <v>26.955602536997887</v>
      </c>
      <c r="AH117" s="16">
        <v>0</v>
      </c>
    </row>
    <row r="118" spans="2:34" s="1" customFormat="1" ht="12.75" x14ac:dyDescent="0.25">
      <c r="B118" s="19" t="s">
        <v>302</v>
      </c>
      <c r="C118" s="9" t="s">
        <v>124</v>
      </c>
      <c r="D118" s="37">
        <v>61</v>
      </c>
      <c r="E118" s="6">
        <v>4.4698468527881579</v>
      </c>
      <c r="F118" s="37">
        <v>2</v>
      </c>
      <c r="G118" s="6">
        <v>2.2675736961451247</v>
      </c>
      <c r="H118" s="37">
        <v>0</v>
      </c>
      <c r="I118" s="6">
        <v>0</v>
      </c>
      <c r="J118" s="37">
        <v>0</v>
      </c>
      <c r="K118" s="6">
        <v>0</v>
      </c>
      <c r="L118" s="37">
        <v>1</v>
      </c>
      <c r="M118" s="10">
        <v>0.96525096525096532</v>
      </c>
      <c r="N118" s="37">
        <v>3</v>
      </c>
      <c r="O118" s="6">
        <v>3.3149171270718232</v>
      </c>
      <c r="P118" s="37">
        <v>0</v>
      </c>
      <c r="Q118" s="6">
        <v>0</v>
      </c>
      <c r="R118" s="37">
        <v>1</v>
      </c>
      <c r="S118" s="6">
        <v>1.2165450121654502</v>
      </c>
      <c r="T118" s="37">
        <v>0</v>
      </c>
      <c r="U118" s="10">
        <v>0</v>
      </c>
      <c r="V118" s="37">
        <v>0</v>
      </c>
      <c r="W118" s="6">
        <v>0</v>
      </c>
      <c r="X118" s="37">
        <v>1</v>
      </c>
      <c r="Y118" s="6">
        <v>1.1848341232227488</v>
      </c>
      <c r="Z118" s="37">
        <v>1</v>
      </c>
      <c r="AA118" s="10">
        <v>1.0976948408342482</v>
      </c>
      <c r="AB118" s="37">
        <v>0</v>
      </c>
      <c r="AC118" s="6">
        <v>0</v>
      </c>
      <c r="AD118" s="37">
        <v>6</v>
      </c>
      <c r="AE118" s="6">
        <v>7.3800738007380069</v>
      </c>
      <c r="AF118" s="37">
        <v>46</v>
      </c>
      <c r="AG118" s="10">
        <v>23.057644110275689</v>
      </c>
      <c r="AH118" s="16">
        <v>0</v>
      </c>
    </row>
    <row r="119" spans="2:34" s="1" customFormat="1" ht="12.75" x14ac:dyDescent="0.25">
      <c r="B119" s="19" t="s">
        <v>303</v>
      </c>
      <c r="C119" s="9" t="s">
        <v>125</v>
      </c>
      <c r="D119" s="37">
        <v>41</v>
      </c>
      <c r="E119" s="6">
        <v>5.0449120216562076</v>
      </c>
      <c r="F119" s="37">
        <v>0</v>
      </c>
      <c r="G119" s="6">
        <v>0</v>
      </c>
      <c r="H119" s="37">
        <v>0</v>
      </c>
      <c r="I119" s="6">
        <v>0</v>
      </c>
      <c r="J119" s="37">
        <v>1</v>
      </c>
      <c r="K119" s="6">
        <v>1.3404825737265416</v>
      </c>
      <c r="L119" s="37">
        <v>2</v>
      </c>
      <c r="M119" s="10">
        <v>2.6212319790301444</v>
      </c>
      <c r="N119" s="37">
        <v>5</v>
      </c>
      <c r="O119" s="6">
        <v>6.9252077562326866</v>
      </c>
      <c r="P119" s="37">
        <v>2</v>
      </c>
      <c r="Q119" s="6">
        <v>2.9673590504451042</v>
      </c>
      <c r="R119" s="37">
        <v>1</v>
      </c>
      <c r="S119" s="6">
        <v>1.6556291390728477</v>
      </c>
      <c r="T119" s="37">
        <v>1</v>
      </c>
      <c r="U119" s="10">
        <v>1.7452006980802792</v>
      </c>
      <c r="V119" s="37">
        <v>0</v>
      </c>
      <c r="W119" s="6">
        <v>0</v>
      </c>
      <c r="X119" s="37">
        <v>0</v>
      </c>
      <c r="Y119" s="6">
        <v>0</v>
      </c>
      <c r="Z119" s="37">
        <v>2</v>
      </c>
      <c r="AA119" s="10">
        <v>4.3383947939262475</v>
      </c>
      <c r="AB119" s="37">
        <v>2</v>
      </c>
      <c r="AC119" s="6">
        <v>5.1546391752577323</v>
      </c>
      <c r="AD119" s="37">
        <v>10</v>
      </c>
      <c r="AE119" s="6">
        <v>32.89473684210526</v>
      </c>
      <c r="AF119" s="37">
        <v>15</v>
      </c>
      <c r="AG119" s="10">
        <v>23.771790808240887</v>
      </c>
      <c r="AH119" s="16">
        <v>0</v>
      </c>
    </row>
    <row r="120" spans="2:34" s="1" customFormat="1" ht="12.75" x14ac:dyDescent="0.25">
      <c r="B120" s="19" t="s">
        <v>304</v>
      </c>
      <c r="C120" s="9" t="s">
        <v>126</v>
      </c>
      <c r="D120" s="37">
        <v>39</v>
      </c>
      <c r="E120" s="6">
        <v>5.8540978685079557</v>
      </c>
      <c r="F120" s="37">
        <v>0</v>
      </c>
      <c r="G120" s="6">
        <v>0</v>
      </c>
      <c r="H120" s="37">
        <v>0</v>
      </c>
      <c r="I120" s="6">
        <v>0</v>
      </c>
      <c r="J120" s="37">
        <v>0</v>
      </c>
      <c r="K120" s="6">
        <v>0</v>
      </c>
      <c r="L120" s="37">
        <v>0</v>
      </c>
      <c r="M120" s="10">
        <v>0</v>
      </c>
      <c r="N120" s="37">
        <v>0</v>
      </c>
      <c r="O120" s="6">
        <v>0</v>
      </c>
      <c r="P120" s="37">
        <v>0</v>
      </c>
      <c r="Q120" s="6">
        <v>0</v>
      </c>
      <c r="R120" s="37">
        <v>2</v>
      </c>
      <c r="S120" s="6">
        <v>5.3908355795148255</v>
      </c>
      <c r="T120" s="37">
        <v>1</v>
      </c>
      <c r="U120" s="10">
        <v>2.5252525252525255</v>
      </c>
      <c r="V120" s="37">
        <v>0</v>
      </c>
      <c r="W120" s="6">
        <v>0</v>
      </c>
      <c r="X120" s="37">
        <v>1</v>
      </c>
      <c r="Y120" s="6">
        <v>2.4449877750611249</v>
      </c>
      <c r="Z120" s="37">
        <v>5</v>
      </c>
      <c r="AA120" s="10">
        <v>11.600928074245939</v>
      </c>
      <c r="AB120" s="37">
        <v>3</v>
      </c>
      <c r="AC120" s="6">
        <v>7.0921985815602833</v>
      </c>
      <c r="AD120" s="37">
        <v>1</v>
      </c>
      <c r="AE120" s="6">
        <v>2.512562814070352</v>
      </c>
      <c r="AF120" s="37">
        <v>26</v>
      </c>
      <c r="AG120" s="10">
        <v>27.027027027027028</v>
      </c>
      <c r="AH120" s="16">
        <v>0</v>
      </c>
    </row>
    <row r="121" spans="2:34" s="1" customFormat="1" ht="12.75" x14ac:dyDescent="0.25">
      <c r="B121" s="19" t="s">
        <v>305</v>
      </c>
      <c r="C121" s="9" t="s">
        <v>127</v>
      </c>
      <c r="D121" s="37">
        <v>47</v>
      </c>
      <c r="E121" s="6">
        <v>5.4272517321016167</v>
      </c>
      <c r="F121" s="37">
        <v>0</v>
      </c>
      <c r="G121" s="6">
        <v>0</v>
      </c>
      <c r="H121" s="37">
        <v>0</v>
      </c>
      <c r="I121" s="6">
        <v>0</v>
      </c>
      <c r="J121" s="37">
        <v>0</v>
      </c>
      <c r="K121" s="6">
        <v>0</v>
      </c>
      <c r="L121" s="37">
        <v>1</v>
      </c>
      <c r="M121" s="10">
        <v>1.3351134846461949</v>
      </c>
      <c r="N121" s="37">
        <v>1</v>
      </c>
      <c r="O121" s="6">
        <v>1.6420361247947455</v>
      </c>
      <c r="P121" s="37">
        <v>1</v>
      </c>
      <c r="Q121" s="6">
        <v>1.876172607879925</v>
      </c>
      <c r="R121" s="37">
        <v>1</v>
      </c>
      <c r="S121" s="6">
        <v>2.0080321285140559</v>
      </c>
      <c r="T121" s="37">
        <v>2</v>
      </c>
      <c r="U121" s="10">
        <v>4.0241448692152924</v>
      </c>
      <c r="V121" s="37">
        <v>0</v>
      </c>
      <c r="W121" s="6">
        <v>0</v>
      </c>
      <c r="X121" s="37">
        <v>2</v>
      </c>
      <c r="Y121" s="6">
        <v>4.0650406504065044</v>
      </c>
      <c r="Z121" s="37">
        <v>1</v>
      </c>
      <c r="AA121" s="10">
        <v>1.9083969465648853</v>
      </c>
      <c r="AB121" s="37">
        <v>1</v>
      </c>
      <c r="AC121" s="6">
        <v>1.9762845849802371</v>
      </c>
      <c r="AD121" s="37">
        <v>1</v>
      </c>
      <c r="AE121" s="6">
        <v>2.2123893805309733</v>
      </c>
      <c r="AF121" s="37">
        <v>36</v>
      </c>
      <c r="AG121" s="10">
        <v>35.053554040895818</v>
      </c>
      <c r="AH121" s="16">
        <v>0</v>
      </c>
    </row>
    <row r="122" spans="2:34" s="1" customFormat="1" ht="12.75" x14ac:dyDescent="0.25">
      <c r="B122" s="19" t="s">
        <v>306</v>
      </c>
      <c r="C122" s="9" t="s">
        <v>128</v>
      </c>
      <c r="D122" s="37">
        <v>88</v>
      </c>
      <c r="E122" s="6">
        <v>4.8174303388624296</v>
      </c>
      <c r="F122" s="37">
        <v>3</v>
      </c>
      <c r="G122" s="6">
        <v>1.9659239842726079</v>
      </c>
      <c r="H122" s="37">
        <v>0</v>
      </c>
      <c r="I122" s="6">
        <v>0</v>
      </c>
      <c r="J122" s="37">
        <v>2</v>
      </c>
      <c r="K122" s="6">
        <v>1.1594202898550725</v>
      </c>
      <c r="L122" s="37">
        <v>1</v>
      </c>
      <c r="M122" s="10">
        <v>0.61576354679802958</v>
      </c>
      <c r="N122" s="37">
        <v>3</v>
      </c>
      <c r="O122" s="6">
        <v>2.1474588403722263</v>
      </c>
      <c r="P122" s="37">
        <v>4</v>
      </c>
      <c r="Q122" s="6">
        <v>3.1897926634768741</v>
      </c>
      <c r="R122" s="37">
        <v>1</v>
      </c>
      <c r="S122" s="6">
        <v>0.87796312554872691</v>
      </c>
      <c r="T122" s="37">
        <v>0</v>
      </c>
      <c r="U122" s="10">
        <v>0</v>
      </c>
      <c r="V122" s="37">
        <v>2</v>
      </c>
      <c r="W122" s="6">
        <v>1.9065776930409915</v>
      </c>
      <c r="X122" s="37">
        <v>4</v>
      </c>
      <c r="Y122" s="6">
        <v>3.6900369003690034</v>
      </c>
      <c r="Z122" s="37">
        <v>6</v>
      </c>
      <c r="AA122" s="10">
        <v>5.4744525547445262</v>
      </c>
      <c r="AB122" s="37">
        <v>3</v>
      </c>
      <c r="AC122" s="6">
        <v>3.0303030303030303</v>
      </c>
      <c r="AD122" s="37">
        <v>5</v>
      </c>
      <c r="AE122" s="6">
        <v>6.0606060606060606</v>
      </c>
      <c r="AF122" s="37">
        <v>54</v>
      </c>
      <c r="AG122" s="10">
        <v>29.817780231916068</v>
      </c>
      <c r="AH122" s="16">
        <v>0</v>
      </c>
    </row>
    <row r="123" spans="2:34" s="1" customFormat="1" ht="12.75" x14ac:dyDescent="0.25">
      <c r="B123" s="19" t="s">
        <v>307</v>
      </c>
      <c r="C123" s="9" t="s">
        <v>129</v>
      </c>
      <c r="D123" s="37">
        <v>162</v>
      </c>
      <c r="E123" s="6">
        <v>6.0488387723097601</v>
      </c>
      <c r="F123" s="37">
        <v>4</v>
      </c>
      <c r="G123" s="6">
        <v>2.4067388688327318</v>
      </c>
      <c r="H123" s="37">
        <v>0</v>
      </c>
      <c r="I123" s="6">
        <v>0</v>
      </c>
      <c r="J123" s="37">
        <v>0</v>
      </c>
      <c r="K123" s="6">
        <v>0</v>
      </c>
      <c r="L123" s="37">
        <v>1</v>
      </c>
      <c r="M123" s="10">
        <v>0.46620046620046618</v>
      </c>
      <c r="N123" s="37">
        <v>7</v>
      </c>
      <c r="O123" s="6">
        <v>3.763440860215054</v>
      </c>
      <c r="P123" s="37">
        <v>2</v>
      </c>
      <c r="Q123" s="6">
        <v>1.1820330969267139</v>
      </c>
      <c r="R123" s="37">
        <v>0</v>
      </c>
      <c r="S123" s="6">
        <v>0</v>
      </c>
      <c r="T123" s="37">
        <v>2</v>
      </c>
      <c r="U123" s="10">
        <v>1.2399256044637321</v>
      </c>
      <c r="V123" s="37">
        <v>2</v>
      </c>
      <c r="W123" s="6">
        <v>1.3071895424836601</v>
      </c>
      <c r="X123" s="37">
        <v>4</v>
      </c>
      <c r="Y123" s="6">
        <v>2.5</v>
      </c>
      <c r="Z123" s="37">
        <v>8</v>
      </c>
      <c r="AA123" s="10">
        <v>4.6162723600692441</v>
      </c>
      <c r="AB123" s="37">
        <v>10</v>
      </c>
      <c r="AC123" s="6">
        <v>5.7372346528973042</v>
      </c>
      <c r="AD123" s="37">
        <v>13</v>
      </c>
      <c r="AE123" s="6">
        <v>8.0595164290142591</v>
      </c>
      <c r="AF123" s="37">
        <v>109</v>
      </c>
      <c r="AG123" s="10">
        <v>28.422425032594525</v>
      </c>
      <c r="AH123" s="16">
        <v>0</v>
      </c>
    </row>
    <row r="124" spans="2:34" s="1" customFormat="1" ht="12.75" x14ac:dyDescent="0.25">
      <c r="B124" s="19" t="s">
        <v>308</v>
      </c>
      <c r="C124" s="9" t="s">
        <v>130</v>
      </c>
      <c r="D124" s="37">
        <v>87</v>
      </c>
      <c r="E124" s="6">
        <v>5.345293683951831</v>
      </c>
      <c r="F124" s="37">
        <v>0</v>
      </c>
      <c r="G124" s="6">
        <v>0</v>
      </c>
      <c r="H124" s="37">
        <v>0</v>
      </c>
      <c r="I124" s="6">
        <v>0</v>
      </c>
      <c r="J124" s="37">
        <v>0</v>
      </c>
      <c r="K124" s="6">
        <v>0</v>
      </c>
      <c r="L124" s="37">
        <v>1</v>
      </c>
      <c r="M124" s="10">
        <v>0.77639751552795022</v>
      </c>
      <c r="N124" s="37">
        <v>1</v>
      </c>
      <c r="O124" s="6">
        <v>0.94073377234242717</v>
      </c>
      <c r="P124" s="37">
        <v>1</v>
      </c>
      <c r="Q124" s="6">
        <v>1.0718113612004287</v>
      </c>
      <c r="R124" s="37">
        <v>0</v>
      </c>
      <c r="S124" s="6">
        <v>0</v>
      </c>
      <c r="T124" s="37">
        <v>2</v>
      </c>
      <c r="U124" s="10">
        <v>1.9723865877712032</v>
      </c>
      <c r="V124" s="37">
        <v>1</v>
      </c>
      <c r="W124" s="6">
        <v>0.96899224806201545</v>
      </c>
      <c r="X124" s="37">
        <v>0</v>
      </c>
      <c r="Y124" s="6">
        <v>0</v>
      </c>
      <c r="Z124" s="37">
        <v>4</v>
      </c>
      <c r="AA124" s="10">
        <v>3.6363636363636362</v>
      </c>
      <c r="AB124" s="37">
        <v>2</v>
      </c>
      <c r="AC124" s="6">
        <v>1.9455252918287937</v>
      </c>
      <c r="AD124" s="37">
        <v>3</v>
      </c>
      <c r="AE124" s="6">
        <v>3.2573289902280131</v>
      </c>
      <c r="AF124" s="37">
        <v>72</v>
      </c>
      <c r="AG124" s="10">
        <v>30.848329048843187</v>
      </c>
      <c r="AH124" s="16">
        <v>0</v>
      </c>
    </row>
    <row r="125" spans="2:34" s="1" customFormat="1" ht="12.75" x14ac:dyDescent="0.25">
      <c r="B125" s="19" t="s">
        <v>309</v>
      </c>
      <c r="C125" s="9" t="s">
        <v>131</v>
      </c>
      <c r="D125" s="37">
        <v>23</v>
      </c>
      <c r="E125" s="6">
        <v>3.7174721189591078</v>
      </c>
      <c r="F125" s="37">
        <v>1</v>
      </c>
      <c r="G125" s="6">
        <v>2.2271714922048997</v>
      </c>
      <c r="H125" s="37">
        <v>0</v>
      </c>
      <c r="I125" s="6">
        <v>0</v>
      </c>
      <c r="J125" s="37">
        <v>0</v>
      </c>
      <c r="K125" s="6">
        <v>0</v>
      </c>
      <c r="L125" s="37">
        <v>0</v>
      </c>
      <c r="M125" s="10">
        <v>0</v>
      </c>
      <c r="N125" s="37">
        <v>1</v>
      </c>
      <c r="O125" s="6">
        <v>2</v>
      </c>
      <c r="P125" s="37">
        <v>1</v>
      </c>
      <c r="Q125" s="6">
        <v>2.2831050228310499</v>
      </c>
      <c r="R125" s="37">
        <v>1</v>
      </c>
      <c r="S125" s="6">
        <v>2.5510204081632653</v>
      </c>
      <c r="T125" s="37">
        <v>0</v>
      </c>
      <c r="U125" s="10">
        <v>0</v>
      </c>
      <c r="V125" s="37">
        <v>1</v>
      </c>
      <c r="W125" s="6">
        <v>2.6385224274406331</v>
      </c>
      <c r="X125" s="37">
        <v>0</v>
      </c>
      <c r="Y125" s="6">
        <v>0</v>
      </c>
      <c r="Z125" s="37">
        <v>0</v>
      </c>
      <c r="AA125" s="10">
        <v>0</v>
      </c>
      <c r="AB125" s="37">
        <v>3</v>
      </c>
      <c r="AC125" s="6">
        <v>9.4339622641509422</v>
      </c>
      <c r="AD125" s="37">
        <v>1</v>
      </c>
      <c r="AE125" s="6">
        <v>3.7037037037037037</v>
      </c>
      <c r="AF125" s="37">
        <v>14</v>
      </c>
      <c r="AG125" s="10">
        <v>20.864381520119228</v>
      </c>
      <c r="AH125" s="16">
        <v>0</v>
      </c>
    </row>
    <row r="126" spans="2:34" s="1" customFormat="1" ht="12.75" x14ac:dyDescent="0.25">
      <c r="B126" s="19" t="s">
        <v>310</v>
      </c>
      <c r="C126" s="9" t="s">
        <v>132</v>
      </c>
      <c r="D126" s="37">
        <v>76</v>
      </c>
      <c r="E126" s="6">
        <v>7.0487850120571327</v>
      </c>
      <c r="F126" s="37">
        <v>1</v>
      </c>
      <c r="G126" s="6">
        <v>1.5625</v>
      </c>
      <c r="H126" s="37">
        <v>0</v>
      </c>
      <c r="I126" s="6">
        <v>0</v>
      </c>
      <c r="J126" s="37">
        <v>0</v>
      </c>
      <c r="K126" s="6">
        <v>0</v>
      </c>
      <c r="L126" s="37">
        <v>1</v>
      </c>
      <c r="M126" s="10">
        <v>1.1876484560570071</v>
      </c>
      <c r="N126" s="37">
        <v>0</v>
      </c>
      <c r="O126" s="6">
        <v>0</v>
      </c>
      <c r="P126" s="37">
        <v>0</v>
      </c>
      <c r="Q126" s="6">
        <v>0</v>
      </c>
      <c r="R126" s="37">
        <v>1</v>
      </c>
      <c r="S126" s="6">
        <v>1.6420361247947455</v>
      </c>
      <c r="T126" s="37">
        <v>3</v>
      </c>
      <c r="U126" s="10">
        <v>4.9099836333878883</v>
      </c>
      <c r="V126" s="37">
        <v>0</v>
      </c>
      <c r="W126" s="6">
        <v>0</v>
      </c>
      <c r="X126" s="37">
        <v>3</v>
      </c>
      <c r="Y126" s="6">
        <v>4.225352112676056</v>
      </c>
      <c r="Z126" s="37">
        <v>0</v>
      </c>
      <c r="AA126" s="10">
        <v>0</v>
      </c>
      <c r="AB126" s="37">
        <v>4</v>
      </c>
      <c r="AC126" s="6">
        <v>5.5096418732782375</v>
      </c>
      <c r="AD126" s="37">
        <v>6</v>
      </c>
      <c r="AE126" s="6">
        <v>9.5389507154213025</v>
      </c>
      <c r="AF126" s="37">
        <v>57</v>
      </c>
      <c r="AG126" s="10">
        <v>35.469819539514617</v>
      </c>
      <c r="AH126" s="16">
        <v>0</v>
      </c>
    </row>
    <row r="127" spans="2:34" s="1" customFormat="1" ht="12.75" x14ac:dyDescent="0.25">
      <c r="B127" s="19" t="s">
        <v>311</v>
      </c>
      <c r="C127" s="9" t="s">
        <v>133</v>
      </c>
      <c r="D127" s="37">
        <v>178</v>
      </c>
      <c r="E127" s="6">
        <v>5.9065569418635517</v>
      </c>
      <c r="F127" s="37">
        <v>7</v>
      </c>
      <c r="G127" s="6">
        <v>2.556610664718773</v>
      </c>
      <c r="H127" s="37">
        <v>0</v>
      </c>
      <c r="I127" s="6">
        <v>0</v>
      </c>
      <c r="J127" s="37">
        <v>1</v>
      </c>
      <c r="K127" s="6">
        <v>0.3058103975535168</v>
      </c>
      <c r="L127" s="37">
        <v>4</v>
      </c>
      <c r="M127" s="10">
        <v>1.3409319477036541</v>
      </c>
      <c r="N127" s="37">
        <v>7</v>
      </c>
      <c r="O127" s="6">
        <v>2.9069767441860463</v>
      </c>
      <c r="P127" s="37">
        <v>3</v>
      </c>
      <c r="Q127" s="6">
        <v>1.452081316553727</v>
      </c>
      <c r="R127" s="37">
        <v>1</v>
      </c>
      <c r="S127" s="6">
        <v>0.54614964500273067</v>
      </c>
      <c r="T127" s="37">
        <v>3</v>
      </c>
      <c r="U127" s="10">
        <v>1.7113519680547633</v>
      </c>
      <c r="V127" s="37">
        <v>4</v>
      </c>
      <c r="W127" s="6">
        <v>2.4783147459727384</v>
      </c>
      <c r="X127" s="37">
        <v>7</v>
      </c>
      <c r="Y127" s="6">
        <v>4.3424317617866004</v>
      </c>
      <c r="Z127" s="37">
        <v>8</v>
      </c>
      <c r="AA127" s="10">
        <v>5.0188205771643659</v>
      </c>
      <c r="AB127" s="37">
        <v>16</v>
      </c>
      <c r="AC127" s="6">
        <v>11.552346570397111</v>
      </c>
      <c r="AD127" s="37">
        <v>9</v>
      </c>
      <c r="AE127" s="6">
        <v>8.2493125572868919</v>
      </c>
      <c r="AF127" s="37">
        <v>108</v>
      </c>
      <c r="AG127" s="10">
        <v>39.430449069003288</v>
      </c>
      <c r="AH127" s="16">
        <v>0</v>
      </c>
    </row>
    <row r="128" spans="2:34" s="1" customFormat="1" ht="12.75" x14ac:dyDescent="0.25">
      <c r="B128" s="19" t="s">
        <v>312</v>
      </c>
      <c r="C128" s="9" t="s">
        <v>134</v>
      </c>
      <c r="D128" s="37">
        <v>31</v>
      </c>
      <c r="E128" s="6">
        <v>4.7604422604422609</v>
      </c>
      <c r="F128" s="37">
        <v>0</v>
      </c>
      <c r="G128" s="6">
        <v>0</v>
      </c>
      <c r="H128" s="37">
        <v>0</v>
      </c>
      <c r="I128" s="6">
        <v>0</v>
      </c>
      <c r="J128" s="37">
        <v>0</v>
      </c>
      <c r="K128" s="6">
        <v>0</v>
      </c>
      <c r="L128" s="37">
        <v>0</v>
      </c>
      <c r="M128" s="10">
        <v>0</v>
      </c>
      <c r="N128" s="37">
        <v>0</v>
      </c>
      <c r="O128" s="6">
        <v>0</v>
      </c>
      <c r="P128" s="37">
        <v>0</v>
      </c>
      <c r="Q128" s="6">
        <v>0</v>
      </c>
      <c r="R128" s="37">
        <v>1</v>
      </c>
      <c r="S128" s="6">
        <v>2.5839793281653747</v>
      </c>
      <c r="T128" s="37">
        <v>1</v>
      </c>
      <c r="U128" s="10">
        <v>2.5252525252525255</v>
      </c>
      <c r="V128" s="37">
        <v>0</v>
      </c>
      <c r="W128" s="6">
        <v>0</v>
      </c>
      <c r="X128" s="37">
        <v>1</v>
      </c>
      <c r="Y128" s="6">
        <v>2.347417840375587</v>
      </c>
      <c r="Z128" s="37">
        <v>1</v>
      </c>
      <c r="AA128" s="10">
        <v>2.1645021645021645</v>
      </c>
      <c r="AB128" s="37">
        <v>1</v>
      </c>
      <c r="AC128" s="6">
        <v>2.2779043280182232</v>
      </c>
      <c r="AD128" s="37">
        <v>3</v>
      </c>
      <c r="AE128" s="6">
        <v>8.0428954423592494</v>
      </c>
      <c r="AF128" s="37">
        <v>23</v>
      </c>
      <c r="AG128" s="10">
        <v>24.468085106382979</v>
      </c>
      <c r="AH128" s="16">
        <v>0</v>
      </c>
    </row>
    <row r="129" spans="2:34" s="1" customFormat="1" ht="12.75" x14ac:dyDescent="0.25">
      <c r="B129" s="19" t="s">
        <v>313</v>
      </c>
      <c r="C129" s="9" t="s">
        <v>135</v>
      </c>
      <c r="D129" s="37">
        <v>81</v>
      </c>
      <c r="E129" s="6">
        <v>6.9791487161812853</v>
      </c>
      <c r="F129" s="37">
        <v>0</v>
      </c>
      <c r="G129" s="6">
        <v>0</v>
      </c>
      <c r="H129" s="37">
        <v>0</v>
      </c>
      <c r="I129" s="6">
        <v>0</v>
      </c>
      <c r="J129" s="37">
        <v>0</v>
      </c>
      <c r="K129" s="6">
        <v>0</v>
      </c>
      <c r="L129" s="37">
        <v>4</v>
      </c>
      <c r="M129" s="10">
        <v>4.3525571273122958</v>
      </c>
      <c r="N129" s="37">
        <v>3</v>
      </c>
      <c r="O129" s="6">
        <v>3.7453183520599249</v>
      </c>
      <c r="P129" s="37">
        <v>2</v>
      </c>
      <c r="Q129" s="6">
        <v>2.7247956403269753</v>
      </c>
      <c r="R129" s="37">
        <v>2</v>
      </c>
      <c r="S129" s="6">
        <v>2.8571428571428572</v>
      </c>
      <c r="T129" s="37">
        <v>5</v>
      </c>
      <c r="U129" s="10">
        <v>6.8681318681318677</v>
      </c>
      <c r="V129" s="37">
        <v>0</v>
      </c>
      <c r="W129" s="6">
        <v>0</v>
      </c>
      <c r="X129" s="37">
        <v>2</v>
      </c>
      <c r="Y129" s="6">
        <v>2.4449877750611249</v>
      </c>
      <c r="Z129" s="37">
        <v>2</v>
      </c>
      <c r="AA129" s="10">
        <v>2.3094688221709005</v>
      </c>
      <c r="AB129" s="37">
        <v>2</v>
      </c>
      <c r="AC129" s="6">
        <v>2.512562814070352</v>
      </c>
      <c r="AD129" s="37">
        <v>14</v>
      </c>
      <c r="AE129" s="6">
        <v>20.710059171597635</v>
      </c>
      <c r="AF129" s="37">
        <v>45</v>
      </c>
      <c r="AG129" s="10">
        <v>29.450261780104711</v>
      </c>
      <c r="AH129" s="16">
        <v>0</v>
      </c>
    </row>
    <row r="130" spans="2:34" s="4" customFormat="1" ht="18.75" customHeight="1" x14ac:dyDescent="0.25">
      <c r="B130" s="30" t="s">
        <v>314</v>
      </c>
      <c r="C130" s="31" t="s">
        <v>136</v>
      </c>
      <c r="D130" s="36">
        <v>20801</v>
      </c>
      <c r="E130" s="25">
        <v>5.3748548471366577</v>
      </c>
      <c r="F130" s="36">
        <v>315</v>
      </c>
      <c r="G130" s="25">
        <v>1.407198602629451</v>
      </c>
      <c r="H130" s="36">
        <v>43</v>
      </c>
      <c r="I130" s="25">
        <v>0.17281985740352232</v>
      </c>
      <c r="J130" s="36">
        <v>71</v>
      </c>
      <c r="K130" s="25">
        <v>0.2648828732703335</v>
      </c>
      <c r="L130" s="36">
        <v>262</v>
      </c>
      <c r="M130" s="24">
        <v>0.88348159188545761</v>
      </c>
      <c r="N130" s="36">
        <v>442</v>
      </c>
      <c r="O130" s="25">
        <v>1.2520749885273672</v>
      </c>
      <c r="P130" s="36">
        <v>443</v>
      </c>
      <c r="Q130" s="25">
        <v>1.2718153657115132</v>
      </c>
      <c r="R130" s="36">
        <v>429</v>
      </c>
      <c r="S130" s="25">
        <v>1.3858782559255178</v>
      </c>
      <c r="T130" s="36">
        <v>410</v>
      </c>
      <c r="U130" s="24">
        <v>1.4425140557162259</v>
      </c>
      <c r="V130" s="36">
        <v>393</v>
      </c>
      <c r="W130" s="25">
        <v>1.648158088975374</v>
      </c>
      <c r="X130" s="36">
        <v>505</v>
      </c>
      <c r="Y130" s="25">
        <v>2.1560557415123984</v>
      </c>
      <c r="Z130" s="36">
        <v>835</v>
      </c>
      <c r="AA130" s="24">
        <v>3.359187680028322</v>
      </c>
      <c r="AB130" s="36">
        <v>1213</v>
      </c>
      <c r="AC130" s="25">
        <v>5.3809709702604867</v>
      </c>
      <c r="AD130" s="36">
        <v>1579</v>
      </c>
      <c r="AE130" s="25">
        <v>8.6176785207501023</v>
      </c>
      <c r="AF130" s="36">
        <v>13861</v>
      </c>
      <c r="AG130" s="24">
        <v>33.990534343657274</v>
      </c>
      <c r="AH130" s="29">
        <v>0</v>
      </c>
    </row>
    <row r="131" spans="2:34" s="1" customFormat="1" ht="12.75" x14ac:dyDescent="0.25">
      <c r="B131" s="19" t="s">
        <v>315</v>
      </c>
      <c r="C131" s="5" t="s">
        <v>138</v>
      </c>
      <c r="D131" s="37">
        <v>275</v>
      </c>
      <c r="E131" s="6">
        <v>5.2911070920075423</v>
      </c>
      <c r="F131" s="37">
        <v>3</v>
      </c>
      <c r="G131" s="6">
        <v>0.9800718719372753</v>
      </c>
      <c r="H131" s="37">
        <v>0</v>
      </c>
      <c r="I131" s="6">
        <v>0</v>
      </c>
      <c r="J131" s="37">
        <v>2</v>
      </c>
      <c r="K131" s="6">
        <v>0.50112753695815582</v>
      </c>
      <c r="L131" s="37">
        <v>6</v>
      </c>
      <c r="M131" s="6">
        <v>1.4499758337361044</v>
      </c>
      <c r="N131" s="37">
        <v>7</v>
      </c>
      <c r="O131" s="6">
        <v>1.5804922104312487</v>
      </c>
      <c r="P131" s="37">
        <v>6</v>
      </c>
      <c r="Q131" s="6">
        <v>1.4623446258835</v>
      </c>
      <c r="R131" s="37">
        <v>11</v>
      </c>
      <c r="S131" s="6">
        <v>2.9834553837808517</v>
      </c>
      <c r="T131" s="37">
        <v>9</v>
      </c>
      <c r="U131" s="6">
        <v>2.4718483932985444</v>
      </c>
      <c r="V131" s="37">
        <v>7</v>
      </c>
      <c r="W131" s="6">
        <v>2.1027335536197054</v>
      </c>
      <c r="X131" s="37">
        <v>14</v>
      </c>
      <c r="Y131" s="6">
        <v>4.1285756414037156</v>
      </c>
      <c r="Z131" s="37">
        <v>11</v>
      </c>
      <c r="AA131" s="6">
        <v>3.1536697247706424</v>
      </c>
      <c r="AB131" s="37">
        <v>16</v>
      </c>
      <c r="AC131" s="6">
        <v>5.2648897663705165</v>
      </c>
      <c r="AD131" s="37">
        <v>25</v>
      </c>
      <c r="AE131" s="6">
        <v>10.279605263157896</v>
      </c>
      <c r="AF131" s="37">
        <v>158</v>
      </c>
      <c r="AG131" s="6">
        <v>27.959653158732969</v>
      </c>
      <c r="AH131" s="16">
        <v>0</v>
      </c>
    </row>
    <row r="132" spans="2:34" s="1" customFormat="1" ht="12.75" x14ac:dyDescent="0.25">
      <c r="B132" s="15" t="s">
        <v>316</v>
      </c>
      <c r="C132" s="5" t="s">
        <v>139</v>
      </c>
      <c r="D132" s="37">
        <v>2051</v>
      </c>
      <c r="E132" s="6">
        <v>3.9271702354578855</v>
      </c>
      <c r="F132" s="37">
        <v>43</v>
      </c>
      <c r="G132" s="6">
        <v>1.2901677218038343</v>
      </c>
      <c r="H132" s="37">
        <v>5</v>
      </c>
      <c r="I132" s="6">
        <v>0.13575520621215822</v>
      </c>
      <c r="J132" s="37">
        <v>9</v>
      </c>
      <c r="K132" s="6">
        <v>0.22977354540580561</v>
      </c>
      <c r="L132" s="37">
        <v>34</v>
      </c>
      <c r="M132" s="6">
        <v>0.79735465866185129</v>
      </c>
      <c r="N132" s="37">
        <v>40</v>
      </c>
      <c r="O132" s="6">
        <v>0.79464409877426145</v>
      </c>
      <c r="P132" s="37">
        <v>51</v>
      </c>
      <c r="Q132" s="6">
        <v>1.0282672688414856</v>
      </c>
      <c r="R132" s="37">
        <v>40</v>
      </c>
      <c r="S132" s="6">
        <v>0.91141086401749916</v>
      </c>
      <c r="T132" s="37">
        <v>45</v>
      </c>
      <c r="U132" s="6">
        <v>1.1344728482831645</v>
      </c>
      <c r="V132" s="37">
        <v>45</v>
      </c>
      <c r="W132" s="6">
        <v>1.3931888544891642</v>
      </c>
      <c r="X132" s="37">
        <v>46</v>
      </c>
      <c r="Y132" s="6">
        <v>1.5055804667299446</v>
      </c>
      <c r="Z132" s="37">
        <v>93</v>
      </c>
      <c r="AA132" s="6">
        <v>2.9618777668078602</v>
      </c>
      <c r="AB132" s="37">
        <v>142</v>
      </c>
      <c r="AC132" s="6">
        <v>5.137110194631358</v>
      </c>
      <c r="AD132" s="37">
        <v>168</v>
      </c>
      <c r="AE132" s="6">
        <v>7.7462191073404654</v>
      </c>
      <c r="AF132" s="37">
        <v>1290</v>
      </c>
      <c r="AG132" s="6">
        <v>29.84867416354297</v>
      </c>
      <c r="AH132" s="16">
        <v>0</v>
      </c>
    </row>
    <row r="133" spans="2:34" s="1" customFormat="1" ht="12.75" x14ac:dyDescent="0.25">
      <c r="B133" s="15" t="s">
        <v>317</v>
      </c>
      <c r="C133" s="5" t="s">
        <v>140</v>
      </c>
      <c r="D133" s="37">
        <v>436</v>
      </c>
      <c r="E133" s="6">
        <v>5.4751858549326906</v>
      </c>
      <c r="F133" s="37">
        <v>6</v>
      </c>
      <c r="G133" s="6">
        <v>1.4144271570014144</v>
      </c>
      <c r="H133" s="37">
        <v>2</v>
      </c>
      <c r="I133" s="6">
        <v>0.41390728476821192</v>
      </c>
      <c r="J133" s="37">
        <v>1</v>
      </c>
      <c r="K133" s="6">
        <v>0.18744142455482662</v>
      </c>
      <c r="L133" s="37">
        <v>4</v>
      </c>
      <c r="M133" s="6">
        <v>0.67647556232031114</v>
      </c>
      <c r="N133" s="37">
        <v>14</v>
      </c>
      <c r="O133" s="6">
        <v>2.0071684587813619</v>
      </c>
      <c r="P133" s="37">
        <v>7</v>
      </c>
      <c r="Q133" s="6">
        <v>1.0230926629640456</v>
      </c>
      <c r="R133" s="37">
        <v>8</v>
      </c>
      <c r="S133" s="6">
        <v>1.3071895424836601</v>
      </c>
      <c r="T133" s="37">
        <v>6</v>
      </c>
      <c r="U133" s="6">
        <v>1.0360904852357105</v>
      </c>
      <c r="V133" s="37">
        <v>9</v>
      </c>
      <c r="W133" s="6">
        <v>1.7685203379838867</v>
      </c>
      <c r="X133" s="37">
        <v>11</v>
      </c>
      <c r="Y133" s="6">
        <v>2.1174205967276225</v>
      </c>
      <c r="Z133" s="37">
        <v>25</v>
      </c>
      <c r="AA133" s="6">
        <v>4.4810898010396132</v>
      </c>
      <c r="AB133" s="37">
        <v>33</v>
      </c>
      <c r="AC133" s="6">
        <v>6.5114443567482239</v>
      </c>
      <c r="AD133" s="37">
        <v>25</v>
      </c>
      <c r="AE133" s="6">
        <v>6.0827250608272507</v>
      </c>
      <c r="AF133" s="37">
        <v>285</v>
      </c>
      <c r="AG133" s="6">
        <v>33.368458025992275</v>
      </c>
      <c r="AH133" s="16">
        <v>0</v>
      </c>
    </row>
    <row r="134" spans="2:34" s="1" customFormat="1" ht="12.75" x14ac:dyDescent="0.25">
      <c r="B134" s="15" t="s">
        <v>318</v>
      </c>
      <c r="C134" s="5" t="s">
        <v>141</v>
      </c>
      <c r="D134" s="37">
        <v>352</v>
      </c>
      <c r="E134" s="6">
        <v>4.520064205457464</v>
      </c>
      <c r="F134" s="37">
        <v>4</v>
      </c>
      <c r="G134" s="6">
        <v>0.96292729898892626</v>
      </c>
      <c r="H134" s="37">
        <v>0</v>
      </c>
      <c r="I134" s="6">
        <v>0</v>
      </c>
      <c r="J134" s="37">
        <v>0</v>
      </c>
      <c r="K134" s="6">
        <v>0</v>
      </c>
      <c r="L134" s="37">
        <v>2</v>
      </c>
      <c r="M134" s="6">
        <v>0.33551417547391377</v>
      </c>
      <c r="N134" s="37">
        <v>7</v>
      </c>
      <c r="O134" s="6">
        <v>1.0108303249097472</v>
      </c>
      <c r="P134" s="37">
        <v>4</v>
      </c>
      <c r="Q134" s="6">
        <v>0.60015003750937734</v>
      </c>
      <c r="R134" s="37">
        <v>7</v>
      </c>
      <c r="S134" s="6">
        <v>1.1880515953835709</v>
      </c>
      <c r="T134" s="37">
        <v>7</v>
      </c>
      <c r="U134" s="6">
        <v>1.2628540501533467</v>
      </c>
      <c r="V134" s="37">
        <v>4</v>
      </c>
      <c r="W134" s="6">
        <v>0.81350416920886726</v>
      </c>
      <c r="X134" s="37">
        <v>10</v>
      </c>
      <c r="Y134" s="6">
        <v>1.9481784531463082</v>
      </c>
      <c r="Z134" s="37">
        <v>14</v>
      </c>
      <c r="AA134" s="6">
        <v>2.5202520252025202</v>
      </c>
      <c r="AB134" s="37">
        <v>21</v>
      </c>
      <c r="AC134" s="6">
        <v>4.2338709677419359</v>
      </c>
      <c r="AD134" s="37">
        <v>35</v>
      </c>
      <c r="AE134" s="6">
        <v>9.0090090090090094</v>
      </c>
      <c r="AF134" s="37">
        <v>237</v>
      </c>
      <c r="AG134" s="6">
        <v>29.215976331360945</v>
      </c>
      <c r="AH134" s="16">
        <v>0</v>
      </c>
    </row>
    <row r="135" spans="2:34" s="1" customFormat="1" ht="12.75" x14ac:dyDescent="0.25">
      <c r="B135" s="15" t="s">
        <v>319</v>
      </c>
      <c r="C135" s="5" t="s">
        <v>142</v>
      </c>
      <c r="D135" s="37">
        <v>1185</v>
      </c>
      <c r="E135" s="6">
        <v>5.1783810239647607</v>
      </c>
      <c r="F135" s="37">
        <v>3</v>
      </c>
      <c r="G135" s="6">
        <v>0.29185718455102633</v>
      </c>
      <c r="H135" s="37">
        <v>3</v>
      </c>
      <c r="I135" s="6">
        <v>0.26077885952712099</v>
      </c>
      <c r="J135" s="37">
        <v>3</v>
      </c>
      <c r="K135" s="6">
        <v>0.2396740433011105</v>
      </c>
      <c r="L135" s="37">
        <v>10</v>
      </c>
      <c r="M135" s="6">
        <v>0.71128814282665909</v>
      </c>
      <c r="N135" s="37">
        <v>13</v>
      </c>
      <c r="O135" s="6">
        <v>0.75476079888527636</v>
      </c>
      <c r="P135" s="37">
        <v>11</v>
      </c>
      <c r="Q135" s="6">
        <v>0.61247216035634744</v>
      </c>
      <c r="R135" s="37">
        <v>13</v>
      </c>
      <c r="S135" s="6">
        <v>0.75092421441774493</v>
      </c>
      <c r="T135" s="37">
        <v>8</v>
      </c>
      <c r="U135" s="6">
        <v>0.46720784909186469</v>
      </c>
      <c r="V135" s="37">
        <v>21</v>
      </c>
      <c r="W135" s="6">
        <v>1.389072628654584</v>
      </c>
      <c r="X135" s="37">
        <v>22</v>
      </c>
      <c r="Y135" s="6">
        <v>1.4028822854227776</v>
      </c>
      <c r="Z135" s="37">
        <v>39</v>
      </c>
      <c r="AA135" s="6">
        <v>2.2085055778922928</v>
      </c>
      <c r="AB135" s="37">
        <v>67</v>
      </c>
      <c r="AC135" s="6">
        <v>3.9833531510107014</v>
      </c>
      <c r="AD135" s="37">
        <v>74</v>
      </c>
      <c r="AE135" s="6">
        <v>5.242278265797677</v>
      </c>
      <c r="AF135" s="37">
        <v>898</v>
      </c>
      <c r="AG135" s="6">
        <v>28.54146139910371</v>
      </c>
      <c r="AH135" s="16">
        <v>0</v>
      </c>
    </row>
    <row r="136" spans="2:34" s="1" customFormat="1" ht="12.75" x14ac:dyDescent="0.25">
      <c r="B136" s="15" t="s">
        <v>320</v>
      </c>
      <c r="C136" s="5" t="s">
        <v>143</v>
      </c>
      <c r="D136" s="37">
        <v>226</v>
      </c>
      <c r="E136" s="6">
        <v>4.3747580332946194</v>
      </c>
      <c r="F136" s="37">
        <v>5</v>
      </c>
      <c r="G136" s="6">
        <v>1.6302575806977502</v>
      </c>
      <c r="H136" s="37">
        <v>2</v>
      </c>
      <c r="I136" s="6">
        <v>0.57471264367816088</v>
      </c>
      <c r="J136" s="37">
        <v>1</v>
      </c>
      <c r="K136" s="6">
        <v>0.2639218791237794</v>
      </c>
      <c r="L136" s="37">
        <v>3</v>
      </c>
      <c r="M136" s="6">
        <v>0.74626865671641796</v>
      </c>
      <c r="N136" s="37">
        <v>3</v>
      </c>
      <c r="O136" s="6">
        <v>0.66079295154185025</v>
      </c>
      <c r="P136" s="37">
        <v>2</v>
      </c>
      <c r="Q136" s="6">
        <v>0.4589261128958238</v>
      </c>
      <c r="R136" s="37">
        <v>5</v>
      </c>
      <c r="S136" s="6">
        <v>1.2863390789812195</v>
      </c>
      <c r="T136" s="37">
        <v>3</v>
      </c>
      <c r="U136" s="6">
        <v>0.81124932395889671</v>
      </c>
      <c r="V136" s="37">
        <v>5</v>
      </c>
      <c r="W136" s="6">
        <v>1.5169902912621358</v>
      </c>
      <c r="X136" s="37">
        <v>7</v>
      </c>
      <c r="Y136" s="6">
        <v>2.0820939916716239</v>
      </c>
      <c r="Z136" s="37">
        <v>16</v>
      </c>
      <c r="AA136" s="6">
        <v>4.5493318168893939</v>
      </c>
      <c r="AB136" s="37">
        <v>15</v>
      </c>
      <c r="AC136" s="6">
        <v>4.8543689320388346</v>
      </c>
      <c r="AD136" s="37">
        <v>11</v>
      </c>
      <c r="AE136" s="6">
        <v>4.5211672831894782</v>
      </c>
      <c r="AF136" s="37">
        <v>148</v>
      </c>
      <c r="AG136" s="6">
        <v>28.88932266250244</v>
      </c>
      <c r="AH136" s="16">
        <v>0</v>
      </c>
    </row>
    <row r="137" spans="2:34" s="1" customFormat="1" ht="12.75" x14ac:dyDescent="0.25">
      <c r="B137" s="15" t="s">
        <v>321</v>
      </c>
      <c r="C137" s="5" t="s">
        <v>157</v>
      </c>
      <c r="D137" s="37">
        <v>1303</v>
      </c>
      <c r="E137" s="6">
        <v>4.7082884666806386</v>
      </c>
      <c r="F137" s="37">
        <v>22</v>
      </c>
      <c r="G137" s="6">
        <v>1.4756187537728889</v>
      </c>
      <c r="H137" s="37">
        <v>4</v>
      </c>
      <c r="I137" s="6">
        <v>0.24044241404183697</v>
      </c>
      <c r="J137" s="37">
        <v>4</v>
      </c>
      <c r="K137" s="6">
        <v>0.22047070495507909</v>
      </c>
      <c r="L137" s="37">
        <v>5</v>
      </c>
      <c r="M137" s="6">
        <v>0.244355390479914</v>
      </c>
      <c r="N137" s="37">
        <v>18</v>
      </c>
      <c r="O137" s="6">
        <v>0.71899340922708199</v>
      </c>
      <c r="P137" s="37">
        <v>30</v>
      </c>
      <c r="Q137" s="6">
        <v>1.1791525823441553</v>
      </c>
      <c r="R137" s="37">
        <v>27</v>
      </c>
      <c r="S137" s="6">
        <v>1.1713665943600868</v>
      </c>
      <c r="T137" s="37">
        <v>21</v>
      </c>
      <c r="U137" s="6">
        <v>0.99554375651844118</v>
      </c>
      <c r="V137" s="37">
        <v>21</v>
      </c>
      <c r="W137" s="6">
        <v>1.203576341127923</v>
      </c>
      <c r="X137" s="37">
        <v>39</v>
      </c>
      <c r="Y137" s="6">
        <v>2.270081490104773</v>
      </c>
      <c r="Z137" s="37">
        <v>56</v>
      </c>
      <c r="AA137" s="6">
        <v>3.0340792111394053</v>
      </c>
      <c r="AB137" s="37">
        <v>82</v>
      </c>
      <c r="AC137" s="6">
        <v>4.886187581933024</v>
      </c>
      <c r="AD137" s="37">
        <v>101</v>
      </c>
      <c r="AE137" s="6">
        <v>7.4842534271952568</v>
      </c>
      <c r="AF137" s="37">
        <v>873</v>
      </c>
      <c r="AG137" s="6">
        <v>30.510607066717924</v>
      </c>
      <c r="AH137" s="16">
        <v>0</v>
      </c>
    </row>
    <row r="138" spans="2:34" s="1" customFormat="1" x14ac:dyDescent="0.25">
      <c r="B138" s="18" t="s">
        <v>322</v>
      </c>
      <c r="C138" s="5" t="s">
        <v>144</v>
      </c>
      <c r="D138" s="37">
        <v>312</v>
      </c>
      <c r="E138" s="6">
        <v>4.3595511897941792</v>
      </c>
      <c r="F138" s="37">
        <v>5</v>
      </c>
      <c r="G138" s="6">
        <v>1.2360939431396785</v>
      </c>
      <c r="H138" s="37">
        <v>1</v>
      </c>
      <c r="I138" s="6">
        <v>0.22251891410769914</v>
      </c>
      <c r="J138" s="37">
        <v>2</v>
      </c>
      <c r="K138" s="6">
        <v>0.41450777202072542</v>
      </c>
      <c r="L138" s="37">
        <v>4</v>
      </c>
      <c r="M138" s="6">
        <v>0.75557234605213441</v>
      </c>
      <c r="N138" s="37">
        <v>7</v>
      </c>
      <c r="O138" s="6">
        <v>1.1139401654996819</v>
      </c>
      <c r="P138" s="37">
        <v>5</v>
      </c>
      <c r="Q138" s="6">
        <v>0.79541839007317849</v>
      </c>
      <c r="R138" s="37">
        <v>2</v>
      </c>
      <c r="S138" s="6">
        <v>0.34476814342354767</v>
      </c>
      <c r="T138" s="37">
        <v>6</v>
      </c>
      <c r="U138" s="6">
        <v>1.0739216037229282</v>
      </c>
      <c r="V138" s="37">
        <v>6</v>
      </c>
      <c r="W138" s="6">
        <v>1.2406947890818858</v>
      </c>
      <c r="X138" s="37">
        <v>9</v>
      </c>
      <c r="Y138" s="6">
        <v>1.9027484143763214</v>
      </c>
      <c r="Z138" s="37">
        <v>10</v>
      </c>
      <c r="AA138" s="6">
        <v>2.0733982998133942</v>
      </c>
      <c r="AB138" s="37">
        <v>16</v>
      </c>
      <c r="AC138" s="6">
        <v>3.8489295164782296</v>
      </c>
      <c r="AD138" s="37">
        <v>28</v>
      </c>
      <c r="AE138" s="6">
        <v>8.628659476117102</v>
      </c>
      <c r="AF138" s="37">
        <v>211</v>
      </c>
      <c r="AG138" s="6">
        <v>29.46927374301676</v>
      </c>
      <c r="AH138" s="16">
        <v>0</v>
      </c>
    </row>
    <row r="139" spans="2:34" s="1" customFormat="1" ht="12.75" x14ac:dyDescent="0.25">
      <c r="B139" s="15" t="s">
        <v>323</v>
      </c>
      <c r="C139" s="9" t="s">
        <v>137</v>
      </c>
      <c r="D139" s="37">
        <v>14287</v>
      </c>
      <c r="E139" s="6">
        <v>5.886368814564344</v>
      </c>
      <c r="F139" s="37">
        <v>220</v>
      </c>
      <c r="G139" s="6">
        <v>1.5410587073319371</v>
      </c>
      <c r="H139" s="37">
        <v>26</v>
      </c>
      <c r="I139" s="6">
        <v>0.16395613542776785</v>
      </c>
      <c r="J139" s="37">
        <v>45</v>
      </c>
      <c r="K139" s="6">
        <v>0.26359259129090079</v>
      </c>
      <c r="L139" s="37">
        <v>191</v>
      </c>
      <c r="M139" s="10">
        <v>1.0099300980319583</v>
      </c>
      <c r="N139" s="37">
        <v>327</v>
      </c>
      <c r="O139" s="6">
        <v>1.4568751587191973</v>
      </c>
      <c r="P139" s="37">
        <v>321</v>
      </c>
      <c r="Q139" s="6">
        <v>1.464736803679638</v>
      </c>
      <c r="R139" s="37">
        <v>308</v>
      </c>
      <c r="S139" s="6">
        <v>1.6042084429282013</v>
      </c>
      <c r="T139" s="37">
        <v>301</v>
      </c>
      <c r="U139" s="10">
        <v>1.7227564102564101</v>
      </c>
      <c r="V139" s="37">
        <v>267</v>
      </c>
      <c r="W139" s="6">
        <v>1.8243187843340896</v>
      </c>
      <c r="X139" s="37">
        <v>339</v>
      </c>
      <c r="Y139" s="6">
        <v>2.3598039761652836</v>
      </c>
      <c r="Z139" s="37">
        <v>555</v>
      </c>
      <c r="AA139" s="10">
        <v>3.6413499895024142</v>
      </c>
      <c r="AB139" s="37">
        <v>789</v>
      </c>
      <c r="AC139" s="6">
        <v>5.6894798704904197</v>
      </c>
      <c r="AD139" s="37">
        <v>1079</v>
      </c>
      <c r="AE139" s="6">
        <v>9.4989919976054438</v>
      </c>
      <c r="AF139" s="37">
        <v>9519</v>
      </c>
      <c r="AG139" s="10">
        <v>36.479790295816265</v>
      </c>
      <c r="AH139" s="16">
        <v>0</v>
      </c>
    </row>
    <row r="140" spans="2:34" s="1" customFormat="1" ht="12.75" x14ac:dyDescent="0.25">
      <c r="B140" s="15" t="s">
        <v>324</v>
      </c>
      <c r="C140" s="5" t="s">
        <v>145</v>
      </c>
      <c r="D140" s="37">
        <v>374</v>
      </c>
      <c r="E140" s="6">
        <v>4.5401573273769058</v>
      </c>
      <c r="F140" s="37">
        <v>4</v>
      </c>
      <c r="G140" s="6">
        <v>0.99900099900099903</v>
      </c>
      <c r="H140" s="37">
        <v>0</v>
      </c>
      <c r="I140" s="6">
        <v>0</v>
      </c>
      <c r="J140" s="37">
        <v>4</v>
      </c>
      <c r="K140" s="6">
        <v>0.95533795080009554</v>
      </c>
      <c r="L140" s="37">
        <v>3</v>
      </c>
      <c r="M140" s="6">
        <v>0.60679611650485432</v>
      </c>
      <c r="N140" s="37">
        <v>6</v>
      </c>
      <c r="O140" s="6">
        <v>0.88079859072225486</v>
      </c>
      <c r="P140" s="37">
        <v>6</v>
      </c>
      <c r="Q140" s="6">
        <v>0.75805432722678456</v>
      </c>
      <c r="R140" s="37">
        <v>8</v>
      </c>
      <c r="S140" s="6">
        <v>1.0102285642126532</v>
      </c>
      <c r="T140" s="37">
        <v>4</v>
      </c>
      <c r="U140" s="6">
        <v>0.54325682466385983</v>
      </c>
      <c r="V140" s="37">
        <v>8</v>
      </c>
      <c r="W140" s="6">
        <v>1.3891300573016148</v>
      </c>
      <c r="X140" s="37">
        <v>8</v>
      </c>
      <c r="Y140" s="6">
        <v>1.4975664545114191</v>
      </c>
      <c r="Z140" s="37">
        <v>16</v>
      </c>
      <c r="AA140" s="6">
        <v>2.817397429124846</v>
      </c>
      <c r="AB140" s="37">
        <v>32</v>
      </c>
      <c r="AC140" s="6">
        <v>6.1668915012526497</v>
      </c>
      <c r="AD140" s="37">
        <v>33</v>
      </c>
      <c r="AE140" s="6">
        <v>7.7958894401133945</v>
      </c>
      <c r="AF140" s="37">
        <v>242</v>
      </c>
      <c r="AG140" s="6">
        <v>26.97881828316611</v>
      </c>
      <c r="AH140" s="16">
        <v>0</v>
      </c>
    </row>
    <row r="141" spans="2:34" s="1" customFormat="1" ht="12.75" x14ac:dyDescent="0.25">
      <c r="B141" s="34"/>
      <c r="C141" s="31" t="s">
        <v>4</v>
      </c>
      <c r="D141" s="36">
        <v>0</v>
      </c>
      <c r="E141" s="25"/>
      <c r="F141" s="36">
        <v>0</v>
      </c>
      <c r="G141" s="25"/>
      <c r="H141" s="36">
        <v>0</v>
      </c>
      <c r="I141" s="25"/>
      <c r="J141" s="36">
        <v>0</v>
      </c>
      <c r="K141" s="25"/>
      <c r="L141" s="36">
        <v>0</v>
      </c>
      <c r="M141" s="24"/>
      <c r="N141" s="36">
        <v>0</v>
      </c>
      <c r="O141" s="25"/>
      <c r="P141" s="36">
        <v>0</v>
      </c>
      <c r="Q141" s="25"/>
      <c r="R141" s="36">
        <v>0</v>
      </c>
      <c r="S141" s="25"/>
      <c r="T141" s="36">
        <v>0</v>
      </c>
      <c r="U141" s="24"/>
      <c r="V141" s="36">
        <v>0</v>
      </c>
      <c r="W141" s="25"/>
      <c r="X141" s="36">
        <v>0</v>
      </c>
      <c r="Y141" s="25"/>
      <c r="Z141" s="36">
        <v>0</v>
      </c>
      <c r="AA141" s="24"/>
      <c r="AB141" s="36">
        <v>0</v>
      </c>
      <c r="AC141" s="25"/>
      <c r="AD141" s="36">
        <v>0</v>
      </c>
      <c r="AE141" s="25"/>
      <c r="AF141" s="36">
        <v>0</v>
      </c>
      <c r="AG141" s="24"/>
      <c r="AH141" s="29">
        <v>0</v>
      </c>
    </row>
    <row r="142" spans="2:34" x14ac:dyDescent="0.25">
      <c r="C142" s="11"/>
    </row>
    <row r="143" spans="2:34" x14ac:dyDescent="0.25">
      <c r="C143" s="41" t="s">
        <v>146</v>
      </c>
      <c r="D143" s="41"/>
      <c r="E143" s="41"/>
      <c r="F143" s="41"/>
      <c r="G143" s="41"/>
      <c r="H143" s="41"/>
      <c r="I143" s="41"/>
      <c r="J143" s="41"/>
      <c r="K143" s="41"/>
    </row>
    <row r="144" spans="2:34" x14ac:dyDescent="0.25">
      <c r="C144" s="42" t="s">
        <v>147</v>
      </c>
      <c r="D144" s="42"/>
      <c r="E144" s="42"/>
      <c r="F144" s="42"/>
      <c r="G144" s="42"/>
      <c r="H144" s="42"/>
      <c r="I144" s="42"/>
      <c r="J144" s="42"/>
      <c r="K144" s="42"/>
    </row>
    <row r="145" spans="3:11" x14ac:dyDescent="0.25">
      <c r="C145" s="43" t="s">
        <v>184</v>
      </c>
      <c r="D145" s="43"/>
      <c r="E145" s="43"/>
      <c r="F145" s="43"/>
      <c r="G145" s="43"/>
      <c r="H145" s="43"/>
      <c r="I145" s="43"/>
      <c r="J145" s="43"/>
      <c r="K145" s="20"/>
    </row>
  </sheetData>
  <autoFilter ref="B1:AG141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</autoFilter>
  <mergeCells count="24">
    <mergeCell ref="B2:AG2"/>
    <mergeCell ref="B1:AG1"/>
    <mergeCell ref="C143:K143"/>
    <mergeCell ref="C144:K144"/>
    <mergeCell ref="C145:J145"/>
    <mergeCell ref="B3:B5"/>
    <mergeCell ref="C3:C5"/>
    <mergeCell ref="D3:E4"/>
    <mergeCell ref="F3:AG3"/>
    <mergeCell ref="F4:G4"/>
    <mergeCell ref="H4:I4"/>
    <mergeCell ref="J4:K4"/>
    <mergeCell ref="L4:M4"/>
    <mergeCell ref="N4:O4"/>
    <mergeCell ref="AB4:AC4"/>
    <mergeCell ref="AD4:AE4"/>
    <mergeCell ref="AH3:AH5"/>
    <mergeCell ref="AF4:AG4"/>
    <mergeCell ref="P4:Q4"/>
    <mergeCell ref="R4:S4"/>
    <mergeCell ref="T4:U4"/>
    <mergeCell ref="V4:W4"/>
    <mergeCell ref="X4:Y4"/>
    <mergeCell ref="Z4:AA4"/>
  </mergeCells>
  <conditionalFormatting sqref="B8:B45 B47:B69 B72:B74 B76:B137 B139:B141">
    <cfRule type="cellIs" dxfId="15" priority="1" stopIfTrue="1" operator="equal">
      <formula>0</formula>
    </cfRule>
  </conditionalFormatting>
  <conditionalFormatting sqref="C8:C141">
    <cfRule type="cellIs" dxfId="14" priority="2" stopIfTrue="1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145"/>
  <sheetViews>
    <sheetView showGridLines="0" workbookViewId="0">
      <selection activeCell="B3" sqref="B3:B5"/>
    </sheetView>
  </sheetViews>
  <sheetFormatPr baseColWidth="10" defaultRowHeight="15" x14ac:dyDescent="0.25"/>
  <cols>
    <col min="1" max="1" width="2" customWidth="1"/>
    <col min="3" max="3" width="23.140625" customWidth="1"/>
    <col min="4" max="4" width="7.42578125" customWidth="1"/>
    <col min="5" max="5" width="6.85546875" customWidth="1"/>
    <col min="6" max="31" width="5.85546875" customWidth="1"/>
    <col min="32" max="32" width="6.5703125" customWidth="1"/>
    <col min="33" max="33" width="7.28515625" customWidth="1"/>
    <col min="34" max="34" width="5.140625" customWidth="1"/>
    <col min="35" max="35" width="7.85546875" customWidth="1"/>
  </cols>
  <sheetData>
    <row r="1" spans="2:34" s="1" customFormat="1" ht="25.5" customHeight="1" x14ac:dyDescent="0.25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</row>
    <row r="2" spans="2:34" s="1" customFormat="1" ht="25.5" customHeight="1" x14ac:dyDescent="0.25">
      <c r="B2" s="49" t="s">
        <v>175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</row>
    <row r="3" spans="2:34" s="2" customFormat="1" ht="12.75" customHeight="1" x14ac:dyDescent="0.25">
      <c r="B3" s="44" t="s">
        <v>181</v>
      </c>
      <c r="C3" s="46" t="s">
        <v>151</v>
      </c>
      <c r="D3" s="47" t="s">
        <v>2</v>
      </c>
      <c r="E3" s="47"/>
      <c r="F3" s="47" t="s">
        <v>3</v>
      </c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8" t="s">
        <v>4</v>
      </c>
    </row>
    <row r="4" spans="2:34" s="2" customFormat="1" ht="15" customHeight="1" x14ac:dyDescent="0.25">
      <c r="B4" s="45"/>
      <c r="C4" s="47"/>
      <c r="D4" s="47"/>
      <c r="E4" s="47"/>
      <c r="F4" s="38" t="s">
        <v>148</v>
      </c>
      <c r="G4" s="38"/>
      <c r="H4" s="38" t="s">
        <v>5</v>
      </c>
      <c r="I4" s="38"/>
      <c r="J4" s="38" t="s">
        <v>6</v>
      </c>
      <c r="K4" s="38"/>
      <c r="L4" s="38" t="s">
        <v>7</v>
      </c>
      <c r="M4" s="38"/>
      <c r="N4" s="38" t="s">
        <v>8</v>
      </c>
      <c r="O4" s="38"/>
      <c r="P4" s="38" t="s">
        <v>9</v>
      </c>
      <c r="Q4" s="38"/>
      <c r="R4" s="38" t="s">
        <v>10</v>
      </c>
      <c r="S4" s="38"/>
      <c r="T4" s="38" t="s">
        <v>11</v>
      </c>
      <c r="U4" s="38"/>
      <c r="V4" s="38" t="s">
        <v>12</v>
      </c>
      <c r="W4" s="38"/>
      <c r="X4" s="38" t="s">
        <v>13</v>
      </c>
      <c r="Y4" s="38"/>
      <c r="Z4" s="38" t="s">
        <v>14</v>
      </c>
      <c r="AA4" s="38"/>
      <c r="AB4" s="38" t="s">
        <v>15</v>
      </c>
      <c r="AC4" s="38"/>
      <c r="AD4" s="38" t="s">
        <v>16</v>
      </c>
      <c r="AE4" s="38"/>
      <c r="AF4" s="38" t="s">
        <v>149</v>
      </c>
      <c r="AG4" s="38"/>
      <c r="AH4" s="48"/>
    </row>
    <row r="5" spans="2:34" s="3" customFormat="1" ht="71.25" customHeight="1" x14ac:dyDescent="0.25">
      <c r="B5" s="45"/>
      <c r="C5" s="47"/>
      <c r="D5" s="21" t="s">
        <v>17</v>
      </c>
      <c r="E5" s="21" t="s">
        <v>18</v>
      </c>
      <c r="F5" s="21" t="s">
        <v>17</v>
      </c>
      <c r="G5" s="21" t="s">
        <v>18</v>
      </c>
      <c r="H5" s="21" t="s">
        <v>17</v>
      </c>
      <c r="I5" s="21" t="s">
        <v>18</v>
      </c>
      <c r="J5" s="21" t="s">
        <v>17</v>
      </c>
      <c r="K5" s="21" t="s">
        <v>18</v>
      </c>
      <c r="L5" s="21" t="s">
        <v>17</v>
      </c>
      <c r="M5" s="21" t="s">
        <v>18</v>
      </c>
      <c r="N5" s="21" t="s">
        <v>17</v>
      </c>
      <c r="O5" s="21" t="s">
        <v>18</v>
      </c>
      <c r="P5" s="21" t="s">
        <v>17</v>
      </c>
      <c r="Q5" s="21" t="s">
        <v>18</v>
      </c>
      <c r="R5" s="21" t="s">
        <v>17</v>
      </c>
      <c r="S5" s="21" t="s">
        <v>18</v>
      </c>
      <c r="T5" s="21" t="s">
        <v>17</v>
      </c>
      <c r="U5" s="21" t="s">
        <v>18</v>
      </c>
      <c r="V5" s="21" t="s">
        <v>17</v>
      </c>
      <c r="W5" s="21" t="s">
        <v>18</v>
      </c>
      <c r="X5" s="21" t="s">
        <v>17</v>
      </c>
      <c r="Y5" s="21" t="s">
        <v>18</v>
      </c>
      <c r="Z5" s="21" t="s">
        <v>17</v>
      </c>
      <c r="AA5" s="21" t="s">
        <v>18</v>
      </c>
      <c r="AB5" s="21" t="s">
        <v>17</v>
      </c>
      <c r="AC5" s="21" t="s">
        <v>18</v>
      </c>
      <c r="AD5" s="21" t="s">
        <v>17</v>
      </c>
      <c r="AE5" s="21" t="s">
        <v>18</v>
      </c>
      <c r="AF5" s="21" t="s">
        <v>17</v>
      </c>
      <c r="AG5" s="21" t="s">
        <v>18</v>
      </c>
      <c r="AH5" s="48"/>
    </row>
    <row r="6" spans="2:34" s="1" customFormat="1" ht="12.75" x14ac:dyDescent="0.25">
      <c r="B6" s="22" t="s">
        <v>190</v>
      </c>
      <c r="C6" s="23" t="s">
        <v>19</v>
      </c>
      <c r="D6" s="35">
        <v>33836</v>
      </c>
      <c r="E6" s="24">
        <v>5.1911071835681417</v>
      </c>
      <c r="F6" s="35">
        <v>773</v>
      </c>
      <c r="G6" s="24">
        <v>1.7288423689389874</v>
      </c>
      <c r="H6" s="35">
        <v>97</v>
      </c>
      <c r="I6" s="24">
        <v>0.19910995796111403</v>
      </c>
      <c r="J6" s="35">
        <v>144</v>
      </c>
      <c r="K6" s="24">
        <v>0.27499651480111453</v>
      </c>
      <c r="L6" s="35">
        <v>623</v>
      </c>
      <c r="M6" s="24">
        <v>1.1594947357450081</v>
      </c>
      <c r="N6" s="35">
        <v>935</v>
      </c>
      <c r="O6" s="24">
        <v>1.6586483878292462</v>
      </c>
      <c r="P6" s="35">
        <v>897</v>
      </c>
      <c r="Q6" s="24">
        <v>1.6209241978503328</v>
      </c>
      <c r="R6" s="35">
        <v>824</v>
      </c>
      <c r="S6" s="24">
        <v>1.6560018007009871</v>
      </c>
      <c r="T6" s="35">
        <v>799</v>
      </c>
      <c r="U6" s="24">
        <v>1.7347466054113672</v>
      </c>
      <c r="V6" s="35">
        <v>710</v>
      </c>
      <c r="W6" s="24">
        <v>1.7823029864871311</v>
      </c>
      <c r="X6" s="35">
        <v>889</v>
      </c>
      <c r="Y6" s="24">
        <v>2.39833384591312</v>
      </c>
      <c r="Z6" s="35">
        <v>1245</v>
      </c>
      <c r="AA6" s="25">
        <v>3.2374998699799251</v>
      </c>
      <c r="AB6" s="35">
        <v>1848</v>
      </c>
      <c r="AC6" s="25">
        <v>5.1900344598067214</v>
      </c>
      <c r="AD6" s="35">
        <v>2458</v>
      </c>
      <c r="AE6" s="24">
        <v>8.4270433351618212</v>
      </c>
      <c r="AF6" s="35">
        <v>21590</v>
      </c>
      <c r="AG6" s="25">
        <v>33.40926112765154</v>
      </c>
      <c r="AH6" s="26">
        <v>4</v>
      </c>
    </row>
    <row r="7" spans="2:34" s="4" customFormat="1" ht="18.75" customHeight="1" x14ac:dyDescent="0.25">
      <c r="B7" s="27" t="s">
        <v>191</v>
      </c>
      <c r="C7" s="28" t="s">
        <v>20</v>
      </c>
      <c r="D7" s="36">
        <v>587</v>
      </c>
      <c r="E7" s="25">
        <v>5.5972461930144073</v>
      </c>
      <c r="F7" s="36">
        <v>23</v>
      </c>
      <c r="G7" s="25">
        <v>2.3527004909983633</v>
      </c>
      <c r="H7" s="36">
        <v>1</v>
      </c>
      <c r="I7" s="25">
        <v>0.10264832683227262</v>
      </c>
      <c r="J7" s="36">
        <v>1</v>
      </c>
      <c r="K7" s="25">
        <v>0.10237510237510238</v>
      </c>
      <c r="L7" s="36">
        <v>21</v>
      </c>
      <c r="M7" s="25">
        <v>2.2746967071057189</v>
      </c>
      <c r="N7" s="36">
        <v>22</v>
      </c>
      <c r="O7" s="25">
        <v>2.6477313756168011</v>
      </c>
      <c r="P7" s="36">
        <v>20</v>
      </c>
      <c r="Q7" s="25">
        <v>2.5176233635448138</v>
      </c>
      <c r="R7" s="36">
        <v>23</v>
      </c>
      <c r="S7" s="25">
        <v>3.0387105297925747</v>
      </c>
      <c r="T7" s="36">
        <v>20</v>
      </c>
      <c r="U7" s="25">
        <v>2.7658691743880515</v>
      </c>
      <c r="V7" s="36">
        <v>19</v>
      </c>
      <c r="W7" s="25">
        <v>3.0206677265500796</v>
      </c>
      <c r="X7" s="36">
        <v>14</v>
      </c>
      <c r="Y7" s="25">
        <v>2.4466969591052079</v>
      </c>
      <c r="Z7" s="36">
        <v>25</v>
      </c>
      <c r="AA7" s="25">
        <v>4.482696790389098</v>
      </c>
      <c r="AB7" s="36">
        <v>33</v>
      </c>
      <c r="AC7" s="25">
        <v>6.6626287098728039</v>
      </c>
      <c r="AD7" s="36">
        <v>47</v>
      </c>
      <c r="AE7" s="25">
        <v>11.797188755020079</v>
      </c>
      <c r="AF7" s="36">
        <v>318</v>
      </c>
      <c r="AG7" s="25">
        <v>36.235186873290793</v>
      </c>
      <c r="AH7" s="29">
        <v>0</v>
      </c>
    </row>
    <row r="8" spans="2:34" s="1" customFormat="1" ht="12.75" x14ac:dyDescent="0.25">
      <c r="B8" s="15" t="s">
        <v>192</v>
      </c>
      <c r="C8" s="5" t="s">
        <v>21</v>
      </c>
      <c r="D8" s="37">
        <v>31</v>
      </c>
      <c r="E8" s="6">
        <v>6.7848544539286495</v>
      </c>
      <c r="F8" s="37">
        <v>0</v>
      </c>
      <c r="G8" s="6">
        <v>0</v>
      </c>
      <c r="H8" s="37">
        <v>0</v>
      </c>
      <c r="I8" s="6">
        <v>0</v>
      </c>
      <c r="J8" s="37">
        <v>0</v>
      </c>
      <c r="K8" s="6">
        <v>0</v>
      </c>
      <c r="L8" s="37">
        <v>0</v>
      </c>
      <c r="M8" s="6">
        <v>0</v>
      </c>
      <c r="N8" s="37">
        <v>0</v>
      </c>
      <c r="O8" s="6">
        <v>0</v>
      </c>
      <c r="P8" s="37">
        <v>0</v>
      </c>
      <c r="Q8" s="6">
        <v>0</v>
      </c>
      <c r="R8" s="37">
        <v>1</v>
      </c>
      <c r="S8" s="6">
        <v>3.7878787878787881</v>
      </c>
      <c r="T8" s="37">
        <v>2</v>
      </c>
      <c r="U8" s="6">
        <v>8</v>
      </c>
      <c r="V8" s="37">
        <v>1</v>
      </c>
      <c r="W8" s="6">
        <v>4</v>
      </c>
      <c r="X8" s="37">
        <v>1</v>
      </c>
      <c r="Y8" s="6">
        <v>3.7174721189591078</v>
      </c>
      <c r="Z8" s="37">
        <v>1</v>
      </c>
      <c r="AA8" s="6">
        <v>3.3222591362126246</v>
      </c>
      <c r="AB8" s="37">
        <v>0</v>
      </c>
      <c r="AC8" s="6">
        <v>0</v>
      </c>
      <c r="AD8" s="37">
        <v>3</v>
      </c>
      <c r="AE8" s="6">
        <v>11.811023622047244</v>
      </c>
      <c r="AF8" s="37">
        <v>22</v>
      </c>
      <c r="AG8" s="6">
        <v>33.485540334855401</v>
      </c>
      <c r="AH8" s="16">
        <v>0</v>
      </c>
    </row>
    <row r="9" spans="2:34" s="1" customFormat="1" ht="12.75" x14ac:dyDescent="0.25">
      <c r="B9" s="15" t="s">
        <v>193</v>
      </c>
      <c r="C9" s="5" t="s">
        <v>22</v>
      </c>
      <c r="D9" s="37">
        <v>60</v>
      </c>
      <c r="E9" s="6">
        <v>7.1693153303859489</v>
      </c>
      <c r="F9" s="37">
        <v>1</v>
      </c>
      <c r="G9" s="6">
        <v>1.2269938650306749</v>
      </c>
      <c r="H9" s="37">
        <v>0</v>
      </c>
      <c r="I9" s="6">
        <v>0</v>
      </c>
      <c r="J9" s="37">
        <v>0</v>
      </c>
      <c r="K9" s="6">
        <v>0</v>
      </c>
      <c r="L9" s="37">
        <v>3</v>
      </c>
      <c r="M9" s="6">
        <v>4.2918454935622314</v>
      </c>
      <c r="N9" s="37">
        <v>5</v>
      </c>
      <c r="O9" s="6">
        <v>8.5470085470085486</v>
      </c>
      <c r="P9" s="37">
        <v>0</v>
      </c>
      <c r="Q9" s="6">
        <v>0</v>
      </c>
      <c r="R9" s="37">
        <v>1</v>
      </c>
      <c r="S9" s="6">
        <v>1.9455252918287937</v>
      </c>
      <c r="T9" s="37">
        <v>3</v>
      </c>
      <c r="U9" s="6">
        <v>6.1224489795918364</v>
      </c>
      <c r="V9" s="37">
        <v>2</v>
      </c>
      <c r="W9" s="6">
        <v>4.4247787610619467</v>
      </c>
      <c r="X9" s="37">
        <v>1</v>
      </c>
      <c r="Y9" s="6">
        <v>2.2026431718061676</v>
      </c>
      <c r="Z9" s="37">
        <v>1</v>
      </c>
      <c r="AA9" s="6">
        <v>2.0876826722338202</v>
      </c>
      <c r="AB9" s="37">
        <v>2</v>
      </c>
      <c r="AC9" s="6">
        <v>4.5045045045045047</v>
      </c>
      <c r="AD9" s="37">
        <v>8</v>
      </c>
      <c r="AE9" s="6">
        <v>21.798365122615802</v>
      </c>
      <c r="AF9" s="37">
        <v>33</v>
      </c>
      <c r="AG9" s="6">
        <v>36.223929747530185</v>
      </c>
      <c r="AH9" s="16">
        <v>0</v>
      </c>
    </row>
    <row r="10" spans="2:34" s="1" customFormat="1" ht="12.75" x14ac:dyDescent="0.25">
      <c r="B10" s="15" t="s">
        <v>194</v>
      </c>
      <c r="C10" s="5" t="s">
        <v>23</v>
      </c>
      <c r="D10" s="37">
        <v>264</v>
      </c>
      <c r="E10" s="6">
        <v>6.7343502882505994</v>
      </c>
      <c r="F10" s="37">
        <v>13</v>
      </c>
      <c r="G10" s="6">
        <v>3.9791857973676152</v>
      </c>
      <c r="H10" s="37">
        <v>1</v>
      </c>
      <c r="I10" s="6">
        <v>0.29949086552860138</v>
      </c>
      <c r="J10" s="37">
        <v>1</v>
      </c>
      <c r="K10" s="6">
        <v>0.28433323855558712</v>
      </c>
      <c r="L10" s="37">
        <v>11</v>
      </c>
      <c r="M10" s="6">
        <v>3.0530113794060503</v>
      </c>
      <c r="N10" s="37">
        <v>9</v>
      </c>
      <c r="O10" s="6">
        <v>2.7548209366391188</v>
      </c>
      <c r="P10" s="37">
        <v>14</v>
      </c>
      <c r="Q10" s="6">
        <v>4.6511627906976747</v>
      </c>
      <c r="R10" s="37">
        <v>8</v>
      </c>
      <c r="S10" s="6">
        <v>2.8238616307800917</v>
      </c>
      <c r="T10" s="37">
        <v>7</v>
      </c>
      <c r="U10" s="6">
        <v>2.5792188651436994</v>
      </c>
      <c r="V10" s="37">
        <v>6</v>
      </c>
      <c r="W10" s="6">
        <v>2.5210084033613449</v>
      </c>
      <c r="X10" s="37">
        <v>3</v>
      </c>
      <c r="Y10" s="6">
        <v>1.3623978201634876</v>
      </c>
      <c r="Z10" s="37">
        <v>11</v>
      </c>
      <c r="AA10" s="6">
        <v>5.0366300366300374</v>
      </c>
      <c r="AB10" s="37">
        <v>18</v>
      </c>
      <c r="AC10" s="6">
        <v>9.113924050632912</v>
      </c>
      <c r="AD10" s="37">
        <v>16</v>
      </c>
      <c r="AE10" s="6">
        <v>10.075566750629722</v>
      </c>
      <c r="AF10" s="37">
        <v>146</v>
      </c>
      <c r="AG10" s="6">
        <v>43.936202226903397</v>
      </c>
      <c r="AH10" s="16">
        <v>0</v>
      </c>
    </row>
    <row r="11" spans="2:34" s="1" customFormat="1" ht="12.75" x14ac:dyDescent="0.25">
      <c r="B11" s="15" t="s">
        <v>195</v>
      </c>
      <c r="C11" s="5" t="s">
        <v>24</v>
      </c>
      <c r="D11" s="37">
        <v>71</v>
      </c>
      <c r="E11" s="6">
        <v>4.8460855914272063</v>
      </c>
      <c r="F11" s="37">
        <v>1</v>
      </c>
      <c r="G11" s="6">
        <v>0.79428117553613975</v>
      </c>
      <c r="H11" s="37">
        <v>0</v>
      </c>
      <c r="I11" s="6">
        <v>0</v>
      </c>
      <c r="J11" s="37">
        <v>0</v>
      </c>
      <c r="K11" s="6">
        <v>0</v>
      </c>
      <c r="L11" s="37">
        <v>1</v>
      </c>
      <c r="M11" s="6">
        <v>0.83333333333333337</v>
      </c>
      <c r="N11" s="37">
        <v>1</v>
      </c>
      <c r="O11" s="6">
        <v>1.0482180293501049</v>
      </c>
      <c r="P11" s="37">
        <v>3</v>
      </c>
      <c r="Q11" s="6">
        <v>3.3149171270718232</v>
      </c>
      <c r="R11" s="37">
        <v>5</v>
      </c>
      <c r="S11" s="6">
        <v>5.2798310454065467</v>
      </c>
      <c r="T11" s="37">
        <v>3</v>
      </c>
      <c r="U11" s="6">
        <v>3.0120481927710845</v>
      </c>
      <c r="V11" s="37">
        <v>0</v>
      </c>
      <c r="W11" s="6">
        <v>0</v>
      </c>
      <c r="X11" s="37">
        <v>2</v>
      </c>
      <c r="Y11" s="6">
        <v>2.2421524663677128</v>
      </c>
      <c r="Z11" s="37">
        <v>2</v>
      </c>
      <c r="AA11" s="6">
        <v>2.1929824561403506</v>
      </c>
      <c r="AB11" s="37">
        <v>3</v>
      </c>
      <c r="AC11" s="6">
        <v>3.6144578313253013</v>
      </c>
      <c r="AD11" s="37">
        <v>2</v>
      </c>
      <c r="AE11" s="6">
        <v>2.9717682020802374</v>
      </c>
      <c r="AF11" s="37">
        <v>48</v>
      </c>
      <c r="AG11" s="6">
        <v>33.057851239669425</v>
      </c>
      <c r="AH11" s="16">
        <v>0</v>
      </c>
    </row>
    <row r="12" spans="2:34" s="1" customFormat="1" ht="12.75" x14ac:dyDescent="0.25">
      <c r="B12" s="15" t="s">
        <v>196</v>
      </c>
      <c r="C12" s="5" t="s">
        <v>25</v>
      </c>
      <c r="D12" s="37">
        <v>101</v>
      </c>
      <c r="E12" s="6">
        <v>5.4444504339388713</v>
      </c>
      <c r="F12" s="37">
        <v>4</v>
      </c>
      <c r="G12" s="6">
        <v>2.326934264107039</v>
      </c>
      <c r="H12" s="37">
        <v>0</v>
      </c>
      <c r="I12" s="6">
        <v>0</v>
      </c>
      <c r="J12" s="37">
        <v>0</v>
      </c>
      <c r="K12" s="6">
        <v>0</v>
      </c>
      <c r="L12" s="37">
        <v>3</v>
      </c>
      <c r="M12" s="6">
        <v>1.8292682926829269</v>
      </c>
      <c r="N12" s="37">
        <v>6</v>
      </c>
      <c r="O12" s="6">
        <v>3.4802784222737819</v>
      </c>
      <c r="P12" s="37">
        <v>2</v>
      </c>
      <c r="Q12" s="6">
        <v>1.1448196908986834</v>
      </c>
      <c r="R12" s="37">
        <v>5</v>
      </c>
      <c r="S12" s="6">
        <v>3.1367628607277291</v>
      </c>
      <c r="T12" s="37">
        <v>1</v>
      </c>
      <c r="U12" s="6">
        <v>0.69492703266157052</v>
      </c>
      <c r="V12" s="37">
        <v>9</v>
      </c>
      <c r="W12" s="6">
        <v>7.7854671280276815</v>
      </c>
      <c r="X12" s="37">
        <v>6</v>
      </c>
      <c r="Y12" s="6">
        <v>6.2827225130890056</v>
      </c>
      <c r="Z12" s="37">
        <v>5</v>
      </c>
      <c r="AA12" s="6">
        <v>5.8754406580493539</v>
      </c>
      <c r="AB12" s="37">
        <v>7</v>
      </c>
      <c r="AC12" s="6">
        <v>10.159651669085632</v>
      </c>
      <c r="AD12" s="37">
        <v>8</v>
      </c>
      <c r="AE12" s="6">
        <v>14.705882352941176</v>
      </c>
      <c r="AF12" s="37">
        <v>45</v>
      </c>
      <c r="AG12" s="6">
        <v>40.467625899280577</v>
      </c>
      <c r="AH12" s="16">
        <v>0</v>
      </c>
    </row>
    <row r="13" spans="2:34" s="1" customFormat="1" ht="12.75" x14ac:dyDescent="0.25">
      <c r="B13" s="15" t="s">
        <v>197</v>
      </c>
      <c r="C13" s="5" t="s">
        <v>26</v>
      </c>
      <c r="D13" s="37">
        <v>60</v>
      </c>
      <c r="E13" s="6">
        <v>3.0720393221033233</v>
      </c>
      <c r="F13" s="37">
        <v>4</v>
      </c>
      <c r="G13" s="6">
        <v>1.7108639863130881</v>
      </c>
      <c r="H13" s="37">
        <v>0</v>
      </c>
      <c r="I13" s="6">
        <v>0</v>
      </c>
      <c r="J13" s="37">
        <v>0</v>
      </c>
      <c r="K13" s="6">
        <v>0</v>
      </c>
      <c r="L13" s="37">
        <v>3</v>
      </c>
      <c r="M13" s="6">
        <v>1.7133066818960594</v>
      </c>
      <c r="N13" s="37">
        <v>1</v>
      </c>
      <c r="O13" s="6">
        <v>0.6770480704129993</v>
      </c>
      <c r="P13" s="37">
        <v>1</v>
      </c>
      <c r="Q13" s="6">
        <v>0.68775790921595603</v>
      </c>
      <c r="R13" s="37">
        <v>3</v>
      </c>
      <c r="S13" s="6">
        <v>2.1171489061397319</v>
      </c>
      <c r="T13" s="37">
        <v>4</v>
      </c>
      <c r="U13" s="6">
        <v>2.9806259314456036</v>
      </c>
      <c r="V13" s="37">
        <v>1</v>
      </c>
      <c r="W13" s="6">
        <v>0.88731144631765757</v>
      </c>
      <c r="X13" s="37">
        <v>1</v>
      </c>
      <c r="Y13" s="6">
        <v>1.0526315789473684</v>
      </c>
      <c r="Z13" s="37">
        <v>5</v>
      </c>
      <c r="AA13" s="6">
        <v>5.8823529411764701</v>
      </c>
      <c r="AB13" s="37">
        <v>3</v>
      </c>
      <c r="AC13" s="6">
        <v>4.166666666666667</v>
      </c>
      <c r="AD13" s="37">
        <v>10</v>
      </c>
      <c r="AE13" s="6">
        <v>17.921146953405017</v>
      </c>
      <c r="AF13" s="37">
        <v>24</v>
      </c>
      <c r="AG13" s="6">
        <v>18.168054504163514</v>
      </c>
      <c r="AH13" s="16">
        <v>0</v>
      </c>
    </row>
    <row r="14" spans="2:34" s="4" customFormat="1" ht="18.75" customHeight="1" x14ac:dyDescent="0.25">
      <c r="B14" s="30" t="s">
        <v>198</v>
      </c>
      <c r="C14" s="31" t="s">
        <v>27</v>
      </c>
      <c r="D14" s="36">
        <v>1320</v>
      </c>
      <c r="E14" s="25">
        <v>5.2468191159109798</v>
      </c>
      <c r="F14" s="36">
        <v>56</v>
      </c>
      <c r="G14" s="25">
        <v>1.9103500034113392</v>
      </c>
      <c r="H14" s="36">
        <v>6</v>
      </c>
      <c r="I14" s="25">
        <v>0.20270270270270269</v>
      </c>
      <c r="J14" s="36">
        <v>12</v>
      </c>
      <c r="K14" s="25">
        <v>0.40474905558553698</v>
      </c>
      <c r="L14" s="36">
        <v>68</v>
      </c>
      <c r="M14" s="24">
        <v>2.4999080916142788</v>
      </c>
      <c r="N14" s="36">
        <v>88</v>
      </c>
      <c r="O14" s="25">
        <v>4.275372880532478</v>
      </c>
      <c r="P14" s="36">
        <v>80</v>
      </c>
      <c r="Q14" s="25">
        <v>4.4800358402867229</v>
      </c>
      <c r="R14" s="36">
        <v>75</v>
      </c>
      <c r="S14" s="25">
        <v>4.6370718436997649</v>
      </c>
      <c r="T14" s="36">
        <v>49</v>
      </c>
      <c r="U14" s="24">
        <v>3.2868258653072173</v>
      </c>
      <c r="V14" s="36">
        <v>59</v>
      </c>
      <c r="W14" s="25">
        <v>4.6431100967970407</v>
      </c>
      <c r="X14" s="36">
        <v>46</v>
      </c>
      <c r="Y14" s="25">
        <v>4.0052242054854164</v>
      </c>
      <c r="Z14" s="36">
        <v>53</v>
      </c>
      <c r="AA14" s="24">
        <v>4.8256396248748068</v>
      </c>
      <c r="AB14" s="36">
        <v>77</v>
      </c>
      <c r="AC14" s="25">
        <v>8.0992952561270641</v>
      </c>
      <c r="AD14" s="36">
        <v>86</v>
      </c>
      <c r="AE14" s="25">
        <v>11.700680272108844</v>
      </c>
      <c r="AF14" s="36">
        <v>565</v>
      </c>
      <c r="AG14" s="24">
        <v>39.61020751542344</v>
      </c>
      <c r="AH14" s="29">
        <v>0</v>
      </c>
    </row>
    <row r="15" spans="2:34" s="1" customFormat="1" ht="12.75" x14ac:dyDescent="0.25">
      <c r="B15" s="15" t="s">
        <v>199</v>
      </c>
      <c r="C15" s="5" t="s">
        <v>28</v>
      </c>
      <c r="D15" s="37">
        <v>150</v>
      </c>
      <c r="E15" s="6">
        <v>5.1454445664105384</v>
      </c>
      <c r="F15" s="37">
        <v>10</v>
      </c>
      <c r="G15" s="6">
        <v>2.6680896478121667</v>
      </c>
      <c r="H15" s="37">
        <v>0</v>
      </c>
      <c r="I15" s="6">
        <v>0</v>
      </c>
      <c r="J15" s="37">
        <v>1</v>
      </c>
      <c r="K15" s="6">
        <v>0.27616680475006905</v>
      </c>
      <c r="L15" s="37">
        <v>9</v>
      </c>
      <c r="M15" s="6">
        <v>2.7794935145151327</v>
      </c>
      <c r="N15" s="37">
        <v>15</v>
      </c>
      <c r="O15" s="6">
        <v>6.5530799475753598</v>
      </c>
      <c r="P15" s="37">
        <v>10</v>
      </c>
      <c r="Q15" s="6">
        <v>5.3821313240043063</v>
      </c>
      <c r="R15" s="37">
        <v>11</v>
      </c>
      <c r="S15" s="6">
        <v>6.5632458233890212</v>
      </c>
      <c r="T15" s="37">
        <v>6</v>
      </c>
      <c r="U15" s="6">
        <v>3.7359900373599007</v>
      </c>
      <c r="V15" s="37">
        <v>7</v>
      </c>
      <c r="W15" s="6">
        <v>4.9191848208011244</v>
      </c>
      <c r="X15" s="37">
        <v>9</v>
      </c>
      <c r="Y15" s="6">
        <v>7.009345794392523</v>
      </c>
      <c r="Z15" s="37">
        <v>7</v>
      </c>
      <c r="AA15" s="6">
        <v>5.8873002523128681</v>
      </c>
      <c r="AB15" s="37">
        <v>8</v>
      </c>
      <c r="AC15" s="6">
        <v>7.9051383399209483</v>
      </c>
      <c r="AD15" s="37">
        <v>11</v>
      </c>
      <c r="AE15" s="6">
        <v>13.941698352344741</v>
      </c>
      <c r="AF15" s="37">
        <v>46</v>
      </c>
      <c r="AG15" s="6">
        <v>26.635784597568037</v>
      </c>
      <c r="AH15" s="16">
        <v>0</v>
      </c>
    </row>
    <row r="16" spans="2:34" s="1" customFormat="1" ht="12.75" x14ac:dyDescent="0.25">
      <c r="B16" s="15" t="s">
        <v>200</v>
      </c>
      <c r="C16" s="5" t="s">
        <v>29</v>
      </c>
      <c r="D16" s="37">
        <v>539</v>
      </c>
      <c r="E16" s="6">
        <v>5.9228816632418706</v>
      </c>
      <c r="F16" s="37">
        <v>14</v>
      </c>
      <c r="G16" s="6">
        <v>1.3613380007779075</v>
      </c>
      <c r="H16" s="37">
        <v>3</v>
      </c>
      <c r="I16" s="6">
        <v>0.30450669914738121</v>
      </c>
      <c r="J16" s="37">
        <v>2</v>
      </c>
      <c r="K16" s="6">
        <v>0.20610057708161583</v>
      </c>
      <c r="L16" s="37">
        <v>29</v>
      </c>
      <c r="M16" s="6">
        <v>3.115599484314568</v>
      </c>
      <c r="N16" s="37">
        <v>26</v>
      </c>
      <c r="O16" s="6">
        <v>3.4210526315789473</v>
      </c>
      <c r="P16" s="37">
        <v>36</v>
      </c>
      <c r="Q16" s="6">
        <v>5.2809153586621687</v>
      </c>
      <c r="R16" s="37">
        <v>31</v>
      </c>
      <c r="S16" s="6">
        <v>5.0406504065040654</v>
      </c>
      <c r="T16" s="37">
        <v>19</v>
      </c>
      <c r="U16" s="6">
        <v>3.34330459264473</v>
      </c>
      <c r="V16" s="37">
        <v>22</v>
      </c>
      <c r="W16" s="6">
        <v>4.5258177329767539</v>
      </c>
      <c r="X16" s="37">
        <v>15</v>
      </c>
      <c r="Y16" s="6">
        <v>3.4052213393870598</v>
      </c>
      <c r="Z16" s="37">
        <v>24</v>
      </c>
      <c r="AA16" s="6">
        <v>5.6563752062220125</v>
      </c>
      <c r="AB16" s="37">
        <v>34</v>
      </c>
      <c r="AC16" s="6">
        <v>9.1991341991341997</v>
      </c>
      <c r="AD16" s="37">
        <v>32</v>
      </c>
      <c r="AE16" s="6">
        <v>11.149825783972126</v>
      </c>
      <c r="AF16" s="37">
        <v>252</v>
      </c>
      <c r="AG16" s="6">
        <v>45.569620253164558</v>
      </c>
      <c r="AH16" s="16">
        <v>0</v>
      </c>
    </row>
    <row r="17" spans="2:34" s="1" customFormat="1" ht="11.25" customHeight="1" x14ac:dyDescent="0.25">
      <c r="B17" s="15" t="s">
        <v>201</v>
      </c>
      <c r="C17" s="5" t="s">
        <v>30</v>
      </c>
      <c r="D17" s="37">
        <v>208</v>
      </c>
      <c r="E17" s="6">
        <v>3.9505422499097835</v>
      </c>
      <c r="F17" s="37">
        <v>12</v>
      </c>
      <c r="G17" s="6">
        <v>2.0442930153321979</v>
      </c>
      <c r="H17" s="37">
        <v>0</v>
      </c>
      <c r="I17" s="6">
        <v>0</v>
      </c>
      <c r="J17" s="37">
        <v>3</v>
      </c>
      <c r="K17" s="6">
        <v>0.45262522631261315</v>
      </c>
      <c r="L17" s="37">
        <v>6</v>
      </c>
      <c r="M17" s="6">
        <v>0.9940357852882703</v>
      </c>
      <c r="N17" s="37">
        <v>16</v>
      </c>
      <c r="O17" s="6">
        <v>3.6101083032490977</v>
      </c>
      <c r="P17" s="37">
        <v>10</v>
      </c>
      <c r="Q17" s="6">
        <v>2.6420079260237781</v>
      </c>
      <c r="R17" s="37">
        <v>14</v>
      </c>
      <c r="S17" s="6">
        <v>4.1383387525864617</v>
      </c>
      <c r="T17" s="37">
        <v>6</v>
      </c>
      <c r="U17" s="6">
        <v>1.9893899204244032</v>
      </c>
      <c r="V17" s="37">
        <v>7</v>
      </c>
      <c r="W17" s="6">
        <v>2.7966440271673991</v>
      </c>
      <c r="X17" s="37">
        <v>4</v>
      </c>
      <c r="Y17" s="6">
        <v>1.7497812773403325</v>
      </c>
      <c r="Z17" s="37">
        <v>6</v>
      </c>
      <c r="AA17" s="6">
        <v>2.696629213483146</v>
      </c>
      <c r="AB17" s="37">
        <v>6</v>
      </c>
      <c r="AC17" s="6">
        <v>3.1023784901758011</v>
      </c>
      <c r="AD17" s="37">
        <v>15</v>
      </c>
      <c r="AE17" s="6">
        <v>10.197144799456153</v>
      </c>
      <c r="AF17" s="37">
        <v>103</v>
      </c>
      <c r="AG17" s="6">
        <v>37.95136330140015</v>
      </c>
      <c r="AH17" s="16">
        <v>0</v>
      </c>
    </row>
    <row r="18" spans="2:34" s="1" customFormat="1" ht="12.75" x14ac:dyDescent="0.25">
      <c r="B18" s="15" t="s">
        <v>202</v>
      </c>
      <c r="C18" s="5" t="s">
        <v>31</v>
      </c>
      <c r="D18" s="37">
        <v>114</v>
      </c>
      <c r="E18" s="6">
        <v>4.3206367254121663</v>
      </c>
      <c r="F18" s="37">
        <v>10</v>
      </c>
      <c r="G18" s="6">
        <v>3.4758428919012863</v>
      </c>
      <c r="H18" s="37">
        <v>1</v>
      </c>
      <c r="I18" s="6">
        <v>0.30864197530864196</v>
      </c>
      <c r="J18" s="37">
        <v>1</v>
      </c>
      <c r="K18" s="6">
        <v>0.2955956251847473</v>
      </c>
      <c r="L18" s="37">
        <v>3</v>
      </c>
      <c r="M18" s="6">
        <v>1.0087424344317419</v>
      </c>
      <c r="N18" s="37">
        <v>3</v>
      </c>
      <c r="O18" s="6">
        <v>1.4292520247737017</v>
      </c>
      <c r="P18" s="37">
        <v>1</v>
      </c>
      <c r="Q18" s="6">
        <v>0.5611672278338945</v>
      </c>
      <c r="R18" s="37">
        <v>5</v>
      </c>
      <c r="S18" s="6">
        <v>3.0674846625766872</v>
      </c>
      <c r="T18" s="37">
        <v>3</v>
      </c>
      <c r="U18" s="6">
        <v>2.0107238605898123</v>
      </c>
      <c r="V18" s="37">
        <v>6</v>
      </c>
      <c r="W18" s="6">
        <v>4.691164972634871</v>
      </c>
      <c r="X18" s="37">
        <v>4</v>
      </c>
      <c r="Y18" s="6">
        <v>3.4423407917383821</v>
      </c>
      <c r="Z18" s="37">
        <v>3</v>
      </c>
      <c r="AA18" s="6">
        <v>2.6954177897574128</v>
      </c>
      <c r="AB18" s="37">
        <v>10</v>
      </c>
      <c r="AC18" s="6">
        <v>10.341261633919338</v>
      </c>
      <c r="AD18" s="37">
        <v>7</v>
      </c>
      <c r="AE18" s="6">
        <v>9.2470277410832242</v>
      </c>
      <c r="AF18" s="37">
        <v>57</v>
      </c>
      <c r="AG18" s="6">
        <v>34.969325153374236</v>
      </c>
      <c r="AH18" s="16">
        <v>0</v>
      </c>
    </row>
    <row r="19" spans="2:34" s="1" customFormat="1" ht="12.75" x14ac:dyDescent="0.25">
      <c r="B19" s="15" t="s">
        <v>203</v>
      </c>
      <c r="C19" s="5" t="s">
        <v>32</v>
      </c>
      <c r="D19" s="37">
        <v>183</v>
      </c>
      <c r="E19" s="6">
        <v>6.6849315068493151</v>
      </c>
      <c r="F19" s="37">
        <v>2</v>
      </c>
      <c r="G19" s="6">
        <v>0.62227753578095835</v>
      </c>
      <c r="H19" s="37">
        <v>1</v>
      </c>
      <c r="I19" s="6">
        <v>0.30211480362537763</v>
      </c>
      <c r="J19" s="37">
        <v>3</v>
      </c>
      <c r="K19" s="6">
        <v>0.89259149062778931</v>
      </c>
      <c r="L19" s="37">
        <v>13</v>
      </c>
      <c r="M19" s="6">
        <v>4.3146365748423499</v>
      </c>
      <c r="N19" s="37">
        <v>22</v>
      </c>
      <c r="O19" s="6">
        <v>10.194624652455978</v>
      </c>
      <c r="P19" s="37">
        <v>17</v>
      </c>
      <c r="Q19" s="6">
        <v>9.2041147807255008</v>
      </c>
      <c r="R19" s="37">
        <v>10</v>
      </c>
      <c r="S19" s="6">
        <v>5.6882821387940838</v>
      </c>
      <c r="T19" s="37">
        <v>12</v>
      </c>
      <c r="U19" s="6">
        <v>6.9970845481049562</v>
      </c>
      <c r="V19" s="37">
        <v>9</v>
      </c>
      <c r="W19" s="6">
        <v>6.1099796334012222</v>
      </c>
      <c r="X19" s="37">
        <v>7</v>
      </c>
      <c r="Y19" s="6">
        <v>5.5335968379446641</v>
      </c>
      <c r="Z19" s="37">
        <v>10</v>
      </c>
      <c r="AA19" s="6">
        <v>8.8105726872246706</v>
      </c>
      <c r="AB19" s="37">
        <v>9</v>
      </c>
      <c r="AC19" s="6">
        <v>9.4142259414225951</v>
      </c>
      <c r="AD19" s="37">
        <v>12</v>
      </c>
      <c r="AE19" s="6">
        <v>16.238159675236805</v>
      </c>
      <c r="AF19" s="37">
        <v>56</v>
      </c>
      <c r="AG19" s="6">
        <v>39.133473095737244</v>
      </c>
      <c r="AH19" s="16">
        <v>0</v>
      </c>
    </row>
    <row r="20" spans="2:34" s="1" customFormat="1" ht="12.75" x14ac:dyDescent="0.25">
      <c r="B20" s="15" t="s">
        <v>204</v>
      </c>
      <c r="C20" s="5" t="s">
        <v>33</v>
      </c>
      <c r="D20" s="37">
        <v>126</v>
      </c>
      <c r="E20" s="6">
        <v>5.0369778133120127</v>
      </c>
      <c r="F20" s="37">
        <v>8</v>
      </c>
      <c r="G20" s="6">
        <v>2.4089129780186691</v>
      </c>
      <c r="H20" s="37">
        <v>1</v>
      </c>
      <c r="I20" s="6">
        <v>0.31867431485022307</v>
      </c>
      <c r="J20" s="37">
        <v>2</v>
      </c>
      <c r="K20" s="6">
        <v>0.67773636055574382</v>
      </c>
      <c r="L20" s="37">
        <v>8</v>
      </c>
      <c r="M20" s="6">
        <v>3.0395136778115504</v>
      </c>
      <c r="N20" s="37">
        <v>6</v>
      </c>
      <c r="O20" s="6">
        <v>2.9925187032418954</v>
      </c>
      <c r="P20" s="37">
        <v>6</v>
      </c>
      <c r="Q20" s="6">
        <v>3.3936651583710407</v>
      </c>
      <c r="R20" s="37">
        <v>4</v>
      </c>
      <c r="S20" s="6">
        <v>2.5364616360177554</v>
      </c>
      <c r="T20" s="37">
        <v>3</v>
      </c>
      <c r="U20" s="6">
        <v>2.1489971346704873</v>
      </c>
      <c r="V20" s="37">
        <v>8</v>
      </c>
      <c r="W20" s="6">
        <v>6.8493150684931505</v>
      </c>
      <c r="X20" s="37">
        <v>7</v>
      </c>
      <c r="Y20" s="6">
        <v>6.4635272391505074</v>
      </c>
      <c r="Z20" s="37">
        <v>3</v>
      </c>
      <c r="AA20" s="6">
        <v>2.7829313543599259</v>
      </c>
      <c r="AB20" s="37">
        <v>10</v>
      </c>
      <c r="AC20" s="6">
        <v>10.615711252653927</v>
      </c>
      <c r="AD20" s="37">
        <v>9</v>
      </c>
      <c r="AE20" s="6">
        <v>12.430939226519337</v>
      </c>
      <c r="AF20" s="37">
        <v>51</v>
      </c>
      <c r="AG20" s="6">
        <v>41.396103896103895</v>
      </c>
      <c r="AH20" s="16">
        <v>0</v>
      </c>
    </row>
    <row r="21" spans="2:34" s="4" customFormat="1" ht="18.75" customHeight="1" x14ac:dyDescent="0.25">
      <c r="B21" s="30" t="s">
        <v>205</v>
      </c>
      <c r="C21" s="31" t="s">
        <v>34</v>
      </c>
      <c r="D21" s="36">
        <v>2136</v>
      </c>
      <c r="E21" s="25">
        <v>4.2272168645370938</v>
      </c>
      <c r="F21" s="36">
        <v>157</v>
      </c>
      <c r="G21" s="25">
        <v>3.0123371515186399</v>
      </c>
      <c r="H21" s="36">
        <v>16</v>
      </c>
      <c r="I21" s="25">
        <v>0.28307060842488901</v>
      </c>
      <c r="J21" s="36">
        <v>15</v>
      </c>
      <c r="K21" s="25">
        <v>0.25007085340846574</v>
      </c>
      <c r="L21" s="36">
        <v>91</v>
      </c>
      <c r="M21" s="24">
        <v>1.6518424396442186</v>
      </c>
      <c r="N21" s="36">
        <v>106</v>
      </c>
      <c r="O21" s="25">
        <v>2.3855069202205468</v>
      </c>
      <c r="P21" s="36">
        <v>73</v>
      </c>
      <c r="Q21" s="25">
        <v>1.8774754385062498</v>
      </c>
      <c r="R21" s="36">
        <v>69</v>
      </c>
      <c r="S21" s="25">
        <v>1.9861259031115972</v>
      </c>
      <c r="T21" s="36">
        <v>59</v>
      </c>
      <c r="U21" s="24">
        <v>1.8406439133961441</v>
      </c>
      <c r="V21" s="36">
        <v>68</v>
      </c>
      <c r="W21" s="25">
        <v>2.4898392589066676</v>
      </c>
      <c r="X21" s="36">
        <v>70</v>
      </c>
      <c r="Y21" s="25">
        <v>2.9599560235105078</v>
      </c>
      <c r="Z21" s="36">
        <v>84</v>
      </c>
      <c r="AA21" s="24">
        <v>3.9033457249070631</v>
      </c>
      <c r="AB21" s="36">
        <v>117</v>
      </c>
      <c r="AC21" s="25">
        <v>6.4967516241879055</v>
      </c>
      <c r="AD21" s="36">
        <v>149</v>
      </c>
      <c r="AE21" s="25">
        <v>10.873531343501423</v>
      </c>
      <c r="AF21" s="36">
        <v>1062</v>
      </c>
      <c r="AG21" s="24">
        <v>38.932473055209329</v>
      </c>
      <c r="AH21" s="29">
        <v>0</v>
      </c>
    </row>
    <row r="22" spans="2:34" s="1" customFormat="1" ht="12.75" x14ac:dyDescent="0.25">
      <c r="B22" s="15" t="s">
        <v>206</v>
      </c>
      <c r="C22" s="5" t="s">
        <v>35</v>
      </c>
      <c r="D22" s="37">
        <v>520</v>
      </c>
      <c r="E22" s="6">
        <v>4.2884829491567356</v>
      </c>
      <c r="F22" s="37">
        <v>31</v>
      </c>
      <c r="G22" s="6">
        <v>2.587214154565181</v>
      </c>
      <c r="H22" s="37">
        <v>2</v>
      </c>
      <c r="I22" s="6">
        <v>0.16478536705940511</v>
      </c>
      <c r="J22" s="37">
        <v>4</v>
      </c>
      <c r="K22" s="6">
        <v>0.31615554852987671</v>
      </c>
      <c r="L22" s="37">
        <v>19</v>
      </c>
      <c r="M22" s="6">
        <v>1.5531758358538379</v>
      </c>
      <c r="N22" s="37">
        <v>24</v>
      </c>
      <c r="O22" s="6">
        <v>2.1584674880834607</v>
      </c>
      <c r="P22" s="37">
        <v>20</v>
      </c>
      <c r="Q22" s="6">
        <v>1.906032593157343</v>
      </c>
      <c r="R22" s="37">
        <v>14</v>
      </c>
      <c r="S22" s="6">
        <v>1.4824227022448115</v>
      </c>
      <c r="T22" s="37">
        <v>12</v>
      </c>
      <c r="U22" s="6">
        <v>1.4130946773433821</v>
      </c>
      <c r="V22" s="37">
        <v>14</v>
      </c>
      <c r="W22" s="6">
        <v>1.9673974142776842</v>
      </c>
      <c r="X22" s="37">
        <v>18</v>
      </c>
      <c r="Y22" s="6">
        <v>2.8990175551618615</v>
      </c>
      <c r="Z22" s="37">
        <v>22</v>
      </c>
      <c r="AA22" s="6">
        <v>3.8616815868000702</v>
      </c>
      <c r="AB22" s="37">
        <v>27</v>
      </c>
      <c r="AC22" s="6">
        <v>5.7778728867964899</v>
      </c>
      <c r="AD22" s="37">
        <v>37</v>
      </c>
      <c r="AE22" s="6">
        <v>11.021745606196008</v>
      </c>
      <c r="AF22" s="37">
        <v>276</v>
      </c>
      <c r="AG22" s="6">
        <v>48.840913112723413</v>
      </c>
      <c r="AH22" s="16">
        <v>0</v>
      </c>
    </row>
    <row r="23" spans="2:34" s="1" customFormat="1" ht="12.75" x14ac:dyDescent="0.25">
      <c r="B23" s="15" t="s">
        <v>207</v>
      </c>
      <c r="C23" s="5" t="s">
        <v>36</v>
      </c>
      <c r="D23" s="37">
        <v>109</v>
      </c>
      <c r="E23" s="6">
        <v>3.6653440043042571</v>
      </c>
      <c r="F23" s="37">
        <v>6</v>
      </c>
      <c r="G23" s="6">
        <v>1.784651992861392</v>
      </c>
      <c r="H23" s="37">
        <v>0</v>
      </c>
      <c r="I23" s="6">
        <v>0</v>
      </c>
      <c r="J23" s="37">
        <v>1</v>
      </c>
      <c r="K23" s="6">
        <v>0.28860028860028858</v>
      </c>
      <c r="L23" s="37">
        <v>2</v>
      </c>
      <c r="M23" s="6">
        <v>0.64288010286081643</v>
      </c>
      <c r="N23" s="37">
        <v>4</v>
      </c>
      <c r="O23" s="6">
        <v>1.8264840182648401</v>
      </c>
      <c r="P23" s="37">
        <v>3</v>
      </c>
      <c r="Q23" s="6">
        <v>1.6565433462175594</v>
      </c>
      <c r="R23" s="37">
        <v>4</v>
      </c>
      <c r="S23" s="6">
        <v>2.3378141437755695</v>
      </c>
      <c r="T23" s="37">
        <v>0</v>
      </c>
      <c r="U23" s="6">
        <v>0</v>
      </c>
      <c r="V23" s="37">
        <v>1</v>
      </c>
      <c r="W23" s="6">
        <v>0.62111801242236031</v>
      </c>
      <c r="X23" s="37">
        <v>5</v>
      </c>
      <c r="Y23" s="6">
        <v>3.3534540576794098</v>
      </c>
      <c r="Z23" s="37">
        <v>4</v>
      </c>
      <c r="AA23" s="6">
        <v>2.8818443804034581</v>
      </c>
      <c r="AB23" s="37">
        <v>8</v>
      </c>
      <c r="AC23" s="6">
        <v>6.6115702479338845</v>
      </c>
      <c r="AD23" s="37">
        <v>8</v>
      </c>
      <c r="AE23" s="6">
        <v>7.9760717846460611</v>
      </c>
      <c r="AF23" s="37">
        <v>63</v>
      </c>
      <c r="AG23" s="6">
        <v>28.352835283528353</v>
      </c>
      <c r="AH23" s="16">
        <v>0</v>
      </c>
    </row>
    <row r="24" spans="2:34" s="1" customFormat="1" ht="12.75" x14ac:dyDescent="0.25">
      <c r="B24" s="15" t="s">
        <v>208</v>
      </c>
      <c r="C24" s="7" t="s">
        <v>37</v>
      </c>
      <c r="D24" s="37">
        <v>190</v>
      </c>
      <c r="E24" s="6">
        <v>3.9277297721916731</v>
      </c>
      <c r="F24" s="37">
        <v>16</v>
      </c>
      <c r="G24" s="6">
        <v>3.1564411126454921</v>
      </c>
      <c r="H24" s="37">
        <v>1</v>
      </c>
      <c r="I24" s="6">
        <v>0.19073049780659929</v>
      </c>
      <c r="J24" s="37">
        <v>0</v>
      </c>
      <c r="K24" s="6">
        <v>0</v>
      </c>
      <c r="L24" s="37">
        <v>7</v>
      </c>
      <c r="M24" s="6">
        <v>1.3270142180094786</v>
      </c>
      <c r="N24" s="37">
        <v>11</v>
      </c>
      <c r="O24" s="6">
        <v>2.4314765694076041</v>
      </c>
      <c r="P24" s="37">
        <v>2</v>
      </c>
      <c r="Q24" s="6">
        <v>0.49541738915035916</v>
      </c>
      <c r="R24" s="37">
        <v>10</v>
      </c>
      <c r="S24" s="6">
        <v>2.7601435274634278</v>
      </c>
      <c r="T24" s="37">
        <v>10</v>
      </c>
      <c r="U24" s="6">
        <v>3.0156815440289506</v>
      </c>
      <c r="V24" s="37">
        <v>6</v>
      </c>
      <c r="W24" s="6">
        <v>2.2263450834879408</v>
      </c>
      <c r="X24" s="37">
        <v>5</v>
      </c>
      <c r="Y24" s="6">
        <v>2.2696323195642307</v>
      </c>
      <c r="Z24" s="37">
        <v>8</v>
      </c>
      <c r="AA24" s="6">
        <v>4.0691759918616475</v>
      </c>
      <c r="AB24" s="37">
        <v>4</v>
      </c>
      <c r="AC24" s="6">
        <v>2.4570024570024569</v>
      </c>
      <c r="AD24" s="37">
        <v>15</v>
      </c>
      <c r="AE24" s="6">
        <v>12.552301255230125</v>
      </c>
      <c r="AF24" s="37">
        <v>95</v>
      </c>
      <c r="AG24" s="6">
        <v>45.960328979196909</v>
      </c>
      <c r="AH24" s="16">
        <v>0</v>
      </c>
    </row>
    <row r="25" spans="2:34" s="1" customFormat="1" ht="12.75" x14ac:dyDescent="0.25">
      <c r="B25" s="15" t="s">
        <v>209</v>
      </c>
      <c r="C25" s="5" t="s">
        <v>38</v>
      </c>
      <c r="D25" s="37">
        <v>251</v>
      </c>
      <c r="E25" s="6">
        <v>4.3924121517569645</v>
      </c>
      <c r="F25" s="37">
        <v>19</v>
      </c>
      <c r="G25" s="6">
        <v>3.3652143110166493</v>
      </c>
      <c r="H25" s="37">
        <v>5</v>
      </c>
      <c r="I25" s="6">
        <v>0.81859855926653569</v>
      </c>
      <c r="J25" s="37">
        <v>2</v>
      </c>
      <c r="K25" s="6">
        <v>0.30252609287551052</v>
      </c>
      <c r="L25" s="37">
        <v>12</v>
      </c>
      <c r="M25" s="6">
        <v>1.9286403085824495</v>
      </c>
      <c r="N25" s="37">
        <v>12</v>
      </c>
      <c r="O25" s="6">
        <v>2.2988505747126435</v>
      </c>
      <c r="P25" s="37">
        <v>7</v>
      </c>
      <c r="Q25" s="6">
        <v>1.5240583496625297</v>
      </c>
      <c r="R25" s="37">
        <v>6</v>
      </c>
      <c r="S25" s="6">
        <v>1.4822134387351777</v>
      </c>
      <c r="T25" s="37">
        <v>7</v>
      </c>
      <c r="U25" s="6">
        <v>1.8959913326110509</v>
      </c>
      <c r="V25" s="37">
        <v>7</v>
      </c>
      <c r="W25" s="6">
        <v>2.246469833119384</v>
      </c>
      <c r="X25" s="37">
        <v>3</v>
      </c>
      <c r="Y25" s="6">
        <v>1.1086474501108647</v>
      </c>
      <c r="Z25" s="37">
        <v>14</v>
      </c>
      <c r="AA25" s="6">
        <v>5.651998385143318</v>
      </c>
      <c r="AB25" s="37">
        <v>16</v>
      </c>
      <c r="AC25" s="6">
        <v>7.7294685990338161</v>
      </c>
      <c r="AD25" s="37">
        <v>16</v>
      </c>
      <c r="AE25" s="6">
        <v>10.282776349614394</v>
      </c>
      <c r="AF25" s="37">
        <v>125</v>
      </c>
      <c r="AG25" s="6">
        <v>40.597596622279966</v>
      </c>
      <c r="AH25" s="16">
        <v>0</v>
      </c>
    </row>
    <row r="26" spans="2:34" s="1" customFormat="1" ht="12.75" x14ac:dyDescent="0.25">
      <c r="B26" s="15" t="s">
        <v>210</v>
      </c>
      <c r="C26" s="5" t="s">
        <v>39</v>
      </c>
      <c r="D26" s="37">
        <v>10</v>
      </c>
      <c r="E26" s="6">
        <v>1.9685039370078741</v>
      </c>
      <c r="F26" s="37">
        <v>2</v>
      </c>
      <c r="G26" s="6">
        <v>2.9282576866764276</v>
      </c>
      <c r="H26" s="37">
        <v>0</v>
      </c>
      <c r="I26" s="6">
        <v>0</v>
      </c>
      <c r="J26" s="37">
        <v>0</v>
      </c>
      <c r="K26" s="6">
        <v>0</v>
      </c>
      <c r="L26" s="37">
        <v>0</v>
      </c>
      <c r="M26" s="6">
        <v>0</v>
      </c>
      <c r="N26" s="37">
        <v>1</v>
      </c>
      <c r="O26" s="6">
        <v>2.4449877750611249</v>
      </c>
      <c r="P26" s="37">
        <v>0</v>
      </c>
      <c r="Q26" s="6">
        <v>0</v>
      </c>
      <c r="R26" s="37">
        <v>0</v>
      </c>
      <c r="S26" s="6">
        <v>0</v>
      </c>
      <c r="T26" s="37">
        <v>1</v>
      </c>
      <c r="U26" s="6">
        <v>3.8610038610038613</v>
      </c>
      <c r="V26" s="37">
        <v>1</v>
      </c>
      <c r="W26" s="6">
        <v>4.6296296296296298</v>
      </c>
      <c r="X26" s="37">
        <v>0</v>
      </c>
      <c r="Y26" s="6">
        <v>0</v>
      </c>
      <c r="Z26" s="37">
        <v>0</v>
      </c>
      <c r="AA26" s="6">
        <v>0</v>
      </c>
      <c r="AB26" s="37">
        <v>1</v>
      </c>
      <c r="AC26" s="6">
        <v>7.9365079365079358</v>
      </c>
      <c r="AD26" s="37">
        <v>1</v>
      </c>
      <c r="AE26" s="6">
        <v>10.638297872340425</v>
      </c>
      <c r="AF26" s="37">
        <v>3</v>
      </c>
      <c r="AG26" s="6">
        <v>10.101010101010102</v>
      </c>
      <c r="AH26" s="16">
        <v>0</v>
      </c>
    </row>
    <row r="27" spans="2:34" s="1" customFormat="1" ht="12.75" x14ac:dyDescent="0.25">
      <c r="B27" s="15" t="s">
        <v>211</v>
      </c>
      <c r="C27" s="5" t="s">
        <v>40</v>
      </c>
      <c r="D27" s="37">
        <v>129</v>
      </c>
      <c r="E27" s="6">
        <v>9.1828018223234622</v>
      </c>
      <c r="F27" s="37">
        <v>15</v>
      </c>
      <c r="G27" s="6">
        <v>10.323468685478321</v>
      </c>
      <c r="H27" s="37">
        <v>0</v>
      </c>
      <c r="I27" s="6">
        <v>0</v>
      </c>
      <c r="J27" s="37">
        <v>4</v>
      </c>
      <c r="K27" s="6">
        <v>2.2434099831744252</v>
      </c>
      <c r="L27" s="37">
        <v>10</v>
      </c>
      <c r="M27" s="6">
        <v>6.369426751592357</v>
      </c>
      <c r="N27" s="37">
        <v>11</v>
      </c>
      <c r="O27" s="6">
        <v>9.1210613598673298</v>
      </c>
      <c r="P27" s="37">
        <v>7</v>
      </c>
      <c r="Q27" s="6">
        <v>6.7763794772507255</v>
      </c>
      <c r="R27" s="37">
        <v>5</v>
      </c>
      <c r="S27" s="6">
        <v>5.4884742041712409</v>
      </c>
      <c r="T27" s="37">
        <v>4</v>
      </c>
      <c r="U27" s="6">
        <v>4.7904191616766463</v>
      </c>
      <c r="V27" s="37">
        <v>6</v>
      </c>
      <c r="W27" s="6">
        <v>8.4745762711864412</v>
      </c>
      <c r="X27" s="37">
        <v>5</v>
      </c>
      <c r="Y27" s="6">
        <v>7.9113924050632916</v>
      </c>
      <c r="Z27" s="37">
        <v>3</v>
      </c>
      <c r="AA27" s="6">
        <v>5.0847457627118642</v>
      </c>
      <c r="AB27" s="37">
        <v>5</v>
      </c>
      <c r="AC27" s="6">
        <v>10.245901639344261</v>
      </c>
      <c r="AD27" s="37">
        <v>8</v>
      </c>
      <c r="AE27" s="6">
        <v>21.739130434782609</v>
      </c>
      <c r="AF27" s="37">
        <v>46</v>
      </c>
      <c r="AG27" s="6">
        <v>57.356608478802997</v>
      </c>
      <c r="AH27" s="16">
        <v>0</v>
      </c>
    </row>
    <row r="28" spans="2:34" s="1" customFormat="1" ht="12.75" x14ac:dyDescent="0.25">
      <c r="B28" s="15" t="s">
        <v>212</v>
      </c>
      <c r="C28" s="5" t="s">
        <v>41</v>
      </c>
      <c r="D28" s="37">
        <v>166</v>
      </c>
      <c r="E28" s="6">
        <v>3.8943367897527335</v>
      </c>
      <c r="F28" s="37">
        <v>16</v>
      </c>
      <c r="G28" s="6">
        <v>3.8910505836575875</v>
      </c>
      <c r="H28" s="37">
        <v>2</v>
      </c>
      <c r="I28" s="6">
        <v>0.39054872095293891</v>
      </c>
      <c r="J28" s="37">
        <v>1</v>
      </c>
      <c r="K28" s="6">
        <v>0.17325017325017325</v>
      </c>
      <c r="L28" s="37">
        <v>5</v>
      </c>
      <c r="M28" s="6">
        <v>1.0096930533117932</v>
      </c>
      <c r="N28" s="37">
        <v>6</v>
      </c>
      <c r="O28" s="6">
        <v>1.7040613462084635</v>
      </c>
      <c r="P28" s="37">
        <v>7</v>
      </c>
      <c r="Q28" s="6">
        <v>2.407152682255846</v>
      </c>
      <c r="R28" s="37">
        <v>4</v>
      </c>
      <c r="S28" s="6">
        <v>1.5140045420136261</v>
      </c>
      <c r="T28" s="37">
        <v>4</v>
      </c>
      <c r="U28" s="6">
        <v>1.5929908403026682</v>
      </c>
      <c r="V28" s="37">
        <v>4</v>
      </c>
      <c r="W28" s="6">
        <v>1.8148820326678765</v>
      </c>
      <c r="X28" s="37">
        <v>9</v>
      </c>
      <c r="Y28" s="6">
        <v>4.7393364928909953</v>
      </c>
      <c r="Z28" s="37">
        <v>5</v>
      </c>
      <c r="AA28" s="6">
        <v>2.9394473838918285</v>
      </c>
      <c r="AB28" s="37">
        <v>7</v>
      </c>
      <c r="AC28" s="6">
        <v>4.8309178743961354</v>
      </c>
      <c r="AD28" s="37">
        <v>9</v>
      </c>
      <c r="AE28" s="6">
        <v>7.7854671280276815</v>
      </c>
      <c r="AF28" s="37">
        <v>87</v>
      </c>
      <c r="AG28" s="6">
        <v>32.486930545182972</v>
      </c>
      <c r="AH28" s="16">
        <v>0</v>
      </c>
    </row>
    <row r="29" spans="2:34" s="1" customFormat="1" ht="12.75" x14ac:dyDescent="0.25">
      <c r="B29" s="15" t="s">
        <v>213</v>
      </c>
      <c r="C29" s="5" t="s">
        <v>152</v>
      </c>
      <c r="D29" s="37">
        <v>78</v>
      </c>
      <c r="E29" s="6">
        <v>3.873274406594498</v>
      </c>
      <c r="F29" s="37">
        <v>5</v>
      </c>
      <c r="G29" s="6">
        <v>1.9500780031201248</v>
      </c>
      <c r="H29" s="37">
        <v>0</v>
      </c>
      <c r="I29" s="6">
        <v>0</v>
      </c>
      <c r="J29" s="37">
        <v>0</v>
      </c>
      <c r="K29" s="6">
        <v>0</v>
      </c>
      <c r="L29" s="37">
        <v>4</v>
      </c>
      <c r="M29" s="6">
        <v>1.7929179740026895</v>
      </c>
      <c r="N29" s="37">
        <v>2</v>
      </c>
      <c r="O29" s="6">
        <v>1.2919896640826873</v>
      </c>
      <c r="P29" s="37">
        <v>2</v>
      </c>
      <c r="Q29" s="6">
        <v>1.5923566878980893</v>
      </c>
      <c r="R29" s="37">
        <v>1</v>
      </c>
      <c r="S29" s="6">
        <v>0.85397096498719038</v>
      </c>
      <c r="T29" s="37">
        <v>4</v>
      </c>
      <c r="U29" s="6">
        <v>3.4217279726261762</v>
      </c>
      <c r="V29" s="37">
        <v>2</v>
      </c>
      <c r="W29" s="6">
        <v>1.9212295869356388</v>
      </c>
      <c r="X29" s="37">
        <v>1</v>
      </c>
      <c r="Y29" s="6">
        <v>1.1198208286674132</v>
      </c>
      <c r="Z29" s="37">
        <v>2</v>
      </c>
      <c r="AA29" s="6">
        <v>2.5412960609911055</v>
      </c>
      <c r="AB29" s="37">
        <v>5</v>
      </c>
      <c r="AC29" s="6">
        <v>7.4962518740629687</v>
      </c>
      <c r="AD29" s="37">
        <v>8</v>
      </c>
      <c r="AE29" s="6">
        <v>14.869888475836431</v>
      </c>
      <c r="AF29" s="37">
        <v>42</v>
      </c>
      <c r="AG29" s="6">
        <v>35.38331929233361</v>
      </c>
      <c r="AH29" s="16">
        <v>0</v>
      </c>
    </row>
    <row r="30" spans="2:34" s="1" customFormat="1" ht="12.75" x14ac:dyDescent="0.25">
      <c r="B30" s="15" t="s">
        <v>214</v>
      </c>
      <c r="C30" s="5" t="s">
        <v>153</v>
      </c>
      <c r="D30" s="37">
        <v>117</v>
      </c>
      <c r="E30" s="6">
        <v>3.7411268146063823</v>
      </c>
      <c r="F30" s="37">
        <v>4</v>
      </c>
      <c r="G30" s="6">
        <v>1.1943863839952225</v>
      </c>
      <c r="H30" s="37">
        <v>1</v>
      </c>
      <c r="I30" s="6">
        <v>0.28490028490028491</v>
      </c>
      <c r="J30" s="37">
        <v>0</v>
      </c>
      <c r="K30" s="6">
        <v>0</v>
      </c>
      <c r="L30" s="37">
        <v>0</v>
      </c>
      <c r="M30" s="6">
        <v>0</v>
      </c>
      <c r="N30" s="37">
        <v>1</v>
      </c>
      <c r="O30" s="6">
        <v>0.3968253968253968</v>
      </c>
      <c r="P30" s="37">
        <v>2</v>
      </c>
      <c r="Q30" s="6">
        <v>0.95969289827255277</v>
      </c>
      <c r="R30" s="37">
        <v>4</v>
      </c>
      <c r="S30" s="6">
        <v>2.1008403361344539</v>
      </c>
      <c r="T30" s="37">
        <v>4</v>
      </c>
      <c r="U30" s="6">
        <v>2.131060202450719</v>
      </c>
      <c r="V30" s="37">
        <v>5</v>
      </c>
      <c r="W30" s="6">
        <v>2.9342723004694835</v>
      </c>
      <c r="X30" s="37">
        <v>3</v>
      </c>
      <c r="Y30" s="6">
        <v>1.955671447196871</v>
      </c>
      <c r="Z30" s="37">
        <v>5</v>
      </c>
      <c r="AA30" s="6">
        <v>3.599712023038157</v>
      </c>
      <c r="AB30" s="37">
        <v>5</v>
      </c>
      <c r="AC30" s="6">
        <v>4.2735042735042743</v>
      </c>
      <c r="AD30" s="37">
        <v>13</v>
      </c>
      <c r="AE30" s="6">
        <v>13.713080168776372</v>
      </c>
      <c r="AF30" s="37">
        <v>70</v>
      </c>
      <c r="AG30" s="6">
        <v>32.407407407407405</v>
      </c>
      <c r="AH30" s="16">
        <v>0</v>
      </c>
    </row>
    <row r="31" spans="2:34" s="1" customFormat="1" ht="12.75" x14ac:dyDescent="0.25">
      <c r="B31" s="15" t="s">
        <v>215</v>
      </c>
      <c r="C31" s="5" t="s">
        <v>42</v>
      </c>
      <c r="D31" s="37">
        <v>555</v>
      </c>
      <c r="E31" s="6">
        <v>4.4001522214822568</v>
      </c>
      <c r="F31" s="37">
        <v>42</v>
      </c>
      <c r="G31" s="6">
        <v>3.2959271757043083</v>
      </c>
      <c r="H31" s="37">
        <v>4</v>
      </c>
      <c r="I31" s="6">
        <v>0.2728885250375222</v>
      </c>
      <c r="J31" s="37">
        <v>3</v>
      </c>
      <c r="K31" s="6">
        <v>0.18867924528301885</v>
      </c>
      <c r="L31" s="37">
        <v>31</v>
      </c>
      <c r="M31" s="6">
        <v>2.1601282140617379</v>
      </c>
      <c r="N31" s="37">
        <v>34</v>
      </c>
      <c r="O31" s="6">
        <v>2.990325417766051</v>
      </c>
      <c r="P31" s="37">
        <v>23</v>
      </c>
      <c r="Q31" s="6">
        <v>2.3674729799279461</v>
      </c>
      <c r="R31" s="37">
        <v>19</v>
      </c>
      <c r="S31" s="6">
        <v>2.2355571243675727</v>
      </c>
      <c r="T31" s="37">
        <v>13</v>
      </c>
      <c r="U31" s="6">
        <v>1.6845924582091487</v>
      </c>
      <c r="V31" s="37">
        <v>22</v>
      </c>
      <c r="W31" s="6">
        <v>3.3893082729933757</v>
      </c>
      <c r="X31" s="37">
        <v>21</v>
      </c>
      <c r="Y31" s="6">
        <v>3.782420749279539</v>
      </c>
      <c r="Z31" s="37">
        <v>21</v>
      </c>
      <c r="AA31" s="6">
        <v>4.1534810126582276</v>
      </c>
      <c r="AB31" s="37">
        <v>39</v>
      </c>
      <c r="AC31" s="6">
        <v>9.1851154027319843</v>
      </c>
      <c r="AD31" s="37">
        <v>34</v>
      </c>
      <c r="AE31" s="6">
        <v>10.384850335980452</v>
      </c>
      <c r="AF31" s="37">
        <v>249</v>
      </c>
      <c r="AG31" s="6">
        <v>37.957317073170728</v>
      </c>
      <c r="AH31" s="16">
        <v>0</v>
      </c>
    </row>
    <row r="32" spans="2:34" s="1" customFormat="1" ht="12.75" x14ac:dyDescent="0.25">
      <c r="B32" s="15" t="s">
        <v>216</v>
      </c>
      <c r="C32" s="5" t="s">
        <v>43</v>
      </c>
      <c r="D32" s="37">
        <v>11</v>
      </c>
      <c r="E32" s="6">
        <v>1.1593591905564924</v>
      </c>
      <c r="F32" s="37">
        <v>1</v>
      </c>
      <c r="G32" s="6">
        <v>0.86505190311418689</v>
      </c>
      <c r="H32" s="37">
        <v>1</v>
      </c>
      <c r="I32" s="6">
        <v>0.75585789871504161</v>
      </c>
      <c r="J32" s="37">
        <v>0</v>
      </c>
      <c r="K32" s="6">
        <v>0</v>
      </c>
      <c r="L32" s="37">
        <v>1</v>
      </c>
      <c r="M32" s="6">
        <v>0.88809946714031973</v>
      </c>
      <c r="N32" s="37">
        <v>0</v>
      </c>
      <c r="O32" s="6">
        <v>0</v>
      </c>
      <c r="P32" s="37">
        <v>0</v>
      </c>
      <c r="Q32" s="6">
        <v>0</v>
      </c>
      <c r="R32" s="37">
        <v>2</v>
      </c>
      <c r="S32" s="6">
        <v>4</v>
      </c>
      <c r="T32" s="37">
        <v>0</v>
      </c>
      <c r="U32" s="6">
        <v>0</v>
      </c>
      <c r="V32" s="37">
        <v>0</v>
      </c>
      <c r="W32" s="6">
        <v>0</v>
      </c>
      <c r="X32" s="37">
        <v>0</v>
      </c>
      <c r="Y32" s="6">
        <v>0</v>
      </c>
      <c r="Z32" s="37">
        <v>0</v>
      </c>
      <c r="AA32" s="6">
        <v>0</v>
      </c>
      <c r="AB32" s="37">
        <v>0</v>
      </c>
      <c r="AC32" s="6">
        <v>0</v>
      </c>
      <c r="AD32" s="37">
        <v>0</v>
      </c>
      <c r="AE32" s="6">
        <v>0</v>
      </c>
      <c r="AF32" s="37">
        <v>6</v>
      </c>
      <c r="AG32" s="6">
        <v>10.434782608695652</v>
      </c>
      <c r="AH32" s="16">
        <v>0</v>
      </c>
    </row>
    <row r="33" spans="2:34" s="4" customFormat="1" ht="18.75" customHeight="1" x14ac:dyDescent="0.25">
      <c r="B33" s="30" t="s">
        <v>217</v>
      </c>
      <c r="C33" s="31" t="s">
        <v>44</v>
      </c>
      <c r="D33" s="36">
        <v>996</v>
      </c>
      <c r="E33" s="25">
        <v>4.9868818970178843</v>
      </c>
      <c r="F33" s="36">
        <v>19</v>
      </c>
      <c r="G33" s="25">
        <v>1.0566709304265614</v>
      </c>
      <c r="H33" s="36">
        <v>5</v>
      </c>
      <c r="I33" s="25">
        <v>0.26071540306601315</v>
      </c>
      <c r="J33" s="36">
        <v>7</v>
      </c>
      <c r="K33" s="25">
        <v>0.34377762498772224</v>
      </c>
      <c r="L33" s="36">
        <v>45</v>
      </c>
      <c r="M33" s="24">
        <v>2.3439941660589647</v>
      </c>
      <c r="N33" s="36">
        <v>50</v>
      </c>
      <c r="O33" s="25">
        <v>3.036929057337221</v>
      </c>
      <c r="P33" s="36">
        <v>51</v>
      </c>
      <c r="Q33" s="25">
        <v>3.4159410582719354</v>
      </c>
      <c r="R33" s="36">
        <v>43</v>
      </c>
      <c r="S33" s="25">
        <v>3.1925161481921451</v>
      </c>
      <c r="T33" s="36">
        <v>37</v>
      </c>
      <c r="U33" s="24">
        <v>2.9472678030906487</v>
      </c>
      <c r="V33" s="36">
        <v>26</v>
      </c>
      <c r="W33" s="25">
        <v>2.3402340234023402</v>
      </c>
      <c r="X33" s="36">
        <v>35</v>
      </c>
      <c r="Y33" s="25">
        <v>3.348641408342901</v>
      </c>
      <c r="Z33" s="36">
        <v>37</v>
      </c>
      <c r="AA33" s="24">
        <v>3.5491606714628299</v>
      </c>
      <c r="AB33" s="36">
        <v>54</v>
      </c>
      <c r="AC33" s="25">
        <v>5.7330926849984074</v>
      </c>
      <c r="AD33" s="36">
        <v>55</v>
      </c>
      <c r="AE33" s="25">
        <v>7.2377944466377153</v>
      </c>
      <c r="AF33" s="36">
        <v>531</v>
      </c>
      <c r="AG33" s="24">
        <v>32.020744135560513</v>
      </c>
      <c r="AH33" s="29">
        <v>1</v>
      </c>
    </row>
    <row r="34" spans="2:34" s="1" customFormat="1" ht="12.75" x14ac:dyDescent="0.25">
      <c r="B34" s="15" t="s">
        <v>218</v>
      </c>
      <c r="C34" s="5" t="s">
        <v>45</v>
      </c>
      <c r="D34" s="37">
        <v>120</v>
      </c>
      <c r="E34" s="6">
        <v>4.5281310139240025</v>
      </c>
      <c r="F34" s="37">
        <v>3</v>
      </c>
      <c r="G34" s="6">
        <v>1.3026487190620928</v>
      </c>
      <c r="H34" s="37">
        <v>2</v>
      </c>
      <c r="I34" s="6">
        <v>0.79333597778659259</v>
      </c>
      <c r="J34" s="37">
        <v>0</v>
      </c>
      <c r="K34" s="6">
        <v>0</v>
      </c>
      <c r="L34" s="37">
        <v>5</v>
      </c>
      <c r="M34" s="6">
        <v>1.9047619047619047</v>
      </c>
      <c r="N34" s="37">
        <v>2</v>
      </c>
      <c r="O34" s="6">
        <v>0.89887640449438211</v>
      </c>
      <c r="P34" s="37">
        <v>6</v>
      </c>
      <c r="Q34" s="6">
        <v>3.0241935483870965</v>
      </c>
      <c r="R34" s="37">
        <v>5</v>
      </c>
      <c r="S34" s="6">
        <v>2.8089887640449436</v>
      </c>
      <c r="T34" s="37">
        <v>1</v>
      </c>
      <c r="U34" s="6">
        <v>0.60277275467148883</v>
      </c>
      <c r="V34" s="37">
        <v>3</v>
      </c>
      <c r="W34" s="6">
        <v>2.0408163265306123</v>
      </c>
      <c r="X34" s="37">
        <v>5</v>
      </c>
      <c r="Y34" s="6">
        <v>3.5688793718772303</v>
      </c>
      <c r="Z34" s="37">
        <v>2</v>
      </c>
      <c r="AA34" s="6">
        <v>1.4316392269148175</v>
      </c>
      <c r="AB34" s="37">
        <v>8</v>
      </c>
      <c r="AC34" s="6">
        <v>6.4724919093851137</v>
      </c>
      <c r="AD34" s="37">
        <v>7</v>
      </c>
      <c r="AE34" s="6">
        <v>7.0635721493440968</v>
      </c>
      <c r="AF34" s="37">
        <v>71</v>
      </c>
      <c r="AG34" s="6">
        <v>32.885595182955072</v>
      </c>
      <c r="AH34" s="16">
        <v>0</v>
      </c>
    </row>
    <row r="35" spans="2:34" s="1" customFormat="1" x14ac:dyDescent="0.25">
      <c r="B35" s="17" t="s">
        <v>219</v>
      </c>
      <c r="C35" s="8" t="s">
        <v>46</v>
      </c>
      <c r="D35" s="37">
        <v>46</v>
      </c>
      <c r="E35" s="6">
        <v>2.4466783681719058</v>
      </c>
      <c r="F35" s="37">
        <v>3</v>
      </c>
      <c r="G35" s="6">
        <v>1.4634146341463414</v>
      </c>
      <c r="H35" s="37">
        <v>0</v>
      </c>
      <c r="I35" s="6">
        <v>0</v>
      </c>
      <c r="J35" s="37">
        <v>1</v>
      </c>
      <c r="K35" s="6">
        <v>0.48285852245292127</v>
      </c>
      <c r="L35" s="37">
        <v>1</v>
      </c>
      <c r="M35" s="6">
        <v>0.52410901467505244</v>
      </c>
      <c r="N35" s="37">
        <v>1</v>
      </c>
      <c r="O35" s="6">
        <v>0.6035003017501509</v>
      </c>
      <c r="P35" s="37">
        <v>3</v>
      </c>
      <c r="Q35" s="6">
        <v>1.9775873434410021</v>
      </c>
      <c r="R35" s="37">
        <v>0</v>
      </c>
      <c r="S35" s="6">
        <v>0</v>
      </c>
      <c r="T35" s="37">
        <v>4</v>
      </c>
      <c r="U35" s="6">
        <v>3.4246575342465753</v>
      </c>
      <c r="V35" s="37">
        <v>0</v>
      </c>
      <c r="W35" s="6">
        <v>0</v>
      </c>
      <c r="X35" s="37">
        <v>4</v>
      </c>
      <c r="Y35" s="6">
        <v>4.545454545454545</v>
      </c>
      <c r="Z35" s="37">
        <v>4</v>
      </c>
      <c r="AA35" s="6">
        <v>4.9079754601226995</v>
      </c>
      <c r="AB35" s="37">
        <v>1</v>
      </c>
      <c r="AC35" s="6">
        <v>1.4619883040935671</v>
      </c>
      <c r="AD35" s="37">
        <v>3</v>
      </c>
      <c r="AE35" s="6">
        <v>5.7034220532319395</v>
      </c>
      <c r="AF35" s="37">
        <v>21</v>
      </c>
      <c r="AG35" s="6">
        <v>18.34061135371179</v>
      </c>
      <c r="AH35" s="16">
        <v>0</v>
      </c>
    </row>
    <row r="36" spans="2:34" s="1" customFormat="1" ht="12.75" x14ac:dyDescent="0.25">
      <c r="B36" s="15" t="s">
        <v>220</v>
      </c>
      <c r="C36" s="5" t="s">
        <v>47</v>
      </c>
      <c r="D36" s="37">
        <v>81</v>
      </c>
      <c r="E36" s="6">
        <v>8.2729036870595447</v>
      </c>
      <c r="F36" s="37">
        <v>1</v>
      </c>
      <c r="G36" s="6">
        <v>1.466275659824047</v>
      </c>
      <c r="H36" s="37">
        <v>1</v>
      </c>
      <c r="I36" s="6">
        <v>1.3642564802182811</v>
      </c>
      <c r="J36" s="37">
        <v>0</v>
      </c>
      <c r="K36" s="6">
        <v>0</v>
      </c>
      <c r="L36" s="37">
        <v>1</v>
      </c>
      <c r="M36" s="6">
        <v>1.2804097311139564</v>
      </c>
      <c r="N36" s="37">
        <v>2</v>
      </c>
      <c r="O36" s="6">
        <v>2.8653295128939829</v>
      </c>
      <c r="P36" s="37">
        <v>3</v>
      </c>
      <c r="Q36" s="6">
        <v>4.477611940298508</v>
      </c>
      <c r="R36" s="37">
        <v>1</v>
      </c>
      <c r="S36" s="6">
        <v>1.6129032258064515</v>
      </c>
      <c r="T36" s="37">
        <v>1</v>
      </c>
      <c r="U36" s="6">
        <v>1.6835016835016834</v>
      </c>
      <c r="V36" s="37">
        <v>3</v>
      </c>
      <c r="W36" s="6">
        <v>5.4249547920433994</v>
      </c>
      <c r="X36" s="37">
        <v>2</v>
      </c>
      <c r="Y36" s="6">
        <v>3.5273368606701938</v>
      </c>
      <c r="Z36" s="37">
        <v>3</v>
      </c>
      <c r="AA36" s="6">
        <v>4.7846889952153111</v>
      </c>
      <c r="AB36" s="37">
        <v>6</v>
      </c>
      <c r="AC36" s="6">
        <v>9.8199672667757767</v>
      </c>
      <c r="AD36" s="37">
        <v>4</v>
      </c>
      <c r="AE36" s="6">
        <v>7.6190476190476186</v>
      </c>
      <c r="AF36" s="37">
        <v>53</v>
      </c>
      <c r="AG36" s="6">
        <v>39.909638554216862</v>
      </c>
      <c r="AH36" s="16">
        <v>0</v>
      </c>
    </row>
    <row r="37" spans="2:34" s="1" customFormat="1" ht="12.75" x14ac:dyDescent="0.25">
      <c r="B37" s="15" t="s">
        <v>221</v>
      </c>
      <c r="C37" s="5" t="s">
        <v>48</v>
      </c>
      <c r="D37" s="37">
        <v>128</v>
      </c>
      <c r="E37" s="6">
        <v>4.3816109266422485</v>
      </c>
      <c r="F37" s="37">
        <v>1</v>
      </c>
      <c r="G37" s="6">
        <v>0.30385900941962929</v>
      </c>
      <c r="H37" s="37">
        <v>0</v>
      </c>
      <c r="I37" s="6">
        <v>0</v>
      </c>
      <c r="J37" s="37">
        <v>0</v>
      </c>
      <c r="K37" s="6">
        <v>0</v>
      </c>
      <c r="L37" s="37">
        <v>11</v>
      </c>
      <c r="M37" s="6">
        <v>3.8407821229050279</v>
      </c>
      <c r="N37" s="37">
        <v>7</v>
      </c>
      <c r="O37" s="6">
        <v>2.8305701577031943</v>
      </c>
      <c r="P37" s="37">
        <v>8</v>
      </c>
      <c r="Q37" s="6">
        <v>3.4782608695652177</v>
      </c>
      <c r="R37" s="37">
        <v>9</v>
      </c>
      <c r="S37" s="6">
        <v>4.3541364296081273</v>
      </c>
      <c r="T37" s="37">
        <v>8</v>
      </c>
      <c r="U37" s="6">
        <v>4.3126684636118604</v>
      </c>
      <c r="V37" s="37">
        <v>4</v>
      </c>
      <c r="W37" s="6">
        <v>2.5300442757748263</v>
      </c>
      <c r="X37" s="37">
        <v>5</v>
      </c>
      <c r="Y37" s="6">
        <v>3.4891835310537336</v>
      </c>
      <c r="Z37" s="37">
        <v>8</v>
      </c>
      <c r="AA37" s="6">
        <v>5.8651026392961878</v>
      </c>
      <c r="AB37" s="37">
        <v>4</v>
      </c>
      <c r="AC37" s="6">
        <v>3.5026269702276709</v>
      </c>
      <c r="AD37" s="37">
        <v>8</v>
      </c>
      <c r="AE37" s="6">
        <v>9.5351609058402857</v>
      </c>
      <c r="AF37" s="37">
        <v>55</v>
      </c>
      <c r="AG37" s="6">
        <v>34.140285536933582</v>
      </c>
      <c r="AH37" s="16">
        <v>0</v>
      </c>
    </row>
    <row r="38" spans="2:34" s="1" customFormat="1" ht="12.75" x14ac:dyDescent="0.25">
      <c r="B38" s="15" t="s">
        <v>222</v>
      </c>
      <c r="C38" s="5" t="s">
        <v>49</v>
      </c>
      <c r="D38" s="37">
        <v>123</v>
      </c>
      <c r="E38" s="6">
        <v>5.5600759425006787</v>
      </c>
      <c r="F38" s="37">
        <v>3</v>
      </c>
      <c r="G38" s="6">
        <v>1.9569471624266144</v>
      </c>
      <c r="H38" s="37">
        <v>0</v>
      </c>
      <c r="I38" s="6">
        <v>0</v>
      </c>
      <c r="J38" s="37">
        <v>2</v>
      </c>
      <c r="K38" s="6">
        <v>0.89928057553956842</v>
      </c>
      <c r="L38" s="37">
        <v>5</v>
      </c>
      <c r="M38" s="6">
        <v>2.3832221163012393</v>
      </c>
      <c r="N38" s="37">
        <v>2</v>
      </c>
      <c r="O38" s="6">
        <v>1.1848341232227488</v>
      </c>
      <c r="P38" s="37">
        <v>2</v>
      </c>
      <c r="Q38" s="6">
        <v>1.3440860215053765</v>
      </c>
      <c r="R38" s="37">
        <v>1</v>
      </c>
      <c r="S38" s="6">
        <v>0.70077084793272593</v>
      </c>
      <c r="T38" s="37">
        <v>6</v>
      </c>
      <c r="U38" s="6">
        <v>4.1637751561415683</v>
      </c>
      <c r="V38" s="37">
        <v>2</v>
      </c>
      <c r="W38" s="6">
        <v>1.5197568389057752</v>
      </c>
      <c r="X38" s="37">
        <v>4</v>
      </c>
      <c r="Y38" s="6">
        <v>3.2336297493936943</v>
      </c>
      <c r="Z38" s="37">
        <v>1</v>
      </c>
      <c r="AA38" s="6">
        <v>0.81366965012205039</v>
      </c>
      <c r="AB38" s="37">
        <v>9</v>
      </c>
      <c r="AC38" s="6">
        <v>7.8397212543554007</v>
      </c>
      <c r="AD38" s="37">
        <v>3</v>
      </c>
      <c r="AE38" s="6">
        <v>3.0487804878048781</v>
      </c>
      <c r="AF38" s="37">
        <v>83</v>
      </c>
      <c r="AG38" s="6">
        <v>34.641068447412351</v>
      </c>
      <c r="AH38" s="16">
        <v>0</v>
      </c>
    </row>
    <row r="39" spans="2:34" s="1" customFormat="1" ht="12.75" x14ac:dyDescent="0.25">
      <c r="B39" s="15" t="s">
        <v>223</v>
      </c>
      <c r="C39" s="5" t="s">
        <v>50</v>
      </c>
      <c r="D39" s="37">
        <v>55</v>
      </c>
      <c r="E39" s="6">
        <v>4.3440486533449176</v>
      </c>
      <c r="F39" s="37">
        <v>0</v>
      </c>
      <c r="G39" s="6">
        <v>0</v>
      </c>
      <c r="H39" s="37">
        <v>0</v>
      </c>
      <c r="I39" s="6">
        <v>0</v>
      </c>
      <c r="J39" s="37">
        <v>0</v>
      </c>
      <c r="K39" s="6">
        <v>0</v>
      </c>
      <c r="L39" s="37">
        <v>0</v>
      </c>
      <c r="M39" s="6">
        <v>0</v>
      </c>
      <c r="N39" s="37">
        <v>6</v>
      </c>
      <c r="O39" s="6">
        <v>6.2959076600209869</v>
      </c>
      <c r="P39" s="37">
        <v>2</v>
      </c>
      <c r="Q39" s="6">
        <v>2.3228803716608595</v>
      </c>
      <c r="R39" s="37">
        <v>2</v>
      </c>
      <c r="S39" s="6">
        <v>2.5575447570332481</v>
      </c>
      <c r="T39" s="37">
        <v>0</v>
      </c>
      <c r="U39" s="6">
        <v>0</v>
      </c>
      <c r="V39" s="37">
        <v>1</v>
      </c>
      <c r="W39" s="6">
        <v>1.3698630136986301</v>
      </c>
      <c r="X39" s="37">
        <v>1</v>
      </c>
      <c r="Y39" s="6">
        <v>1.3850415512465375</v>
      </c>
      <c r="Z39" s="37">
        <v>4</v>
      </c>
      <c r="AA39" s="6">
        <v>5.2840158520475562</v>
      </c>
      <c r="AB39" s="37">
        <v>2</v>
      </c>
      <c r="AC39" s="6">
        <v>2.6990553306342777</v>
      </c>
      <c r="AD39" s="37">
        <v>5</v>
      </c>
      <c r="AE39" s="6">
        <v>7.5872534142640369</v>
      </c>
      <c r="AF39" s="37">
        <v>32</v>
      </c>
      <c r="AG39" s="6">
        <v>20.304568527918779</v>
      </c>
      <c r="AH39" s="16">
        <v>0</v>
      </c>
    </row>
    <row r="40" spans="2:34" s="1" customFormat="1" ht="12.75" x14ac:dyDescent="0.25">
      <c r="B40" s="15" t="s">
        <v>224</v>
      </c>
      <c r="C40" s="5" t="s">
        <v>51</v>
      </c>
      <c r="D40" s="37">
        <v>219</v>
      </c>
      <c r="E40" s="6">
        <v>5.7561898754139724</v>
      </c>
      <c r="F40" s="37">
        <v>6</v>
      </c>
      <c r="G40" s="6">
        <v>1.6198704103671706</v>
      </c>
      <c r="H40" s="37">
        <v>2</v>
      </c>
      <c r="I40" s="6">
        <v>0.52896059243586357</v>
      </c>
      <c r="J40" s="37">
        <v>3</v>
      </c>
      <c r="K40" s="6">
        <v>0.74887668497254112</v>
      </c>
      <c r="L40" s="37">
        <v>17</v>
      </c>
      <c r="M40" s="6">
        <v>4.3367346938775508</v>
      </c>
      <c r="N40" s="37">
        <v>16</v>
      </c>
      <c r="O40" s="6">
        <v>4.5210511443910715</v>
      </c>
      <c r="P40" s="37">
        <v>19</v>
      </c>
      <c r="Q40" s="6">
        <v>5.8933002481389583</v>
      </c>
      <c r="R40" s="37">
        <v>13</v>
      </c>
      <c r="S40" s="6">
        <v>4.6428571428571432</v>
      </c>
      <c r="T40" s="37">
        <v>10</v>
      </c>
      <c r="U40" s="6">
        <v>3.9968025579536373</v>
      </c>
      <c r="V40" s="37">
        <v>5</v>
      </c>
      <c r="W40" s="6">
        <v>2.3485204321277595</v>
      </c>
      <c r="X40" s="37">
        <v>8</v>
      </c>
      <c r="Y40" s="6">
        <v>4.1906757464641178</v>
      </c>
      <c r="Z40" s="37">
        <v>11</v>
      </c>
      <c r="AA40" s="6">
        <v>6.024096385542169</v>
      </c>
      <c r="AB40" s="37">
        <v>16</v>
      </c>
      <c r="AC40" s="6">
        <v>10.223642172523961</v>
      </c>
      <c r="AD40" s="37">
        <v>12</v>
      </c>
      <c r="AE40" s="6">
        <v>10.48951048951049</v>
      </c>
      <c r="AF40" s="37">
        <v>81</v>
      </c>
      <c r="AG40" s="6">
        <v>40.56084126189284</v>
      </c>
      <c r="AH40" s="16">
        <v>0</v>
      </c>
    </row>
    <row r="41" spans="2:34" s="1" customFormat="1" ht="12.75" x14ac:dyDescent="0.25">
      <c r="B41" s="15" t="s">
        <v>225</v>
      </c>
      <c r="C41" s="5" t="s">
        <v>52</v>
      </c>
      <c r="D41" s="37">
        <v>76</v>
      </c>
      <c r="E41" s="6">
        <v>6.4059339177343224</v>
      </c>
      <c r="F41" s="37">
        <v>2</v>
      </c>
      <c r="G41" s="6">
        <v>2.0040080160320639</v>
      </c>
      <c r="H41" s="37">
        <v>0</v>
      </c>
      <c r="I41" s="6">
        <v>0</v>
      </c>
      <c r="J41" s="37">
        <v>1</v>
      </c>
      <c r="K41" s="6">
        <v>0.81699346405228757</v>
      </c>
      <c r="L41" s="37">
        <v>4</v>
      </c>
      <c r="M41" s="6">
        <v>3.4632034632034632</v>
      </c>
      <c r="N41" s="37">
        <v>8</v>
      </c>
      <c r="O41" s="6">
        <v>8.0889787664307384</v>
      </c>
      <c r="P41" s="37">
        <v>3</v>
      </c>
      <c r="Q41" s="6">
        <v>3.3149171270718232</v>
      </c>
      <c r="R41" s="37">
        <v>4</v>
      </c>
      <c r="S41" s="6">
        <v>4.8661800486618008</v>
      </c>
      <c r="T41" s="37">
        <v>4</v>
      </c>
      <c r="U41" s="6">
        <v>5.3547523427041499</v>
      </c>
      <c r="V41" s="37">
        <v>1</v>
      </c>
      <c r="W41" s="6">
        <v>1.5649452269170578</v>
      </c>
      <c r="X41" s="37">
        <v>2</v>
      </c>
      <c r="Y41" s="6">
        <v>3.3112582781456954</v>
      </c>
      <c r="Z41" s="37">
        <v>1</v>
      </c>
      <c r="AA41" s="6">
        <v>1.6233766233766236</v>
      </c>
      <c r="AB41" s="37">
        <v>4</v>
      </c>
      <c r="AC41" s="6">
        <v>7.0546737213403876</v>
      </c>
      <c r="AD41" s="37">
        <v>2</v>
      </c>
      <c r="AE41" s="6">
        <v>4.301075268817204</v>
      </c>
      <c r="AF41" s="37">
        <v>40</v>
      </c>
      <c r="AG41" s="6">
        <v>39.331366764995082</v>
      </c>
      <c r="AH41" s="16">
        <v>0</v>
      </c>
    </row>
    <row r="42" spans="2:34" s="1" customFormat="1" ht="12.75" x14ac:dyDescent="0.25">
      <c r="B42" s="15" t="s">
        <v>226</v>
      </c>
      <c r="C42" s="5" t="s">
        <v>53</v>
      </c>
      <c r="D42" s="37">
        <v>26</v>
      </c>
      <c r="E42" s="6">
        <v>3.3973605122174311</v>
      </c>
      <c r="F42" s="37">
        <v>0</v>
      </c>
      <c r="G42" s="6">
        <v>0</v>
      </c>
      <c r="H42" s="37">
        <v>0</v>
      </c>
      <c r="I42" s="6">
        <v>0</v>
      </c>
      <c r="J42" s="37">
        <v>0</v>
      </c>
      <c r="K42" s="6">
        <v>0</v>
      </c>
      <c r="L42" s="37">
        <v>1</v>
      </c>
      <c r="M42" s="6">
        <v>1.4836795252225521</v>
      </c>
      <c r="N42" s="37">
        <v>1</v>
      </c>
      <c r="O42" s="6">
        <v>1.7361111111111109</v>
      </c>
      <c r="P42" s="37">
        <v>1</v>
      </c>
      <c r="Q42" s="6">
        <v>1.8518518518518519</v>
      </c>
      <c r="R42" s="37">
        <v>3</v>
      </c>
      <c r="S42" s="6">
        <v>5.9880239520958085</v>
      </c>
      <c r="T42" s="37">
        <v>0</v>
      </c>
      <c r="U42" s="6">
        <v>0</v>
      </c>
      <c r="V42" s="37">
        <v>1</v>
      </c>
      <c r="W42" s="6">
        <v>2.4213075060532687</v>
      </c>
      <c r="X42" s="37">
        <v>2</v>
      </c>
      <c r="Y42" s="6">
        <v>4.8780487804878048</v>
      </c>
      <c r="Z42" s="37">
        <v>1</v>
      </c>
      <c r="AA42" s="6">
        <v>2.2883295194508011</v>
      </c>
      <c r="AB42" s="37">
        <v>2</v>
      </c>
      <c r="AC42" s="6">
        <v>4.7505938242280283</v>
      </c>
      <c r="AD42" s="37">
        <v>2</v>
      </c>
      <c r="AE42" s="6">
        <v>5.8139534883720927</v>
      </c>
      <c r="AF42" s="37">
        <v>12</v>
      </c>
      <c r="AG42" s="6">
        <v>16.506189821182943</v>
      </c>
      <c r="AH42" s="16">
        <v>0</v>
      </c>
    </row>
    <row r="43" spans="2:34" s="1" customFormat="1" ht="12.75" x14ac:dyDescent="0.25">
      <c r="B43" s="15" t="s">
        <v>227</v>
      </c>
      <c r="C43" s="5" t="s">
        <v>54</v>
      </c>
      <c r="D43" s="37">
        <v>122</v>
      </c>
      <c r="E43" s="6">
        <v>5.2877947295423029</v>
      </c>
      <c r="F43" s="37">
        <v>0</v>
      </c>
      <c r="G43" s="6">
        <v>0</v>
      </c>
      <c r="H43" s="37">
        <v>0</v>
      </c>
      <c r="I43" s="6">
        <v>0</v>
      </c>
      <c r="J43" s="37">
        <v>0</v>
      </c>
      <c r="K43" s="6">
        <v>0</v>
      </c>
      <c r="L43" s="37">
        <v>0</v>
      </c>
      <c r="M43" s="6">
        <v>0</v>
      </c>
      <c r="N43" s="37">
        <v>5</v>
      </c>
      <c r="O43" s="6">
        <v>3.0012004801920771</v>
      </c>
      <c r="P43" s="37">
        <v>4</v>
      </c>
      <c r="Q43" s="6">
        <v>2.7758501040943786</v>
      </c>
      <c r="R43" s="37">
        <v>5</v>
      </c>
      <c r="S43" s="6">
        <v>3.7313432835820897</v>
      </c>
      <c r="T43" s="37">
        <v>3</v>
      </c>
      <c r="U43" s="6">
        <v>2.2156573116691285</v>
      </c>
      <c r="V43" s="37">
        <v>6</v>
      </c>
      <c r="W43" s="6">
        <v>4.6296296296296298</v>
      </c>
      <c r="X43" s="37">
        <v>2</v>
      </c>
      <c r="Y43" s="6">
        <v>1.5515903801396431</v>
      </c>
      <c r="Z43" s="37">
        <v>2</v>
      </c>
      <c r="AA43" s="6">
        <v>1.4738393515106853</v>
      </c>
      <c r="AB43" s="37">
        <v>2</v>
      </c>
      <c r="AC43" s="6">
        <v>1.5337423312883436</v>
      </c>
      <c r="AD43" s="37">
        <v>9</v>
      </c>
      <c r="AE43" s="6">
        <v>8.0213903743315509</v>
      </c>
      <c r="AF43" s="37">
        <v>83</v>
      </c>
      <c r="AG43" s="6">
        <v>31.594975256947087</v>
      </c>
      <c r="AH43" s="16">
        <v>1</v>
      </c>
    </row>
    <row r="44" spans="2:34" s="4" customFormat="1" ht="18.75" customHeight="1" x14ac:dyDescent="0.25">
      <c r="B44" s="30" t="s">
        <v>228</v>
      </c>
      <c r="C44" s="31" t="s">
        <v>55</v>
      </c>
      <c r="D44" s="36">
        <v>1093</v>
      </c>
      <c r="E44" s="25">
        <v>5.1442798714165363</v>
      </c>
      <c r="F44" s="36">
        <v>26</v>
      </c>
      <c r="G44" s="25">
        <v>1.3877768881772086</v>
      </c>
      <c r="H44" s="36">
        <v>3</v>
      </c>
      <c r="I44" s="25">
        <v>0.15072347266881031</v>
      </c>
      <c r="J44" s="36">
        <v>5</v>
      </c>
      <c r="K44" s="25">
        <v>0.24008450974743109</v>
      </c>
      <c r="L44" s="36">
        <v>25</v>
      </c>
      <c r="M44" s="24">
        <v>1.2870675453047775</v>
      </c>
      <c r="N44" s="36">
        <v>30</v>
      </c>
      <c r="O44" s="25">
        <v>1.8427518427518428</v>
      </c>
      <c r="P44" s="36">
        <v>44</v>
      </c>
      <c r="Q44" s="25">
        <v>3.0271757825937393</v>
      </c>
      <c r="R44" s="36">
        <v>32</v>
      </c>
      <c r="S44" s="25">
        <v>2.3979018358935931</v>
      </c>
      <c r="T44" s="36">
        <v>31</v>
      </c>
      <c r="U44" s="24">
        <v>2.3875539125077019</v>
      </c>
      <c r="V44" s="36">
        <v>22</v>
      </c>
      <c r="W44" s="25">
        <v>1.8451731946657721</v>
      </c>
      <c r="X44" s="36">
        <v>35</v>
      </c>
      <c r="Y44" s="25">
        <v>3.0872364823145451</v>
      </c>
      <c r="Z44" s="36">
        <v>44</v>
      </c>
      <c r="AA44" s="24">
        <v>3.857280617164899</v>
      </c>
      <c r="AB44" s="36">
        <v>55</v>
      </c>
      <c r="AC44" s="25">
        <v>5.2063612268080268</v>
      </c>
      <c r="AD44" s="36">
        <v>60</v>
      </c>
      <c r="AE44" s="25">
        <v>6.7084078711985686</v>
      </c>
      <c r="AF44" s="36">
        <v>678</v>
      </c>
      <c r="AG44" s="24">
        <v>30.456852791878173</v>
      </c>
      <c r="AH44" s="29">
        <v>3</v>
      </c>
    </row>
    <row r="45" spans="2:34" s="1" customFormat="1" ht="12.75" x14ac:dyDescent="0.25">
      <c r="B45" s="15" t="s">
        <v>229</v>
      </c>
      <c r="C45" s="5" t="s">
        <v>56</v>
      </c>
      <c r="D45" s="37">
        <v>8</v>
      </c>
      <c r="E45" s="6">
        <v>2.9143897996357011</v>
      </c>
      <c r="F45" s="37">
        <v>0</v>
      </c>
      <c r="G45" s="6">
        <v>0</v>
      </c>
      <c r="H45" s="37">
        <v>0</v>
      </c>
      <c r="I45" s="6">
        <v>0</v>
      </c>
      <c r="J45" s="37">
        <v>0</v>
      </c>
      <c r="K45" s="6">
        <v>0</v>
      </c>
      <c r="L45" s="37">
        <v>0</v>
      </c>
      <c r="M45" s="6">
        <v>0</v>
      </c>
      <c r="N45" s="37">
        <v>0</v>
      </c>
      <c r="O45" s="6">
        <v>0</v>
      </c>
      <c r="P45" s="37">
        <v>0</v>
      </c>
      <c r="Q45" s="6">
        <v>0</v>
      </c>
      <c r="R45" s="37">
        <v>0</v>
      </c>
      <c r="S45" s="6">
        <v>0</v>
      </c>
      <c r="T45" s="37">
        <v>0</v>
      </c>
      <c r="U45" s="6">
        <v>0</v>
      </c>
      <c r="V45" s="37">
        <v>0</v>
      </c>
      <c r="W45" s="6">
        <v>0</v>
      </c>
      <c r="X45" s="37">
        <v>0</v>
      </c>
      <c r="Y45" s="6">
        <v>0</v>
      </c>
      <c r="Z45" s="37">
        <v>0</v>
      </c>
      <c r="AA45" s="6">
        <v>0</v>
      </c>
      <c r="AB45" s="37">
        <v>0</v>
      </c>
      <c r="AC45" s="6">
        <v>0</v>
      </c>
      <c r="AD45" s="37">
        <v>0</v>
      </c>
      <c r="AE45" s="6">
        <v>0</v>
      </c>
      <c r="AF45" s="37">
        <v>8</v>
      </c>
      <c r="AG45" s="6">
        <v>23.121387283236992</v>
      </c>
      <c r="AH45" s="16">
        <v>0</v>
      </c>
    </row>
    <row r="46" spans="2:34" s="1" customFormat="1" x14ac:dyDescent="0.25">
      <c r="B46" s="18" t="s">
        <v>230</v>
      </c>
      <c r="C46" s="5" t="s">
        <v>57</v>
      </c>
      <c r="D46" s="37">
        <v>31</v>
      </c>
      <c r="E46" s="6">
        <v>4.3283998882993577</v>
      </c>
      <c r="F46" s="37">
        <v>1</v>
      </c>
      <c r="G46" s="6">
        <v>1.5151515151515151</v>
      </c>
      <c r="H46" s="37">
        <v>0</v>
      </c>
      <c r="I46" s="6">
        <v>0</v>
      </c>
      <c r="J46" s="37">
        <v>0</v>
      </c>
      <c r="K46" s="6">
        <v>0</v>
      </c>
      <c r="L46" s="37">
        <v>0</v>
      </c>
      <c r="M46" s="6">
        <v>0</v>
      </c>
      <c r="N46" s="37">
        <v>1</v>
      </c>
      <c r="O46" s="6">
        <v>1.779359430604982</v>
      </c>
      <c r="P46" s="37">
        <v>0</v>
      </c>
      <c r="Q46" s="6">
        <v>0</v>
      </c>
      <c r="R46" s="37">
        <v>2</v>
      </c>
      <c r="S46" s="6">
        <v>4.3196544276457889</v>
      </c>
      <c r="T46" s="37">
        <v>1</v>
      </c>
      <c r="U46" s="6">
        <v>2.1929824561403506</v>
      </c>
      <c r="V46" s="37">
        <v>0</v>
      </c>
      <c r="W46" s="6">
        <v>0</v>
      </c>
      <c r="X46" s="37">
        <v>1</v>
      </c>
      <c r="Y46" s="6">
        <v>2.512562814070352</v>
      </c>
      <c r="Z46" s="37">
        <v>0</v>
      </c>
      <c r="AA46" s="6">
        <v>0</v>
      </c>
      <c r="AB46" s="37">
        <v>3</v>
      </c>
      <c r="AC46" s="6">
        <v>9.4339622641509422</v>
      </c>
      <c r="AD46" s="37">
        <v>1</v>
      </c>
      <c r="AE46" s="6">
        <v>3.9370078740157481</v>
      </c>
      <c r="AF46" s="37">
        <v>21</v>
      </c>
      <c r="AG46" s="6">
        <v>33.018867924528301</v>
      </c>
      <c r="AH46" s="16">
        <v>0</v>
      </c>
    </row>
    <row r="47" spans="2:34" s="1" customFormat="1" ht="12.75" x14ac:dyDescent="0.25">
      <c r="B47" s="15" t="s">
        <v>231</v>
      </c>
      <c r="C47" s="5" t="s">
        <v>58</v>
      </c>
      <c r="D47" s="37">
        <v>35</v>
      </c>
      <c r="E47" s="6">
        <v>6.720430107526882</v>
      </c>
      <c r="F47" s="37">
        <v>0</v>
      </c>
      <c r="G47" s="6">
        <v>0</v>
      </c>
      <c r="H47" s="37">
        <v>0</v>
      </c>
      <c r="I47" s="6">
        <v>0</v>
      </c>
      <c r="J47" s="37">
        <v>0</v>
      </c>
      <c r="K47" s="6">
        <v>0</v>
      </c>
      <c r="L47" s="37">
        <v>1</v>
      </c>
      <c r="M47" s="6">
        <v>2.7322404371584699</v>
      </c>
      <c r="N47" s="37">
        <v>1</v>
      </c>
      <c r="O47" s="6">
        <v>3.3557046979865772</v>
      </c>
      <c r="P47" s="37">
        <v>0</v>
      </c>
      <c r="Q47" s="6">
        <v>0</v>
      </c>
      <c r="R47" s="37">
        <v>0</v>
      </c>
      <c r="S47" s="6">
        <v>0</v>
      </c>
      <c r="T47" s="37">
        <v>2</v>
      </c>
      <c r="U47" s="6">
        <v>6.7114093959731544</v>
      </c>
      <c r="V47" s="37">
        <v>1</v>
      </c>
      <c r="W47" s="6">
        <v>3.3112582781456954</v>
      </c>
      <c r="X47" s="37">
        <v>0</v>
      </c>
      <c r="Y47" s="6">
        <v>0</v>
      </c>
      <c r="Z47" s="37">
        <v>0</v>
      </c>
      <c r="AA47" s="6">
        <v>0</v>
      </c>
      <c r="AB47" s="37">
        <v>0</v>
      </c>
      <c r="AC47" s="6">
        <v>0</v>
      </c>
      <c r="AD47" s="37">
        <v>5</v>
      </c>
      <c r="AE47" s="6">
        <v>14.450867052023121</v>
      </c>
      <c r="AF47" s="37">
        <v>25</v>
      </c>
      <c r="AG47" s="6">
        <v>28.901734104046241</v>
      </c>
      <c r="AH47" s="16">
        <v>0</v>
      </c>
    </row>
    <row r="48" spans="2:34" s="1" customFormat="1" ht="12.75" x14ac:dyDescent="0.25">
      <c r="B48" s="15" t="s">
        <v>232</v>
      </c>
      <c r="C48" s="5" t="s">
        <v>59</v>
      </c>
      <c r="D48" s="37">
        <v>25</v>
      </c>
      <c r="E48" s="6">
        <v>2.5821111340632101</v>
      </c>
      <c r="F48" s="37">
        <v>3</v>
      </c>
      <c r="G48" s="6">
        <v>3.0643513789581203</v>
      </c>
      <c r="H48" s="37">
        <v>0</v>
      </c>
      <c r="I48" s="6">
        <v>0</v>
      </c>
      <c r="J48" s="37">
        <v>0</v>
      </c>
      <c r="K48" s="6">
        <v>0</v>
      </c>
      <c r="L48" s="37">
        <v>0</v>
      </c>
      <c r="M48" s="6">
        <v>0</v>
      </c>
      <c r="N48" s="37">
        <v>0</v>
      </c>
      <c r="O48" s="6">
        <v>0</v>
      </c>
      <c r="P48" s="37">
        <v>2</v>
      </c>
      <c r="Q48" s="6">
        <v>2.7624309392265194</v>
      </c>
      <c r="R48" s="37">
        <v>2</v>
      </c>
      <c r="S48" s="6">
        <v>3.125</v>
      </c>
      <c r="T48" s="37">
        <v>0</v>
      </c>
      <c r="U48" s="6">
        <v>0</v>
      </c>
      <c r="V48" s="37">
        <v>0</v>
      </c>
      <c r="W48" s="6">
        <v>0</v>
      </c>
      <c r="X48" s="37">
        <v>0</v>
      </c>
      <c r="Y48" s="6">
        <v>0</v>
      </c>
      <c r="Z48" s="37">
        <v>1</v>
      </c>
      <c r="AA48" s="6">
        <v>2.2522522522522523</v>
      </c>
      <c r="AB48" s="37">
        <v>0</v>
      </c>
      <c r="AC48" s="6">
        <v>0</v>
      </c>
      <c r="AD48" s="37">
        <v>1</v>
      </c>
      <c r="AE48" s="6">
        <v>3.1545741324921135</v>
      </c>
      <c r="AF48" s="37">
        <v>16</v>
      </c>
      <c r="AG48" s="6">
        <v>18.475750577367204</v>
      </c>
      <c r="AH48" s="16">
        <v>0</v>
      </c>
    </row>
    <row r="49" spans="2:34" s="1" customFormat="1" ht="12.75" x14ac:dyDescent="0.25">
      <c r="B49" s="15" t="s">
        <v>233</v>
      </c>
      <c r="C49" s="5" t="s">
        <v>60</v>
      </c>
      <c r="D49" s="37">
        <v>32</v>
      </c>
      <c r="E49" s="6">
        <v>3.7607239393583263</v>
      </c>
      <c r="F49" s="37">
        <v>0</v>
      </c>
      <c r="G49" s="6">
        <v>0</v>
      </c>
      <c r="H49" s="37">
        <v>0</v>
      </c>
      <c r="I49" s="6">
        <v>0</v>
      </c>
      <c r="J49" s="37">
        <v>0</v>
      </c>
      <c r="K49" s="6">
        <v>0</v>
      </c>
      <c r="L49" s="37">
        <v>0</v>
      </c>
      <c r="M49" s="6">
        <v>0</v>
      </c>
      <c r="N49" s="37">
        <v>0</v>
      </c>
      <c r="O49" s="6">
        <v>0</v>
      </c>
      <c r="P49" s="37">
        <v>2</v>
      </c>
      <c r="Q49" s="6">
        <v>3.1695721077654517</v>
      </c>
      <c r="R49" s="37">
        <v>0</v>
      </c>
      <c r="S49" s="6">
        <v>0</v>
      </c>
      <c r="T49" s="37">
        <v>0</v>
      </c>
      <c r="U49" s="6">
        <v>0</v>
      </c>
      <c r="V49" s="37">
        <v>2</v>
      </c>
      <c r="W49" s="6">
        <v>4.048582995951417</v>
      </c>
      <c r="X49" s="37">
        <v>3</v>
      </c>
      <c r="Y49" s="6">
        <v>6.7720090293453721</v>
      </c>
      <c r="Z49" s="37">
        <v>2</v>
      </c>
      <c r="AA49" s="6">
        <v>4.9751243781094523</v>
      </c>
      <c r="AB49" s="37">
        <v>4</v>
      </c>
      <c r="AC49" s="6">
        <v>11.594202898550725</v>
      </c>
      <c r="AD49" s="37">
        <v>1</v>
      </c>
      <c r="AE49" s="6">
        <v>3.5714285714285712</v>
      </c>
      <c r="AF49" s="37">
        <v>18</v>
      </c>
      <c r="AG49" s="6">
        <v>25.10460251046025</v>
      </c>
      <c r="AH49" s="16">
        <v>0</v>
      </c>
    </row>
    <row r="50" spans="2:34" s="1" customFormat="1" ht="12.75" x14ac:dyDescent="0.25">
      <c r="B50" s="19" t="s">
        <v>234</v>
      </c>
      <c r="C50" s="9" t="s">
        <v>61</v>
      </c>
      <c r="D50" s="37">
        <v>82</v>
      </c>
      <c r="E50" s="6">
        <v>5.2527064249567612</v>
      </c>
      <c r="F50" s="37">
        <v>2</v>
      </c>
      <c r="G50" s="6">
        <v>1.5003750937734435</v>
      </c>
      <c r="H50" s="37">
        <v>0</v>
      </c>
      <c r="I50" s="6">
        <v>0</v>
      </c>
      <c r="J50" s="37">
        <v>1</v>
      </c>
      <c r="K50" s="6">
        <v>0.65274151436031336</v>
      </c>
      <c r="L50" s="37">
        <v>2</v>
      </c>
      <c r="M50" s="10">
        <v>1.386001386001386</v>
      </c>
      <c r="N50" s="37">
        <v>2</v>
      </c>
      <c r="O50" s="6">
        <v>1.6891891891891893</v>
      </c>
      <c r="P50" s="37">
        <v>3</v>
      </c>
      <c r="Q50" s="6">
        <v>2.9296875</v>
      </c>
      <c r="R50" s="37">
        <v>5</v>
      </c>
      <c r="S50" s="6">
        <v>5.3879310344827589</v>
      </c>
      <c r="T50" s="37">
        <v>1</v>
      </c>
      <c r="U50" s="10">
        <v>1.095290251916758</v>
      </c>
      <c r="V50" s="37">
        <v>2</v>
      </c>
      <c r="W50" s="6">
        <v>2.3668639053254439</v>
      </c>
      <c r="X50" s="37">
        <v>2</v>
      </c>
      <c r="Y50" s="6">
        <v>2.4783147459727384</v>
      </c>
      <c r="Z50" s="37">
        <v>2</v>
      </c>
      <c r="AA50" s="10">
        <v>2.3894862604540021</v>
      </c>
      <c r="AB50" s="37">
        <v>1</v>
      </c>
      <c r="AC50" s="6">
        <v>1.2360939431396785</v>
      </c>
      <c r="AD50" s="37">
        <v>5</v>
      </c>
      <c r="AE50" s="6">
        <v>6.983240223463687</v>
      </c>
      <c r="AF50" s="37">
        <v>54</v>
      </c>
      <c r="AG50" s="10">
        <v>29.883785279468732</v>
      </c>
      <c r="AH50" s="16">
        <v>0</v>
      </c>
    </row>
    <row r="51" spans="2:34" s="1" customFormat="1" ht="12.75" x14ac:dyDescent="0.25">
      <c r="B51" s="15" t="s">
        <v>235</v>
      </c>
      <c r="C51" s="5" t="s">
        <v>62</v>
      </c>
      <c r="D51" s="37">
        <v>104</v>
      </c>
      <c r="E51" s="6">
        <v>4.4410282688530192</v>
      </c>
      <c r="F51" s="37">
        <v>2</v>
      </c>
      <c r="G51" s="6">
        <v>0.77220077220077221</v>
      </c>
      <c r="H51" s="37">
        <v>1</v>
      </c>
      <c r="I51" s="6">
        <v>0.35298270384751146</v>
      </c>
      <c r="J51" s="37">
        <v>2</v>
      </c>
      <c r="K51" s="6">
        <v>0.68775790921595603</v>
      </c>
      <c r="L51" s="37">
        <v>5</v>
      </c>
      <c r="M51" s="6">
        <v>2.0056157240272765</v>
      </c>
      <c r="N51" s="37">
        <v>6</v>
      </c>
      <c r="O51" s="6">
        <v>3.131524008350731</v>
      </c>
      <c r="P51" s="37">
        <v>1</v>
      </c>
      <c r="Q51" s="6">
        <v>0.6093845216331506</v>
      </c>
      <c r="R51" s="37">
        <v>2</v>
      </c>
      <c r="S51" s="6">
        <v>1.4015416958654519</v>
      </c>
      <c r="T51" s="37">
        <v>3</v>
      </c>
      <c r="U51" s="6">
        <v>2.3510971786833856</v>
      </c>
      <c r="V51" s="37">
        <v>3</v>
      </c>
      <c r="W51" s="6">
        <v>2.7027027027027026</v>
      </c>
      <c r="X51" s="37">
        <v>5</v>
      </c>
      <c r="Y51" s="6">
        <v>5.0100200400801604</v>
      </c>
      <c r="Z51" s="37">
        <v>4</v>
      </c>
      <c r="AA51" s="6">
        <v>4.1841004184100417</v>
      </c>
      <c r="AB51" s="37">
        <v>7</v>
      </c>
      <c r="AC51" s="6">
        <v>8.3333333333333339</v>
      </c>
      <c r="AD51" s="37">
        <v>6</v>
      </c>
      <c r="AE51" s="6">
        <v>8.7976539589442826</v>
      </c>
      <c r="AF51" s="37">
        <v>54</v>
      </c>
      <c r="AG51" s="6">
        <v>30.892448512585812</v>
      </c>
      <c r="AH51" s="16">
        <v>3</v>
      </c>
    </row>
    <row r="52" spans="2:34" s="1" customFormat="1" ht="12.75" x14ac:dyDescent="0.25">
      <c r="B52" s="15" t="s">
        <v>236</v>
      </c>
      <c r="C52" s="5" t="s">
        <v>63</v>
      </c>
      <c r="D52" s="37">
        <v>72</v>
      </c>
      <c r="E52" s="6">
        <v>5.8238291676777481</v>
      </c>
      <c r="F52" s="37">
        <v>1</v>
      </c>
      <c r="G52" s="6">
        <v>1.3262599469496021</v>
      </c>
      <c r="H52" s="37">
        <v>0</v>
      </c>
      <c r="I52" s="6">
        <v>0</v>
      </c>
      <c r="J52" s="37">
        <v>0</v>
      </c>
      <c r="K52" s="6">
        <v>0</v>
      </c>
      <c r="L52" s="37">
        <v>2</v>
      </c>
      <c r="M52" s="6">
        <v>2.1482277121374866</v>
      </c>
      <c r="N52" s="37">
        <v>0</v>
      </c>
      <c r="O52" s="6">
        <v>0</v>
      </c>
      <c r="P52" s="37">
        <v>0</v>
      </c>
      <c r="Q52" s="6">
        <v>0</v>
      </c>
      <c r="R52" s="37">
        <v>1</v>
      </c>
      <c r="S52" s="6">
        <v>1.5649452269170578</v>
      </c>
      <c r="T52" s="37">
        <v>3</v>
      </c>
      <c r="U52" s="6">
        <v>4.3103448275862064</v>
      </c>
      <c r="V52" s="37">
        <v>1</v>
      </c>
      <c r="W52" s="6">
        <v>1.3679890560875512</v>
      </c>
      <c r="X52" s="37">
        <v>0</v>
      </c>
      <c r="Y52" s="6">
        <v>0</v>
      </c>
      <c r="Z52" s="37">
        <v>3</v>
      </c>
      <c r="AA52" s="6">
        <v>3.416856492027335</v>
      </c>
      <c r="AB52" s="37">
        <v>7</v>
      </c>
      <c r="AC52" s="6">
        <v>7.9455164585698066</v>
      </c>
      <c r="AD52" s="37">
        <v>1</v>
      </c>
      <c r="AE52" s="6">
        <v>1.2515644555694618</v>
      </c>
      <c r="AF52" s="37">
        <v>53</v>
      </c>
      <c r="AG52" s="6">
        <v>26.526526526526524</v>
      </c>
      <c r="AH52" s="16">
        <v>0</v>
      </c>
    </row>
    <row r="53" spans="2:34" s="1" customFormat="1" ht="12.75" x14ac:dyDescent="0.25">
      <c r="B53" s="15" t="s">
        <v>237</v>
      </c>
      <c r="C53" s="5" t="s">
        <v>64</v>
      </c>
      <c r="D53" s="37">
        <v>108</v>
      </c>
      <c r="E53" s="6">
        <v>5.1384527547816159</v>
      </c>
      <c r="F53" s="37">
        <v>7</v>
      </c>
      <c r="G53" s="6">
        <v>3.3621517771373677</v>
      </c>
      <c r="H53" s="37">
        <v>1</v>
      </c>
      <c r="I53" s="6">
        <v>0.4464285714285714</v>
      </c>
      <c r="J53" s="37">
        <v>0</v>
      </c>
      <c r="K53" s="6">
        <v>0</v>
      </c>
      <c r="L53" s="37">
        <v>3</v>
      </c>
      <c r="M53" s="6">
        <v>1.4251781472684086</v>
      </c>
      <c r="N53" s="37">
        <v>2</v>
      </c>
      <c r="O53" s="6">
        <v>1.1940298507462688</v>
      </c>
      <c r="P53" s="37">
        <v>4</v>
      </c>
      <c r="Q53" s="6">
        <v>2.8510334996436208</v>
      </c>
      <c r="R53" s="37">
        <v>1</v>
      </c>
      <c r="S53" s="6">
        <v>0.81499592502037488</v>
      </c>
      <c r="T53" s="37">
        <v>7</v>
      </c>
      <c r="U53" s="6">
        <v>5.9574468085106389</v>
      </c>
      <c r="V53" s="37">
        <v>1</v>
      </c>
      <c r="W53" s="6">
        <v>0.92592592592592593</v>
      </c>
      <c r="X53" s="37">
        <v>2</v>
      </c>
      <c r="Y53" s="6">
        <v>1.9436345966958211</v>
      </c>
      <c r="Z53" s="37">
        <v>5</v>
      </c>
      <c r="AA53" s="6">
        <v>4.7892720306513406</v>
      </c>
      <c r="AB53" s="37">
        <v>5</v>
      </c>
      <c r="AC53" s="6">
        <v>5.1813471502590671</v>
      </c>
      <c r="AD53" s="37">
        <v>7</v>
      </c>
      <c r="AE53" s="6">
        <v>8.8161209068010074</v>
      </c>
      <c r="AF53" s="37">
        <v>63</v>
      </c>
      <c r="AG53" s="6">
        <v>33.386327503974563</v>
      </c>
      <c r="AH53" s="16">
        <v>0</v>
      </c>
    </row>
    <row r="54" spans="2:34" s="1" customFormat="1" ht="12.75" x14ac:dyDescent="0.25">
      <c r="B54" s="15" t="s">
        <v>238</v>
      </c>
      <c r="C54" s="5" t="s">
        <v>65</v>
      </c>
      <c r="D54" s="37">
        <v>31</v>
      </c>
      <c r="E54" s="6">
        <v>5.4233729881035684</v>
      </c>
      <c r="F54" s="37">
        <v>0</v>
      </c>
      <c r="G54" s="6">
        <v>0</v>
      </c>
      <c r="H54" s="37">
        <v>0</v>
      </c>
      <c r="I54" s="6">
        <v>0</v>
      </c>
      <c r="J54" s="37">
        <v>0</v>
      </c>
      <c r="K54" s="6">
        <v>0</v>
      </c>
      <c r="L54" s="37">
        <v>0</v>
      </c>
      <c r="M54" s="6">
        <v>0</v>
      </c>
      <c r="N54" s="37">
        <v>1</v>
      </c>
      <c r="O54" s="6">
        <v>2.3255813953488373</v>
      </c>
      <c r="P54" s="37">
        <v>4</v>
      </c>
      <c r="Q54" s="6">
        <v>9.7799511002444994</v>
      </c>
      <c r="R54" s="37">
        <v>0</v>
      </c>
      <c r="S54" s="6">
        <v>0</v>
      </c>
      <c r="T54" s="37">
        <v>0</v>
      </c>
      <c r="U54" s="6">
        <v>0</v>
      </c>
      <c r="V54" s="37">
        <v>0</v>
      </c>
      <c r="W54" s="6">
        <v>0</v>
      </c>
      <c r="X54" s="37">
        <v>1</v>
      </c>
      <c r="Y54" s="6">
        <v>3.5842293906810037</v>
      </c>
      <c r="Z54" s="37">
        <v>1</v>
      </c>
      <c r="AA54" s="6">
        <v>3.7037037037037037</v>
      </c>
      <c r="AB54" s="37">
        <v>0</v>
      </c>
      <c r="AC54" s="6">
        <v>0</v>
      </c>
      <c r="AD54" s="37">
        <v>3</v>
      </c>
      <c r="AE54" s="6">
        <v>14.354066985645934</v>
      </c>
      <c r="AF54" s="37">
        <v>21</v>
      </c>
      <c r="AG54" s="6">
        <v>33.6</v>
      </c>
      <c r="AH54" s="16">
        <v>0</v>
      </c>
    </row>
    <row r="55" spans="2:34" s="1" customFormat="1" ht="12.75" x14ac:dyDescent="0.25">
      <c r="B55" s="15" t="s">
        <v>239</v>
      </c>
      <c r="C55" s="5" t="s">
        <v>66</v>
      </c>
      <c r="D55" s="37">
        <v>38</v>
      </c>
      <c r="E55" s="6">
        <v>7.0175438596491233</v>
      </c>
      <c r="F55" s="37">
        <v>0</v>
      </c>
      <c r="G55" s="6">
        <v>0</v>
      </c>
      <c r="H55" s="37">
        <v>0</v>
      </c>
      <c r="I55" s="6">
        <v>0</v>
      </c>
      <c r="J55" s="37">
        <v>0</v>
      </c>
      <c r="K55" s="6">
        <v>0</v>
      </c>
      <c r="L55" s="37">
        <v>0</v>
      </c>
      <c r="M55" s="6">
        <v>0</v>
      </c>
      <c r="N55" s="37">
        <v>1</v>
      </c>
      <c r="O55" s="6">
        <v>2.7624309392265194</v>
      </c>
      <c r="P55" s="37">
        <v>2</v>
      </c>
      <c r="Q55" s="6">
        <v>6.1538461538461542</v>
      </c>
      <c r="R55" s="37">
        <v>1</v>
      </c>
      <c r="S55" s="6">
        <v>3.2573289902280131</v>
      </c>
      <c r="T55" s="37">
        <v>1</v>
      </c>
      <c r="U55" s="6">
        <v>3.1055900621118009</v>
      </c>
      <c r="V55" s="37">
        <v>0</v>
      </c>
      <c r="W55" s="6">
        <v>0</v>
      </c>
      <c r="X55" s="37">
        <v>2</v>
      </c>
      <c r="Y55" s="6">
        <v>5.7471264367816088</v>
      </c>
      <c r="Z55" s="37">
        <v>2</v>
      </c>
      <c r="AA55" s="6">
        <v>5.2356020942408383</v>
      </c>
      <c r="AB55" s="37">
        <v>5</v>
      </c>
      <c r="AC55" s="6">
        <v>13.020833333333334</v>
      </c>
      <c r="AD55" s="37">
        <v>1</v>
      </c>
      <c r="AE55" s="6">
        <v>2.9761904761904758</v>
      </c>
      <c r="AF55" s="37">
        <v>23</v>
      </c>
      <c r="AG55" s="6">
        <v>29.677419354838712</v>
      </c>
      <c r="AH55" s="16">
        <v>0</v>
      </c>
    </row>
    <row r="56" spans="2:34" s="1" customFormat="1" ht="12.75" x14ac:dyDescent="0.25">
      <c r="B56" s="15" t="s">
        <v>240</v>
      </c>
      <c r="C56" s="5" t="s">
        <v>67</v>
      </c>
      <c r="D56" s="37">
        <v>61</v>
      </c>
      <c r="E56" s="6">
        <v>5.9552865371473205</v>
      </c>
      <c r="F56" s="37">
        <v>0</v>
      </c>
      <c r="G56" s="6">
        <v>0</v>
      </c>
      <c r="H56" s="37">
        <v>0</v>
      </c>
      <c r="I56" s="6">
        <v>0</v>
      </c>
      <c r="J56" s="37">
        <v>0</v>
      </c>
      <c r="K56" s="6">
        <v>0</v>
      </c>
      <c r="L56" s="37">
        <v>0</v>
      </c>
      <c r="M56" s="6">
        <v>0</v>
      </c>
      <c r="N56" s="37">
        <v>1</v>
      </c>
      <c r="O56" s="6">
        <v>1.4771048744460857</v>
      </c>
      <c r="P56" s="37">
        <v>1</v>
      </c>
      <c r="Q56" s="6">
        <v>1.6835016835016834</v>
      </c>
      <c r="R56" s="37">
        <v>4</v>
      </c>
      <c r="S56" s="6">
        <v>6.6006600660066006</v>
      </c>
      <c r="T56" s="37">
        <v>0</v>
      </c>
      <c r="U56" s="6">
        <v>0</v>
      </c>
      <c r="V56" s="37">
        <v>1</v>
      </c>
      <c r="W56" s="6">
        <v>1.6103059581320451</v>
      </c>
      <c r="X56" s="37">
        <v>0</v>
      </c>
      <c r="Y56" s="6">
        <v>0</v>
      </c>
      <c r="Z56" s="37">
        <v>3</v>
      </c>
      <c r="AA56" s="6">
        <v>4.9751243781094523</v>
      </c>
      <c r="AB56" s="37">
        <v>3</v>
      </c>
      <c r="AC56" s="6">
        <v>5.1813471502590671</v>
      </c>
      <c r="AD56" s="37">
        <v>3</v>
      </c>
      <c r="AE56" s="6">
        <v>5.9405940594059405</v>
      </c>
      <c r="AF56" s="37">
        <v>45</v>
      </c>
      <c r="AG56" s="6">
        <v>35.321821036106755</v>
      </c>
      <c r="AH56" s="16">
        <v>0</v>
      </c>
    </row>
    <row r="57" spans="2:34" s="1" customFormat="1" ht="12.75" x14ac:dyDescent="0.25">
      <c r="B57" s="15" t="s">
        <v>241</v>
      </c>
      <c r="C57" s="5" t="s">
        <v>68</v>
      </c>
      <c r="D57" s="37">
        <v>19</v>
      </c>
      <c r="E57" s="6">
        <v>0</v>
      </c>
      <c r="F57" s="37">
        <v>0</v>
      </c>
      <c r="G57" s="6">
        <v>0</v>
      </c>
      <c r="H57" s="37">
        <v>0</v>
      </c>
      <c r="I57" s="6">
        <v>0</v>
      </c>
      <c r="J57" s="37">
        <v>0</v>
      </c>
      <c r="K57" s="6">
        <v>0</v>
      </c>
      <c r="L57" s="37">
        <v>0</v>
      </c>
      <c r="M57" s="6">
        <v>0</v>
      </c>
      <c r="N57" s="37">
        <v>1</v>
      </c>
      <c r="O57" s="6">
        <v>4.7169811320754711</v>
      </c>
      <c r="P57" s="37">
        <v>3</v>
      </c>
      <c r="Q57" s="6">
        <v>16.304347826086957</v>
      </c>
      <c r="R57" s="37">
        <v>1</v>
      </c>
      <c r="S57" s="6">
        <v>5.9171597633136095</v>
      </c>
      <c r="T57" s="37">
        <v>1</v>
      </c>
      <c r="U57" s="6">
        <v>5.3475935828877006</v>
      </c>
      <c r="V57" s="37">
        <v>0</v>
      </c>
      <c r="W57" s="6">
        <v>0</v>
      </c>
      <c r="X57" s="37">
        <v>1</v>
      </c>
      <c r="Y57" s="6">
        <v>5.1546391752577323</v>
      </c>
      <c r="Z57" s="37">
        <v>0</v>
      </c>
      <c r="AA57" s="6">
        <v>0</v>
      </c>
      <c r="AB57" s="37">
        <v>1</v>
      </c>
      <c r="AC57" s="6">
        <v>5.6497175141242941</v>
      </c>
      <c r="AD57" s="37">
        <v>0</v>
      </c>
      <c r="AE57" s="6">
        <v>0</v>
      </c>
      <c r="AF57" s="37">
        <v>11</v>
      </c>
      <c r="AG57" s="6">
        <v>24.017467248908297</v>
      </c>
      <c r="AH57" s="16">
        <v>0</v>
      </c>
    </row>
    <row r="58" spans="2:34" s="1" customFormat="1" ht="12.75" x14ac:dyDescent="0.25">
      <c r="B58" s="15" t="s">
        <v>242</v>
      </c>
      <c r="C58" s="5" t="s">
        <v>69</v>
      </c>
      <c r="D58" s="37">
        <v>38</v>
      </c>
      <c r="E58" s="6">
        <v>4.6021557466392151</v>
      </c>
      <c r="F58" s="37">
        <v>1</v>
      </c>
      <c r="G58" s="6">
        <v>1.1013215859030838</v>
      </c>
      <c r="H58" s="37">
        <v>0</v>
      </c>
      <c r="I58" s="6">
        <v>0</v>
      </c>
      <c r="J58" s="37">
        <v>0</v>
      </c>
      <c r="K58" s="6">
        <v>0</v>
      </c>
      <c r="L58" s="37">
        <v>1</v>
      </c>
      <c r="M58" s="6">
        <v>1.2330456226880395</v>
      </c>
      <c r="N58" s="37">
        <v>0</v>
      </c>
      <c r="O58" s="6">
        <v>0</v>
      </c>
      <c r="P58" s="37">
        <v>3</v>
      </c>
      <c r="Q58" s="6">
        <v>5.4249547920433994</v>
      </c>
      <c r="R58" s="37">
        <v>1</v>
      </c>
      <c r="S58" s="6">
        <v>2.0080321285140559</v>
      </c>
      <c r="T58" s="37">
        <v>1</v>
      </c>
      <c r="U58" s="6">
        <v>2.061855670103093</v>
      </c>
      <c r="V58" s="37">
        <v>0</v>
      </c>
      <c r="W58" s="6">
        <v>0</v>
      </c>
      <c r="X58" s="37">
        <v>4</v>
      </c>
      <c r="Y58" s="6">
        <v>9.8765432098765427</v>
      </c>
      <c r="Z58" s="37">
        <v>2</v>
      </c>
      <c r="AA58" s="6">
        <v>5.4054054054054053</v>
      </c>
      <c r="AB58" s="37">
        <v>0</v>
      </c>
      <c r="AC58" s="6">
        <v>0</v>
      </c>
      <c r="AD58" s="37">
        <v>1</v>
      </c>
      <c r="AE58" s="6">
        <v>4.0160642570281118</v>
      </c>
      <c r="AF58" s="37">
        <v>24</v>
      </c>
      <c r="AG58" s="6">
        <v>30.967741935483872</v>
      </c>
      <c r="AH58" s="16">
        <v>0</v>
      </c>
    </row>
    <row r="59" spans="2:34" s="1" customFormat="1" ht="12.75" x14ac:dyDescent="0.25">
      <c r="B59" s="15" t="s">
        <v>243</v>
      </c>
      <c r="C59" s="5" t="s">
        <v>70</v>
      </c>
      <c r="D59" s="37">
        <v>49</v>
      </c>
      <c r="E59" s="6">
        <v>5.3220375801020969</v>
      </c>
      <c r="F59" s="37">
        <v>1</v>
      </c>
      <c r="G59" s="6">
        <v>1.0193679918450562</v>
      </c>
      <c r="H59" s="37">
        <v>0</v>
      </c>
      <c r="I59" s="6">
        <v>0</v>
      </c>
      <c r="J59" s="37">
        <v>1</v>
      </c>
      <c r="K59" s="6">
        <v>1.0626992561105206</v>
      </c>
      <c r="L59" s="37">
        <v>1</v>
      </c>
      <c r="M59" s="6">
        <v>1.1337868480725624</v>
      </c>
      <c r="N59" s="37">
        <v>1</v>
      </c>
      <c r="O59" s="6">
        <v>1.3071895424836601</v>
      </c>
      <c r="P59" s="37">
        <v>3</v>
      </c>
      <c r="Q59" s="6">
        <v>4.5045045045045047</v>
      </c>
      <c r="R59" s="37">
        <v>1</v>
      </c>
      <c r="S59" s="6">
        <v>1.6920473773265652</v>
      </c>
      <c r="T59" s="37">
        <v>2</v>
      </c>
      <c r="U59" s="6">
        <v>3.6231884057971016</v>
      </c>
      <c r="V59" s="37">
        <v>0</v>
      </c>
      <c r="W59" s="6">
        <v>0</v>
      </c>
      <c r="X59" s="37">
        <v>0</v>
      </c>
      <c r="Y59" s="6">
        <v>0</v>
      </c>
      <c r="Z59" s="37">
        <v>4</v>
      </c>
      <c r="AA59" s="6">
        <v>9.3023255813953494</v>
      </c>
      <c r="AB59" s="37">
        <v>2</v>
      </c>
      <c r="AC59" s="6">
        <v>5.3619302949061662</v>
      </c>
      <c r="AD59" s="37">
        <v>2</v>
      </c>
      <c r="AE59" s="6">
        <v>6.5359477124183005</v>
      </c>
      <c r="AF59" s="37">
        <v>31</v>
      </c>
      <c r="AG59" s="6">
        <v>36.729857819905213</v>
      </c>
      <c r="AH59" s="16">
        <v>0</v>
      </c>
    </row>
    <row r="60" spans="2:34" s="1" customFormat="1" ht="12.75" x14ac:dyDescent="0.25">
      <c r="B60" s="15" t="s">
        <v>244</v>
      </c>
      <c r="C60" s="5" t="s">
        <v>71</v>
      </c>
      <c r="D60" s="37">
        <v>89</v>
      </c>
      <c r="E60" s="6">
        <v>5.6186868686868685</v>
      </c>
      <c r="F60" s="37">
        <v>0</v>
      </c>
      <c r="G60" s="6">
        <v>0</v>
      </c>
      <c r="H60" s="37">
        <v>0</v>
      </c>
      <c r="I60" s="6">
        <v>0</v>
      </c>
      <c r="J60" s="37">
        <v>1</v>
      </c>
      <c r="K60" s="6">
        <v>0.7407407407407407</v>
      </c>
      <c r="L60" s="37">
        <v>3</v>
      </c>
      <c r="M60" s="6">
        <v>2.2058823529411766</v>
      </c>
      <c r="N60" s="37">
        <v>2</v>
      </c>
      <c r="O60" s="6">
        <v>1.6</v>
      </c>
      <c r="P60" s="37">
        <v>5</v>
      </c>
      <c r="Q60" s="6">
        <v>4.2158516020236085</v>
      </c>
      <c r="R60" s="37">
        <v>4</v>
      </c>
      <c r="S60" s="6">
        <v>3.629764065335753</v>
      </c>
      <c r="T60" s="37">
        <v>2</v>
      </c>
      <c r="U60" s="6">
        <v>1.8639328984156569</v>
      </c>
      <c r="V60" s="37">
        <v>3</v>
      </c>
      <c r="W60" s="6">
        <v>2.9850746268656718</v>
      </c>
      <c r="X60" s="37">
        <v>1</v>
      </c>
      <c r="Y60" s="6">
        <v>1.0288065843621399</v>
      </c>
      <c r="Z60" s="37">
        <v>6</v>
      </c>
      <c r="AA60" s="6">
        <v>6.2565172054223153</v>
      </c>
      <c r="AB60" s="37">
        <v>3</v>
      </c>
      <c r="AC60" s="6">
        <v>3.4246575342465753</v>
      </c>
      <c r="AD60" s="37">
        <v>10</v>
      </c>
      <c r="AE60" s="6">
        <v>13.586956521739131</v>
      </c>
      <c r="AF60" s="37">
        <v>49</v>
      </c>
      <c r="AG60" s="6">
        <v>30.491599253266958</v>
      </c>
      <c r="AH60" s="16">
        <v>0</v>
      </c>
    </row>
    <row r="61" spans="2:34" s="1" customFormat="1" ht="12.75" x14ac:dyDescent="0.25">
      <c r="B61" s="15" t="s">
        <v>245</v>
      </c>
      <c r="C61" s="5" t="s">
        <v>154</v>
      </c>
      <c r="D61" s="37">
        <v>150</v>
      </c>
      <c r="E61" s="6">
        <v>5.6561085972850673</v>
      </c>
      <c r="F61" s="37">
        <v>5</v>
      </c>
      <c r="G61" s="6">
        <v>2.3912003825920611</v>
      </c>
      <c r="H61" s="37">
        <v>0</v>
      </c>
      <c r="I61" s="6">
        <v>0</v>
      </c>
      <c r="J61" s="37">
        <v>0</v>
      </c>
      <c r="K61" s="6">
        <v>0</v>
      </c>
      <c r="L61" s="37">
        <v>5</v>
      </c>
      <c r="M61" s="6">
        <v>2.1017234131988229</v>
      </c>
      <c r="N61" s="37">
        <v>7</v>
      </c>
      <c r="O61" s="6">
        <v>3.2467532467532472</v>
      </c>
      <c r="P61" s="37">
        <v>7</v>
      </c>
      <c r="Q61" s="6">
        <v>3.4146341463414633</v>
      </c>
      <c r="R61" s="37">
        <v>4</v>
      </c>
      <c r="S61" s="6">
        <v>2.0833333333333335</v>
      </c>
      <c r="T61" s="37">
        <v>3</v>
      </c>
      <c r="U61" s="6">
        <v>1.646542261251372</v>
      </c>
      <c r="V61" s="37">
        <v>5</v>
      </c>
      <c r="W61" s="6">
        <v>3.1446540880503147</v>
      </c>
      <c r="X61" s="37">
        <v>9</v>
      </c>
      <c r="Y61" s="6">
        <v>6.1433447098976108</v>
      </c>
      <c r="Z61" s="37">
        <v>4</v>
      </c>
      <c r="AA61" s="6">
        <v>2.7662517289073305</v>
      </c>
      <c r="AB61" s="37">
        <v>5</v>
      </c>
      <c r="AC61" s="6">
        <v>3.8022813688212929</v>
      </c>
      <c r="AD61" s="37">
        <v>6</v>
      </c>
      <c r="AE61" s="6">
        <v>5.5504162812210911</v>
      </c>
      <c r="AF61" s="37">
        <v>90</v>
      </c>
      <c r="AG61" s="6">
        <v>35.115099492781894</v>
      </c>
      <c r="AH61" s="16">
        <v>0</v>
      </c>
    </row>
    <row r="62" spans="2:34" s="1" customFormat="1" ht="12.75" x14ac:dyDescent="0.25">
      <c r="B62" s="15" t="s">
        <v>246</v>
      </c>
      <c r="C62" s="5" t="s">
        <v>72</v>
      </c>
      <c r="D62" s="37">
        <v>97</v>
      </c>
      <c r="E62" s="6">
        <v>6.3266370988781633</v>
      </c>
      <c r="F62" s="37">
        <v>2</v>
      </c>
      <c r="G62" s="6">
        <v>1.7137960582690661</v>
      </c>
      <c r="H62" s="37">
        <v>1</v>
      </c>
      <c r="I62" s="6">
        <v>0.82372322899505768</v>
      </c>
      <c r="J62" s="37">
        <v>0</v>
      </c>
      <c r="K62" s="6">
        <v>0</v>
      </c>
      <c r="L62" s="37">
        <v>2</v>
      </c>
      <c r="M62" s="6">
        <v>1.5923566878980893</v>
      </c>
      <c r="N62" s="37">
        <v>3</v>
      </c>
      <c r="O62" s="6">
        <v>2.6132404181184672</v>
      </c>
      <c r="P62" s="37">
        <v>3</v>
      </c>
      <c r="Q62" s="6">
        <v>2.7906976744186047</v>
      </c>
      <c r="R62" s="37">
        <v>3</v>
      </c>
      <c r="S62" s="6">
        <v>3.0456852791878171</v>
      </c>
      <c r="T62" s="37">
        <v>2</v>
      </c>
      <c r="U62" s="6">
        <v>2.0833333333333335</v>
      </c>
      <c r="V62" s="37">
        <v>3</v>
      </c>
      <c r="W62" s="6">
        <v>3.3185840707964602</v>
      </c>
      <c r="X62" s="37">
        <v>2</v>
      </c>
      <c r="Y62" s="6">
        <v>2.1881838074398248</v>
      </c>
      <c r="Z62" s="37">
        <v>5</v>
      </c>
      <c r="AA62" s="6">
        <v>5.1493305870236874</v>
      </c>
      <c r="AB62" s="37">
        <v>5</v>
      </c>
      <c r="AC62" s="6">
        <v>5.4229934924078087</v>
      </c>
      <c r="AD62" s="37">
        <v>6</v>
      </c>
      <c r="AE62" s="6">
        <v>7.741935483870968</v>
      </c>
      <c r="AF62" s="37">
        <v>60</v>
      </c>
      <c r="AG62" s="6">
        <v>34.090909090909086</v>
      </c>
      <c r="AH62" s="16">
        <v>0</v>
      </c>
    </row>
    <row r="63" spans="2:34" s="1" customFormat="1" ht="12.75" x14ac:dyDescent="0.25">
      <c r="B63" s="15" t="s">
        <v>247</v>
      </c>
      <c r="C63" s="5" t="s">
        <v>73</v>
      </c>
      <c r="D63" s="37">
        <v>24</v>
      </c>
      <c r="E63" s="6">
        <v>3.4173430158052116</v>
      </c>
      <c r="F63" s="37">
        <v>1</v>
      </c>
      <c r="G63" s="6">
        <v>1.3440860215053765</v>
      </c>
      <c r="H63" s="37">
        <v>0</v>
      </c>
      <c r="I63" s="6">
        <v>0</v>
      </c>
      <c r="J63" s="37">
        <v>0</v>
      </c>
      <c r="K63" s="6">
        <v>0</v>
      </c>
      <c r="L63" s="37">
        <v>0</v>
      </c>
      <c r="M63" s="6">
        <v>0</v>
      </c>
      <c r="N63" s="37">
        <v>1</v>
      </c>
      <c r="O63" s="6">
        <v>1.876172607879925</v>
      </c>
      <c r="P63" s="37">
        <v>1</v>
      </c>
      <c r="Q63" s="6">
        <v>2.1367521367521372</v>
      </c>
      <c r="R63" s="37">
        <v>0</v>
      </c>
      <c r="S63" s="6">
        <v>0</v>
      </c>
      <c r="T63" s="37">
        <v>2</v>
      </c>
      <c r="U63" s="6">
        <v>4.9382716049382713</v>
      </c>
      <c r="V63" s="37">
        <v>0</v>
      </c>
      <c r="W63" s="6">
        <v>0</v>
      </c>
      <c r="X63" s="37">
        <v>2</v>
      </c>
      <c r="Y63" s="6">
        <v>6.25</v>
      </c>
      <c r="Z63" s="37">
        <v>0</v>
      </c>
      <c r="AA63" s="6">
        <v>0</v>
      </c>
      <c r="AB63" s="37">
        <v>4</v>
      </c>
      <c r="AC63" s="6">
        <v>12.539184952978056</v>
      </c>
      <c r="AD63" s="37">
        <v>1</v>
      </c>
      <c r="AE63" s="6">
        <v>3.5087719298245617</v>
      </c>
      <c r="AF63" s="37">
        <v>12</v>
      </c>
      <c r="AG63" s="6">
        <v>16.901408450704224</v>
      </c>
      <c r="AH63" s="16">
        <v>0</v>
      </c>
    </row>
    <row r="64" spans="2:34" s="4" customFormat="1" ht="18.75" customHeight="1" x14ac:dyDescent="0.25">
      <c r="B64" s="30" t="s">
        <v>248</v>
      </c>
      <c r="C64" s="31" t="s">
        <v>74</v>
      </c>
      <c r="D64" s="36">
        <v>1181</v>
      </c>
      <c r="E64" s="25">
        <v>4.829041306498965</v>
      </c>
      <c r="F64" s="36">
        <v>27</v>
      </c>
      <c r="G64" s="25">
        <v>1.3387544625148751</v>
      </c>
      <c r="H64" s="36">
        <v>3</v>
      </c>
      <c r="I64" s="25">
        <v>0.13516557783284525</v>
      </c>
      <c r="J64" s="36">
        <v>6</v>
      </c>
      <c r="K64" s="25">
        <v>0.2469745616201531</v>
      </c>
      <c r="L64" s="36">
        <v>36</v>
      </c>
      <c r="M64" s="24">
        <v>1.538593042140354</v>
      </c>
      <c r="N64" s="36">
        <v>40</v>
      </c>
      <c r="O64" s="25">
        <v>1.9557989438685706</v>
      </c>
      <c r="P64" s="36">
        <v>46</v>
      </c>
      <c r="Q64" s="25">
        <v>2.4764468371467023</v>
      </c>
      <c r="R64" s="36">
        <v>42</v>
      </c>
      <c r="S64" s="25">
        <v>2.4666705820167971</v>
      </c>
      <c r="T64" s="36">
        <v>44</v>
      </c>
      <c r="U64" s="24">
        <v>2.6903087740752065</v>
      </c>
      <c r="V64" s="36">
        <v>31</v>
      </c>
      <c r="W64" s="25">
        <v>2.1339574585255043</v>
      </c>
      <c r="X64" s="36">
        <v>28</v>
      </c>
      <c r="Y64" s="25">
        <v>2.0803923025484807</v>
      </c>
      <c r="Z64" s="36">
        <v>48</v>
      </c>
      <c r="AA64" s="24">
        <v>3.6446469248291575</v>
      </c>
      <c r="AB64" s="36">
        <v>64</v>
      </c>
      <c r="AC64" s="25">
        <v>5.4921479447352617</v>
      </c>
      <c r="AD64" s="36">
        <v>61</v>
      </c>
      <c r="AE64" s="25">
        <v>6.5896078643188938</v>
      </c>
      <c r="AF64" s="36">
        <v>705</v>
      </c>
      <c r="AG64" s="24">
        <v>35.193690095846641</v>
      </c>
      <c r="AH64" s="29">
        <v>0</v>
      </c>
    </row>
    <row r="65" spans="2:34" s="1" customFormat="1" ht="12.75" x14ac:dyDescent="0.25">
      <c r="B65" s="15" t="s">
        <v>249</v>
      </c>
      <c r="C65" s="5" t="s">
        <v>75</v>
      </c>
      <c r="D65" s="37">
        <v>46</v>
      </c>
      <c r="E65" s="6">
        <v>3.9359972619149484</v>
      </c>
      <c r="F65" s="37">
        <v>2</v>
      </c>
      <c r="G65" s="6">
        <v>1.9305019305019306</v>
      </c>
      <c r="H65" s="37">
        <v>0</v>
      </c>
      <c r="I65" s="6">
        <v>0</v>
      </c>
      <c r="J65" s="37">
        <v>0</v>
      </c>
      <c r="K65" s="6">
        <v>0</v>
      </c>
      <c r="L65" s="37">
        <v>1</v>
      </c>
      <c r="M65" s="6">
        <v>0.87565674255691772</v>
      </c>
      <c r="N65" s="37">
        <v>1</v>
      </c>
      <c r="O65" s="6">
        <v>1.0449320794148382</v>
      </c>
      <c r="P65" s="37">
        <v>1</v>
      </c>
      <c r="Q65" s="6">
        <v>1.1933174224343677</v>
      </c>
      <c r="R65" s="37">
        <v>2</v>
      </c>
      <c r="S65" s="6">
        <v>2.6212319790301444</v>
      </c>
      <c r="T65" s="37">
        <v>0</v>
      </c>
      <c r="U65" s="6">
        <v>0</v>
      </c>
      <c r="V65" s="37">
        <v>0</v>
      </c>
      <c r="W65" s="6">
        <v>0</v>
      </c>
      <c r="X65" s="37">
        <v>3</v>
      </c>
      <c r="Y65" s="6">
        <v>5.1369863013698627</v>
      </c>
      <c r="Z65" s="37">
        <v>2</v>
      </c>
      <c r="AA65" s="6">
        <v>3.4364261168384878</v>
      </c>
      <c r="AB65" s="37">
        <v>1</v>
      </c>
      <c r="AC65" s="6">
        <v>1.7857142857142856</v>
      </c>
      <c r="AD65" s="37">
        <v>3</v>
      </c>
      <c r="AE65" s="6">
        <v>6.1224489795918364</v>
      </c>
      <c r="AF65" s="37">
        <v>30</v>
      </c>
      <c r="AG65" s="6">
        <v>28.846153846153847</v>
      </c>
      <c r="AH65" s="16">
        <v>0</v>
      </c>
    </row>
    <row r="66" spans="2:34" s="1" customFormat="1" ht="12.75" x14ac:dyDescent="0.25">
      <c r="B66" s="15" t="s">
        <v>250</v>
      </c>
      <c r="C66" s="5" t="s">
        <v>76</v>
      </c>
      <c r="D66" s="37">
        <v>26</v>
      </c>
      <c r="E66" s="6">
        <v>4.2819499341238467</v>
      </c>
      <c r="F66" s="37">
        <v>1</v>
      </c>
      <c r="G66" s="6">
        <v>2.0040080160320639</v>
      </c>
      <c r="H66" s="37">
        <v>0</v>
      </c>
      <c r="I66" s="6">
        <v>0</v>
      </c>
      <c r="J66" s="37">
        <v>0</v>
      </c>
      <c r="K66" s="6">
        <v>0</v>
      </c>
      <c r="L66" s="37">
        <v>0</v>
      </c>
      <c r="M66" s="6">
        <v>0</v>
      </c>
      <c r="N66" s="37">
        <v>0</v>
      </c>
      <c r="O66" s="6">
        <v>0</v>
      </c>
      <c r="P66" s="37">
        <v>0</v>
      </c>
      <c r="Q66" s="6">
        <v>0</v>
      </c>
      <c r="R66" s="37">
        <v>1</v>
      </c>
      <c r="S66" s="6">
        <v>2.7173913043478262</v>
      </c>
      <c r="T66" s="37">
        <v>2</v>
      </c>
      <c r="U66" s="6">
        <v>5.1413881748071972</v>
      </c>
      <c r="V66" s="37">
        <v>0</v>
      </c>
      <c r="W66" s="6">
        <v>0</v>
      </c>
      <c r="X66" s="37">
        <v>1</v>
      </c>
      <c r="Y66" s="6">
        <v>2.7397260273972601</v>
      </c>
      <c r="Z66" s="37">
        <v>0</v>
      </c>
      <c r="AA66" s="6">
        <v>0</v>
      </c>
      <c r="AB66" s="37">
        <v>2</v>
      </c>
      <c r="AC66" s="6">
        <v>7.2463768115942031</v>
      </c>
      <c r="AD66" s="37">
        <v>0</v>
      </c>
      <c r="AE66" s="6">
        <v>0</v>
      </c>
      <c r="AF66" s="37">
        <v>19</v>
      </c>
      <c r="AG66" s="6">
        <v>37.924151696606792</v>
      </c>
      <c r="AH66" s="16">
        <v>0</v>
      </c>
    </row>
    <row r="67" spans="2:34" s="1" customFormat="1" ht="12.75" x14ac:dyDescent="0.25">
      <c r="B67" s="15" t="s">
        <v>251</v>
      </c>
      <c r="C67" s="5" t="s">
        <v>77</v>
      </c>
      <c r="D67" s="37">
        <v>34</v>
      </c>
      <c r="E67" s="6">
        <v>4.2105263157894735</v>
      </c>
      <c r="F67" s="37">
        <v>1</v>
      </c>
      <c r="G67" s="6">
        <v>1.1299435028248588</v>
      </c>
      <c r="H67" s="37">
        <v>0</v>
      </c>
      <c r="I67" s="6">
        <v>0</v>
      </c>
      <c r="J67" s="37">
        <v>0</v>
      </c>
      <c r="K67" s="6">
        <v>0</v>
      </c>
      <c r="L67" s="37">
        <v>0</v>
      </c>
      <c r="M67" s="6">
        <v>0</v>
      </c>
      <c r="N67" s="37">
        <v>2</v>
      </c>
      <c r="O67" s="6">
        <v>3.0911901081916535</v>
      </c>
      <c r="P67" s="37">
        <v>2</v>
      </c>
      <c r="Q67" s="6">
        <v>3.4965034965034967</v>
      </c>
      <c r="R67" s="37">
        <v>3</v>
      </c>
      <c r="S67" s="6">
        <v>5.6285178236397746</v>
      </c>
      <c r="T67" s="37">
        <v>2</v>
      </c>
      <c r="U67" s="6">
        <v>3.9603960396039604</v>
      </c>
      <c r="V67" s="37">
        <v>3</v>
      </c>
      <c r="W67" s="6">
        <v>6.9124423963133648</v>
      </c>
      <c r="X67" s="37">
        <v>1</v>
      </c>
      <c r="Y67" s="6">
        <v>2.6109660574412534</v>
      </c>
      <c r="Z67" s="37">
        <v>3</v>
      </c>
      <c r="AA67" s="6">
        <v>8.1081081081081088</v>
      </c>
      <c r="AB67" s="37">
        <v>1</v>
      </c>
      <c r="AC67" s="6">
        <v>2.9940119760479043</v>
      </c>
      <c r="AD67" s="37">
        <v>3</v>
      </c>
      <c r="AE67" s="6">
        <v>11.450381679389313</v>
      </c>
      <c r="AF67" s="37">
        <v>13</v>
      </c>
      <c r="AG67" s="6">
        <v>24.344569288389515</v>
      </c>
      <c r="AH67" s="16">
        <v>0</v>
      </c>
    </row>
    <row r="68" spans="2:34" s="1" customFormat="1" ht="12.75" x14ac:dyDescent="0.25">
      <c r="B68" s="15" t="s">
        <v>252</v>
      </c>
      <c r="C68" s="5" t="s">
        <v>78</v>
      </c>
      <c r="D68" s="37">
        <v>33</v>
      </c>
      <c r="E68" s="6">
        <v>3.5125066524747206</v>
      </c>
      <c r="F68" s="37">
        <v>1</v>
      </c>
      <c r="G68" s="6">
        <v>1.1376564277588168</v>
      </c>
      <c r="H68" s="37">
        <v>0</v>
      </c>
      <c r="I68" s="6">
        <v>0</v>
      </c>
      <c r="J68" s="37">
        <v>2</v>
      </c>
      <c r="K68" s="6">
        <v>1.8484288354898337</v>
      </c>
      <c r="L68" s="37">
        <v>1</v>
      </c>
      <c r="M68" s="6">
        <v>1.0309278350515465</v>
      </c>
      <c r="N68" s="37">
        <v>2</v>
      </c>
      <c r="O68" s="6">
        <v>2.6631158455392812</v>
      </c>
      <c r="P68" s="37">
        <v>1</v>
      </c>
      <c r="Q68" s="6">
        <v>1.594896331738437</v>
      </c>
      <c r="R68" s="37">
        <v>0</v>
      </c>
      <c r="S68" s="6">
        <v>0</v>
      </c>
      <c r="T68" s="37">
        <v>0</v>
      </c>
      <c r="U68" s="6">
        <v>0</v>
      </c>
      <c r="V68" s="37">
        <v>0</v>
      </c>
      <c r="W68" s="6">
        <v>0</v>
      </c>
      <c r="X68" s="37">
        <v>1</v>
      </c>
      <c r="Y68" s="6">
        <v>2.2222222222222223</v>
      </c>
      <c r="Z68" s="37">
        <v>1</v>
      </c>
      <c r="AA68" s="6">
        <v>2.2321428571428572</v>
      </c>
      <c r="AB68" s="37">
        <v>0</v>
      </c>
      <c r="AC68" s="6">
        <v>0</v>
      </c>
      <c r="AD68" s="37">
        <v>1</v>
      </c>
      <c r="AE68" s="6">
        <v>2.8985507246376812</v>
      </c>
      <c r="AF68" s="37">
        <v>23</v>
      </c>
      <c r="AG68" s="6">
        <v>28.465346534653467</v>
      </c>
      <c r="AH68" s="16">
        <v>0</v>
      </c>
    </row>
    <row r="69" spans="2:34" s="1" customFormat="1" ht="12.75" x14ac:dyDescent="0.25">
      <c r="B69" s="15" t="s">
        <v>253</v>
      </c>
      <c r="C69" s="5" t="s">
        <v>79</v>
      </c>
      <c r="D69" s="37">
        <v>28</v>
      </c>
      <c r="E69" s="6">
        <v>7.0778564206268957</v>
      </c>
      <c r="F69" s="37">
        <v>0</v>
      </c>
      <c r="G69" s="6">
        <v>0</v>
      </c>
      <c r="H69" s="37">
        <v>0</v>
      </c>
      <c r="I69" s="6">
        <v>0</v>
      </c>
      <c r="J69" s="37">
        <v>0</v>
      </c>
      <c r="K69" s="6">
        <v>0</v>
      </c>
      <c r="L69" s="37">
        <v>0</v>
      </c>
      <c r="M69" s="6">
        <v>0</v>
      </c>
      <c r="N69" s="37">
        <v>0</v>
      </c>
      <c r="O69" s="6">
        <v>0</v>
      </c>
      <c r="P69" s="37">
        <v>2</v>
      </c>
      <c r="Q69" s="6">
        <v>7.9365079365079358</v>
      </c>
      <c r="R69" s="37">
        <v>0</v>
      </c>
      <c r="S69" s="6">
        <v>0</v>
      </c>
      <c r="T69" s="37">
        <v>0</v>
      </c>
      <c r="U69" s="6">
        <v>0</v>
      </c>
      <c r="V69" s="37">
        <v>0</v>
      </c>
      <c r="W69" s="6">
        <v>0</v>
      </c>
      <c r="X69" s="37">
        <v>0</v>
      </c>
      <c r="Y69" s="6">
        <v>0</v>
      </c>
      <c r="Z69" s="37">
        <v>2</v>
      </c>
      <c r="AA69" s="6">
        <v>6.6445182724252492</v>
      </c>
      <c r="AB69" s="37">
        <v>0</v>
      </c>
      <c r="AC69" s="6">
        <v>0</v>
      </c>
      <c r="AD69" s="37">
        <v>2</v>
      </c>
      <c r="AE69" s="6">
        <v>8.4033613445378155</v>
      </c>
      <c r="AF69" s="37">
        <v>22</v>
      </c>
      <c r="AG69" s="6">
        <v>33.950617283950614</v>
      </c>
      <c r="AH69" s="16">
        <v>0</v>
      </c>
    </row>
    <row r="70" spans="2:34" s="1" customFormat="1" x14ac:dyDescent="0.25">
      <c r="B70" s="18" t="s">
        <v>254</v>
      </c>
      <c r="C70" s="5" t="s">
        <v>80</v>
      </c>
      <c r="D70" s="37">
        <v>92</v>
      </c>
      <c r="E70" s="6">
        <v>4.8337098723270113</v>
      </c>
      <c r="F70" s="37">
        <v>1</v>
      </c>
      <c r="G70" s="6">
        <v>0.64350064350064351</v>
      </c>
      <c r="H70" s="37">
        <v>0</v>
      </c>
      <c r="I70" s="6">
        <v>0</v>
      </c>
      <c r="J70" s="37">
        <v>1</v>
      </c>
      <c r="K70" s="6">
        <v>0.57175528873642079</v>
      </c>
      <c r="L70" s="37">
        <v>1</v>
      </c>
      <c r="M70" s="6">
        <v>0.57077625570776247</v>
      </c>
      <c r="N70" s="37">
        <v>2</v>
      </c>
      <c r="O70" s="6">
        <v>1.2554927809165097</v>
      </c>
      <c r="P70" s="37">
        <v>4</v>
      </c>
      <c r="Q70" s="6">
        <v>2.7266530334014996</v>
      </c>
      <c r="R70" s="37">
        <v>1</v>
      </c>
      <c r="S70" s="6">
        <v>0.7524454477050414</v>
      </c>
      <c r="T70" s="37">
        <v>2</v>
      </c>
      <c r="U70" s="6">
        <v>1.5923566878980893</v>
      </c>
      <c r="V70" s="37">
        <v>2</v>
      </c>
      <c r="W70" s="6">
        <v>1.759014951627089</v>
      </c>
      <c r="X70" s="37">
        <v>1</v>
      </c>
      <c r="Y70" s="6">
        <v>0.92506938020351526</v>
      </c>
      <c r="Z70" s="37">
        <v>5</v>
      </c>
      <c r="AA70" s="6">
        <v>4.6253469010175765</v>
      </c>
      <c r="AB70" s="37">
        <v>5</v>
      </c>
      <c r="AC70" s="6">
        <v>5.1072522982635338</v>
      </c>
      <c r="AD70" s="37">
        <v>2</v>
      </c>
      <c r="AE70" s="6">
        <v>2.5316455696202533</v>
      </c>
      <c r="AF70" s="37">
        <v>65</v>
      </c>
      <c r="AG70" s="6">
        <v>39.513677811550153</v>
      </c>
      <c r="AH70" s="16">
        <v>0</v>
      </c>
    </row>
    <row r="71" spans="2:34" s="1" customFormat="1" x14ac:dyDescent="0.25">
      <c r="B71" s="18" t="s">
        <v>255</v>
      </c>
      <c r="C71" s="5" t="s">
        <v>81</v>
      </c>
      <c r="D71" s="37">
        <v>31</v>
      </c>
      <c r="E71" s="6">
        <v>2.7133479212253828</v>
      </c>
      <c r="F71" s="37">
        <v>1</v>
      </c>
      <c r="G71" s="6">
        <v>1.0010010010010011</v>
      </c>
      <c r="H71" s="37">
        <v>0</v>
      </c>
      <c r="I71" s="6">
        <v>0</v>
      </c>
      <c r="J71" s="37">
        <v>0</v>
      </c>
      <c r="K71" s="6">
        <v>0</v>
      </c>
      <c r="L71" s="37">
        <v>0</v>
      </c>
      <c r="M71" s="6">
        <v>0</v>
      </c>
      <c r="N71" s="37">
        <v>0</v>
      </c>
      <c r="O71" s="6">
        <v>0</v>
      </c>
      <c r="P71" s="37">
        <v>0</v>
      </c>
      <c r="Q71" s="6">
        <v>0</v>
      </c>
      <c r="R71" s="37">
        <v>2</v>
      </c>
      <c r="S71" s="6">
        <v>2.4721878862793569</v>
      </c>
      <c r="T71" s="37">
        <v>3</v>
      </c>
      <c r="U71" s="6">
        <v>3.7267080745341614</v>
      </c>
      <c r="V71" s="37">
        <v>0</v>
      </c>
      <c r="W71" s="6">
        <v>0</v>
      </c>
      <c r="X71" s="37">
        <v>0</v>
      </c>
      <c r="Y71" s="6">
        <v>0</v>
      </c>
      <c r="Z71" s="37">
        <v>2</v>
      </c>
      <c r="AA71" s="6">
        <v>3.1595576619273302</v>
      </c>
      <c r="AB71" s="37">
        <v>2</v>
      </c>
      <c r="AC71" s="6">
        <v>3.7313432835820897</v>
      </c>
      <c r="AD71" s="37">
        <v>1</v>
      </c>
      <c r="AE71" s="6">
        <v>2.4038461538461542</v>
      </c>
      <c r="AF71" s="37">
        <v>20</v>
      </c>
      <c r="AG71" s="6">
        <v>24.539877300613497</v>
      </c>
      <c r="AH71" s="16">
        <v>0</v>
      </c>
    </row>
    <row r="72" spans="2:34" s="1" customFormat="1" ht="12.75" x14ac:dyDescent="0.25">
      <c r="B72" s="15" t="s">
        <v>256</v>
      </c>
      <c r="C72" s="5" t="s">
        <v>82</v>
      </c>
      <c r="D72" s="37">
        <v>64</v>
      </c>
      <c r="E72" s="6">
        <v>6.4790443409597085</v>
      </c>
      <c r="F72" s="37">
        <v>0</v>
      </c>
      <c r="G72" s="6">
        <v>0</v>
      </c>
      <c r="H72" s="37">
        <v>0</v>
      </c>
      <c r="I72" s="6">
        <v>0</v>
      </c>
      <c r="J72" s="37">
        <v>0</v>
      </c>
      <c r="K72" s="6">
        <v>0</v>
      </c>
      <c r="L72" s="37">
        <v>0</v>
      </c>
      <c r="M72" s="6">
        <v>0</v>
      </c>
      <c r="N72" s="37">
        <v>0</v>
      </c>
      <c r="O72" s="6">
        <v>0</v>
      </c>
      <c r="P72" s="37">
        <v>0</v>
      </c>
      <c r="Q72" s="6">
        <v>0</v>
      </c>
      <c r="R72" s="37">
        <v>2</v>
      </c>
      <c r="S72" s="6">
        <v>3.3277870216306158</v>
      </c>
      <c r="T72" s="37">
        <v>1</v>
      </c>
      <c r="U72" s="6">
        <v>1.6051364365971108</v>
      </c>
      <c r="V72" s="37">
        <v>1</v>
      </c>
      <c r="W72" s="6">
        <v>1.6835016835016834</v>
      </c>
      <c r="X72" s="37">
        <v>1</v>
      </c>
      <c r="Y72" s="6">
        <v>1.6447368421052631</v>
      </c>
      <c r="Z72" s="37">
        <v>4</v>
      </c>
      <c r="AA72" s="6">
        <v>6.1443932411674345</v>
      </c>
      <c r="AB72" s="37">
        <v>0</v>
      </c>
      <c r="AC72" s="6">
        <v>0</v>
      </c>
      <c r="AD72" s="37">
        <v>2</v>
      </c>
      <c r="AE72" s="6">
        <v>3.669724770642202</v>
      </c>
      <c r="AF72" s="37">
        <v>53</v>
      </c>
      <c r="AG72" s="6">
        <v>39.581777445855117</v>
      </c>
      <c r="AH72" s="16">
        <v>0</v>
      </c>
    </row>
    <row r="73" spans="2:34" s="1" customFormat="1" ht="12.75" x14ac:dyDescent="0.25">
      <c r="B73" s="15" t="s">
        <v>257</v>
      </c>
      <c r="C73" s="5" t="s">
        <v>83</v>
      </c>
      <c r="D73" s="37">
        <v>37</v>
      </c>
      <c r="E73" s="6">
        <v>5.5538877214049842</v>
      </c>
      <c r="F73" s="37">
        <v>2</v>
      </c>
      <c r="G73" s="6">
        <v>3.7453183520599249</v>
      </c>
      <c r="H73" s="37">
        <v>0</v>
      </c>
      <c r="I73" s="6">
        <v>0</v>
      </c>
      <c r="J73" s="37">
        <v>0</v>
      </c>
      <c r="K73" s="6">
        <v>0</v>
      </c>
      <c r="L73" s="37">
        <v>1</v>
      </c>
      <c r="M73" s="6">
        <v>1.6155088852988693</v>
      </c>
      <c r="N73" s="37">
        <v>1</v>
      </c>
      <c r="O73" s="6">
        <v>1.8796992481203008</v>
      </c>
      <c r="P73" s="37">
        <v>3</v>
      </c>
      <c r="Q73" s="6">
        <v>6.3025210084033612</v>
      </c>
      <c r="R73" s="37">
        <v>1</v>
      </c>
      <c r="S73" s="6">
        <v>2.2727272727272725</v>
      </c>
      <c r="T73" s="37">
        <v>1</v>
      </c>
      <c r="U73" s="6">
        <v>2.2883295194508011</v>
      </c>
      <c r="V73" s="37">
        <v>2</v>
      </c>
      <c r="W73" s="6">
        <v>5.025125628140704</v>
      </c>
      <c r="X73" s="37">
        <v>0</v>
      </c>
      <c r="Y73" s="6">
        <v>0</v>
      </c>
      <c r="Z73" s="37">
        <v>0</v>
      </c>
      <c r="AA73" s="6">
        <v>0</v>
      </c>
      <c r="AB73" s="37">
        <v>1</v>
      </c>
      <c r="AC73" s="6">
        <v>2.9940119760479043</v>
      </c>
      <c r="AD73" s="37">
        <v>2</v>
      </c>
      <c r="AE73" s="6">
        <v>7.1174377224199281</v>
      </c>
      <c r="AF73" s="37">
        <v>23</v>
      </c>
      <c r="AG73" s="6">
        <v>35.825545171339563</v>
      </c>
      <c r="AH73" s="16">
        <v>0</v>
      </c>
    </row>
    <row r="74" spans="2:34" s="1" customFormat="1" ht="12.75" x14ac:dyDescent="0.25">
      <c r="B74" s="15" t="s">
        <v>258</v>
      </c>
      <c r="C74" s="5" t="s">
        <v>84</v>
      </c>
      <c r="D74" s="37">
        <v>118</v>
      </c>
      <c r="E74" s="6">
        <v>4.2691751085383505</v>
      </c>
      <c r="F74" s="37">
        <v>4</v>
      </c>
      <c r="G74" s="6">
        <v>1.8475750577367205</v>
      </c>
      <c r="H74" s="37">
        <v>1</v>
      </c>
      <c r="I74" s="6">
        <v>0.42444821731748728</v>
      </c>
      <c r="J74" s="37">
        <v>0</v>
      </c>
      <c r="K74" s="6">
        <v>0</v>
      </c>
      <c r="L74" s="37">
        <v>9</v>
      </c>
      <c r="M74" s="6">
        <v>3.7862852334875896</v>
      </c>
      <c r="N74" s="37">
        <v>5</v>
      </c>
      <c r="O74" s="6">
        <v>2.0525451559934318</v>
      </c>
      <c r="P74" s="37">
        <v>8</v>
      </c>
      <c r="Q74" s="6">
        <v>3.3500837520938025</v>
      </c>
      <c r="R74" s="37">
        <v>6</v>
      </c>
      <c r="S74" s="6">
        <v>2.6714158504007126</v>
      </c>
      <c r="T74" s="37">
        <v>7</v>
      </c>
      <c r="U74" s="6">
        <v>3.1905195989061075</v>
      </c>
      <c r="V74" s="37">
        <v>1</v>
      </c>
      <c r="W74" s="6">
        <v>0.53995680345572361</v>
      </c>
      <c r="X74" s="37">
        <v>1</v>
      </c>
      <c r="Y74" s="6">
        <v>0.60901339829476242</v>
      </c>
      <c r="Z74" s="37">
        <v>2</v>
      </c>
      <c r="AA74" s="6">
        <v>1.2861736334405145</v>
      </c>
      <c r="AB74" s="37">
        <v>7</v>
      </c>
      <c r="AC74" s="6">
        <v>5.5599682287529788</v>
      </c>
      <c r="AD74" s="37">
        <v>8</v>
      </c>
      <c r="AE74" s="6">
        <v>9.2272202998846602</v>
      </c>
      <c r="AF74" s="37">
        <v>59</v>
      </c>
      <c r="AG74" s="6">
        <v>32.777777777777779</v>
      </c>
      <c r="AH74" s="16">
        <v>0</v>
      </c>
    </row>
    <row r="75" spans="2:34" s="1" customFormat="1" x14ac:dyDescent="0.25">
      <c r="B75" s="18" t="s">
        <v>259</v>
      </c>
      <c r="C75" s="5" t="s">
        <v>155</v>
      </c>
      <c r="D75" s="37">
        <v>39</v>
      </c>
      <c r="E75" s="6">
        <v>5.3373477487340901</v>
      </c>
      <c r="F75" s="37">
        <v>0</v>
      </c>
      <c r="G75" s="6">
        <v>0</v>
      </c>
      <c r="H75" s="37">
        <v>0</v>
      </c>
      <c r="I75" s="6">
        <v>0</v>
      </c>
      <c r="J75" s="37">
        <v>0</v>
      </c>
      <c r="K75" s="6">
        <v>0</v>
      </c>
      <c r="L75" s="37">
        <v>3</v>
      </c>
      <c r="M75" s="6">
        <v>4.2492917847025504</v>
      </c>
      <c r="N75" s="37">
        <v>0</v>
      </c>
      <c r="O75" s="6">
        <v>0</v>
      </c>
      <c r="P75" s="37">
        <v>1</v>
      </c>
      <c r="Q75" s="6">
        <v>1.9723865877712032</v>
      </c>
      <c r="R75" s="37">
        <v>2</v>
      </c>
      <c r="S75" s="6">
        <v>4.434589800443459</v>
      </c>
      <c r="T75" s="37">
        <v>1</v>
      </c>
      <c r="U75" s="6">
        <v>2.3584905660377355</v>
      </c>
      <c r="V75" s="37">
        <v>2</v>
      </c>
      <c r="W75" s="6">
        <v>5.333333333333333</v>
      </c>
      <c r="X75" s="37">
        <v>2</v>
      </c>
      <c r="Y75" s="6">
        <v>5.6818181818181817</v>
      </c>
      <c r="Z75" s="37">
        <v>2</v>
      </c>
      <c r="AA75" s="6">
        <v>5.4945054945054945</v>
      </c>
      <c r="AB75" s="37">
        <v>5</v>
      </c>
      <c r="AC75" s="6">
        <v>14.925373134328359</v>
      </c>
      <c r="AD75" s="37">
        <v>2</v>
      </c>
      <c r="AE75" s="6">
        <v>7.3529411764705879</v>
      </c>
      <c r="AF75" s="37">
        <v>19</v>
      </c>
      <c r="AG75" s="6">
        <v>31.719532554257093</v>
      </c>
      <c r="AH75" s="16">
        <v>0</v>
      </c>
    </row>
    <row r="76" spans="2:34" s="1" customFormat="1" ht="12.75" x14ac:dyDescent="0.25">
      <c r="B76" s="15" t="s">
        <v>260</v>
      </c>
      <c r="C76" s="5" t="s">
        <v>158</v>
      </c>
      <c r="D76" s="37">
        <v>8</v>
      </c>
      <c r="E76" s="6">
        <v>2.1633315305570582</v>
      </c>
      <c r="F76" s="37">
        <v>1</v>
      </c>
      <c r="G76" s="6">
        <v>3.4129692832764507</v>
      </c>
      <c r="H76" s="37">
        <v>0</v>
      </c>
      <c r="I76" s="6">
        <v>0</v>
      </c>
      <c r="J76" s="37">
        <v>0</v>
      </c>
      <c r="K76" s="6">
        <v>0</v>
      </c>
      <c r="L76" s="37">
        <v>0</v>
      </c>
      <c r="M76" s="6">
        <v>0</v>
      </c>
      <c r="N76" s="37">
        <v>0</v>
      </c>
      <c r="O76" s="6">
        <v>0</v>
      </c>
      <c r="P76" s="37">
        <v>0</v>
      </c>
      <c r="Q76" s="6">
        <v>0</v>
      </c>
      <c r="R76" s="37">
        <v>0</v>
      </c>
      <c r="S76" s="6">
        <v>0</v>
      </c>
      <c r="T76" s="37">
        <v>0</v>
      </c>
      <c r="U76" s="6">
        <v>0</v>
      </c>
      <c r="V76" s="37">
        <v>0</v>
      </c>
      <c r="W76" s="6">
        <v>0</v>
      </c>
      <c r="X76" s="37">
        <v>0</v>
      </c>
      <c r="Y76" s="6">
        <v>0</v>
      </c>
      <c r="Z76" s="37">
        <v>0</v>
      </c>
      <c r="AA76" s="6">
        <v>0</v>
      </c>
      <c r="AB76" s="37">
        <v>1</v>
      </c>
      <c r="AC76" s="6">
        <v>5.9880239520958085</v>
      </c>
      <c r="AD76" s="37">
        <v>3</v>
      </c>
      <c r="AE76" s="6">
        <v>23.255813953488371</v>
      </c>
      <c r="AF76" s="37">
        <v>3</v>
      </c>
      <c r="AG76" s="6">
        <v>9.4043887147335425</v>
      </c>
      <c r="AH76" s="16">
        <v>0</v>
      </c>
    </row>
    <row r="77" spans="2:34" s="1" customFormat="1" ht="12.75" x14ac:dyDescent="0.25">
      <c r="B77" s="15" t="s">
        <v>261</v>
      </c>
      <c r="C77" s="5" t="s">
        <v>159</v>
      </c>
      <c r="D77" s="37">
        <v>119</v>
      </c>
      <c r="E77" s="6">
        <v>5.3912019208988351</v>
      </c>
      <c r="F77" s="37">
        <v>1</v>
      </c>
      <c r="G77" s="6">
        <v>0.55897149245388489</v>
      </c>
      <c r="H77" s="37">
        <v>0</v>
      </c>
      <c r="I77" s="6">
        <v>0</v>
      </c>
      <c r="J77" s="37">
        <v>1</v>
      </c>
      <c r="K77" s="6">
        <v>0.49627791563275436</v>
      </c>
      <c r="L77" s="37">
        <v>2</v>
      </c>
      <c r="M77" s="6">
        <v>0.98425196850393704</v>
      </c>
      <c r="N77" s="37">
        <v>1</v>
      </c>
      <c r="O77" s="6">
        <v>0.53676865271068175</v>
      </c>
      <c r="P77" s="37">
        <v>1</v>
      </c>
      <c r="Q77" s="6">
        <v>0.58309037900874638</v>
      </c>
      <c r="R77" s="37">
        <v>6</v>
      </c>
      <c r="S77" s="6">
        <v>3.8436899423446511</v>
      </c>
      <c r="T77" s="37">
        <v>3</v>
      </c>
      <c r="U77" s="6">
        <v>1.9749835418038184</v>
      </c>
      <c r="V77" s="37">
        <v>5</v>
      </c>
      <c r="W77" s="6">
        <v>3.5587188612099641</v>
      </c>
      <c r="X77" s="37">
        <v>3</v>
      </c>
      <c r="Y77" s="6">
        <v>2.2522522522522523</v>
      </c>
      <c r="Z77" s="37">
        <v>5</v>
      </c>
      <c r="AA77" s="6">
        <v>3.8580246913580245</v>
      </c>
      <c r="AB77" s="37">
        <v>7</v>
      </c>
      <c r="AC77" s="6">
        <v>6.2555853440571942</v>
      </c>
      <c r="AD77" s="37">
        <v>8</v>
      </c>
      <c r="AE77" s="6">
        <v>9.2807424593967518</v>
      </c>
      <c r="AF77" s="37">
        <v>76</v>
      </c>
      <c r="AG77" s="6">
        <v>44.811320754716981</v>
      </c>
      <c r="AH77" s="16">
        <v>0</v>
      </c>
    </row>
    <row r="78" spans="2:34" s="1" customFormat="1" ht="12.75" x14ac:dyDescent="0.25">
      <c r="B78" s="15" t="s">
        <v>262</v>
      </c>
      <c r="C78" s="5" t="s">
        <v>156</v>
      </c>
      <c r="D78" s="37">
        <v>195</v>
      </c>
      <c r="E78" s="6">
        <v>5.2721226376835109</v>
      </c>
      <c r="F78" s="37">
        <v>5</v>
      </c>
      <c r="G78" s="6">
        <v>1.7562346329469618</v>
      </c>
      <c r="H78" s="37">
        <v>0</v>
      </c>
      <c r="I78" s="6">
        <v>0</v>
      </c>
      <c r="J78" s="37">
        <v>1</v>
      </c>
      <c r="K78" s="6">
        <v>0.27487630566245191</v>
      </c>
      <c r="L78" s="37">
        <v>5</v>
      </c>
      <c r="M78" s="6">
        <v>1.3517166801838334</v>
      </c>
      <c r="N78" s="37">
        <v>11</v>
      </c>
      <c r="O78" s="6">
        <v>3.3212560386473431</v>
      </c>
      <c r="P78" s="37">
        <v>12</v>
      </c>
      <c r="Q78" s="6">
        <v>3.9946737683089215</v>
      </c>
      <c r="R78" s="37">
        <v>7</v>
      </c>
      <c r="S78" s="6">
        <v>2.6138909634055265</v>
      </c>
      <c r="T78" s="37">
        <v>7</v>
      </c>
      <c r="U78" s="6">
        <v>2.797761790567546</v>
      </c>
      <c r="V78" s="37">
        <v>8</v>
      </c>
      <c r="W78" s="6">
        <v>3.568242640499554</v>
      </c>
      <c r="X78" s="37">
        <v>9</v>
      </c>
      <c r="Y78" s="6">
        <v>4.2775665399239546</v>
      </c>
      <c r="Z78" s="37">
        <v>9</v>
      </c>
      <c r="AA78" s="6">
        <v>4.4820717131474108</v>
      </c>
      <c r="AB78" s="37">
        <v>11</v>
      </c>
      <c r="AC78" s="6">
        <v>6.455399061032864</v>
      </c>
      <c r="AD78" s="37">
        <v>11</v>
      </c>
      <c r="AE78" s="6">
        <v>8.3713850837138502</v>
      </c>
      <c r="AF78" s="37">
        <v>99</v>
      </c>
      <c r="AG78" s="6">
        <v>35.804701627486438</v>
      </c>
      <c r="AH78" s="16">
        <v>0</v>
      </c>
    </row>
    <row r="79" spans="2:34" s="1" customFormat="1" ht="12.75" x14ac:dyDescent="0.25">
      <c r="B79" s="15" t="s">
        <v>263</v>
      </c>
      <c r="C79" s="5" t="s">
        <v>85</v>
      </c>
      <c r="D79" s="37">
        <v>22</v>
      </c>
      <c r="E79" s="6">
        <v>4.3903412492516463</v>
      </c>
      <c r="F79" s="37">
        <v>0</v>
      </c>
      <c r="G79" s="6">
        <v>0</v>
      </c>
      <c r="H79" s="37">
        <v>0</v>
      </c>
      <c r="I79" s="6">
        <v>0</v>
      </c>
      <c r="J79" s="37">
        <v>0</v>
      </c>
      <c r="K79" s="6">
        <v>0</v>
      </c>
      <c r="L79" s="37">
        <v>0</v>
      </c>
      <c r="M79" s="6">
        <v>0</v>
      </c>
      <c r="N79" s="37">
        <v>0</v>
      </c>
      <c r="O79" s="6">
        <v>0</v>
      </c>
      <c r="P79" s="37">
        <v>1</v>
      </c>
      <c r="Q79" s="6">
        <v>2.770083102493075</v>
      </c>
      <c r="R79" s="37">
        <v>0</v>
      </c>
      <c r="S79" s="6">
        <v>0</v>
      </c>
      <c r="T79" s="37">
        <v>3</v>
      </c>
      <c r="U79" s="6">
        <v>8.6705202312138727</v>
      </c>
      <c r="V79" s="37">
        <v>2</v>
      </c>
      <c r="W79" s="6">
        <v>7.0175438596491233</v>
      </c>
      <c r="X79" s="37">
        <v>0</v>
      </c>
      <c r="Y79" s="6">
        <v>0</v>
      </c>
      <c r="Z79" s="37">
        <v>1</v>
      </c>
      <c r="AA79" s="6">
        <v>4.6511627906976747</v>
      </c>
      <c r="AB79" s="37">
        <v>1</v>
      </c>
      <c r="AC79" s="6">
        <v>5</v>
      </c>
      <c r="AD79" s="37">
        <v>1</v>
      </c>
      <c r="AE79" s="6">
        <v>5.5248618784530388</v>
      </c>
      <c r="AF79" s="37">
        <v>13</v>
      </c>
      <c r="AG79" s="6">
        <v>26.859504132231407</v>
      </c>
      <c r="AH79" s="16">
        <v>0</v>
      </c>
    </row>
    <row r="80" spans="2:34" s="1" customFormat="1" ht="12.75" x14ac:dyDescent="0.25">
      <c r="B80" s="15" t="s">
        <v>264</v>
      </c>
      <c r="C80" s="5" t="s">
        <v>86</v>
      </c>
      <c r="D80" s="37">
        <v>87</v>
      </c>
      <c r="E80" s="6">
        <v>6.1842479385840203</v>
      </c>
      <c r="F80" s="37">
        <v>1</v>
      </c>
      <c r="G80" s="6">
        <v>0.83542188805346695</v>
      </c>
      <c r="H80" s="37">
        <v>1</v>
      </c>
      <c r="I80" s="6">
        <v>0.66445182724252494</v>
      </c>
      <c r="J80" s="37">
        <v>1</v>
      </c>
      <c r="K80" s="6">
        <v>0.578368999421631</v>
      </c>
      <c r="L80" s="37">
        <v>7</v>
      </c>
      <c r="M80" s="6">
        <v>4.4416243654822338</v>
      </c>
      <c r="N80" s="37">
        <v>8</v>
      </c>
      <c r="O80" s="6">
        <v>6.519967400162999</v>
      </c>
      <c r="P80" s="37">
        <v>3</v>
      </c>
      <c r="Q80" s="6">
        <v>2.8409090909090908</v>
      </c>
      <c r="R80" s="37">
        <v>5</v>
      </c>
      <c r="S80" s="6">
        <v>5.3248136315228969</v>
      </c>
      <c r="T80" s="37">
        <v>7</v>
      </c>
      <c r="U80" s="6">
        <v>8.1585081585081589</v>
      </c>
      <c r="V80" s="37">
        <v>1</v>
      </c>
      <c r="W80" s="6">
        <v>1.3698630136986301</v>
      </c>
      <c r="X80" s="37">
        <v>3</v>
      </c>
      <c r="Y80" s="6">
        <v>4.5731707317073171</v>
      </c>
      <c r="Z80" s="37">
        <v>3</v>
      </c>
      <c r="AA80" s="6">
        <v>4.6296296296296298</v>
      </c>
      <c r="AB80" s="37">
        <v>4</v>
      </c>
      <c r="AC80" s="6">
        <v>7.0546737213403876</v>
      </c>
      <c r="AD80" s="37">
        <v>2</v>
      </c>
      <c r="AE80" s="6">
        <v>4.545454545454545</v>
      </c>
      <c r="AF80" s="37">
        <v>41</v>
      </c>
      <c r="AG80" s="6">
        <v>43.617021276595743</v>
      </c>
      <c r="AH80" s="16">
        <v>0</v>
      </c>
    </row>
    <row r="81" spans="2:34" s="1" customFormat="1" ht="12.75" x14ac:dyDescent="0.25">
      <c r="B81" s="15" t="s">
        <v>265</v>
      </c>
      <c r="C81" s="5" t="s">
        <v>87</v>
      </c>
      <c r="D81" s="37">
        <v>202</v>
      </c>
      <c r="E81" s="6">
        <v>4.8563529270344992</v>
      </c>
      <c r="F81" s="37">
        <v>6</v>
      </c>
      <c r="G81" s="6">
        <v>1.735106998264893</v>
      </c>
      <c r="H81" s="37">
        <v>1</v>
      </c>
      <c r="I81" s="6">
        <v>0.26028110359187923</v>
      </c>
      <c r="J81" s="37">
        <v>0</v>
      </c>
      <c r="K81" s="6">
        <v>0</v>
      </c>
      <c r="L81" s="37">
        <v>6</v>
      </c>
      <c r="M81" s="6">
        <v>1.473115639577707</v>
      </c>
      <c r="N81" s="37">
        <v>7</v>
      </c>
      <c r="O81" s="6">
        <v>2.0040080160320639</v>
      </c>
      <c r="P81" s="37">
        <v>7</v>
      </c>
      <c r="Q81" s="6">
        <v>2.2165927802406586</v>
      </c>
      <c r="R81" s="37">
        <v>4</v>
      </c>
      <c r="S81" s="6">
        <v>1.3759889920880632</v>
      </c>
      <c r="T81" s="37">
        <v>5</v>
      </c>
      <c r="U81" s="6">
        <v>1.8201674554058973</v>
      </c>
      <c r="V81" s="37">
        <v>4</v>
      </c>
      <c r="W81" s="6">
        <v>1.6856300042140751</v>
      </c>
      <c r="X81" s="37">
        <v>2</v>
      </c>
      <c r="Y81" s="6">
        <v>0.92893636785880174</v>
      </c>
      <c r="Z81" s="37">
        <v>7</v>
      </c>
      <c r="AA81" s="6">
        <v>3.2925682031984951</v>
      </c>
      <c r="AB81" s="37">
        <v>16</v>
      </c>
      <c r="AC81" s="6">
        <v>8.1925243215565793</v>
      </c>
      <c r="AD81" s="37">
        <v>10</v>
      </c>
      <c r="AE81" s="6">
        <v>6.1804697156983925</v>
      </c>
      <c r="AF81" s="37">
        <v>127</v>
      </c>
      <c r="AG81" s="6">
        <v>36.737055250216947</v>
      </c>
      <c r="AH81" s="16">
        <v>0</v>
      </c>
    </row>
    <row r="82" spans="2:34" s="4" customFormat="1" ht="18.75" customHeight="1" x14ac:dyDescent="0.25">
      <c r="B82" s="30" t="s">
        <v>266</v>
      </c>
      <c r="C82" s="31" t="s">
        <v>88</v>
      </c>
      <c r="D82" s="36">
        <v>3211</v>
      </c>
      <c r="E82" s="25">
        <v>4.6844386478588866</v>
      </c>
      <c r="F82" s="36">
        <v>77</v>
      </c>
      <c r="G82" s="25">
        <v>1.556687692058871</v>
      </c>
      <c r="H82" s="36">
        <v>15</v>
      </c>
      <c r="I82" s="25">
        <v>0.28743341125972482</v>
      </c>
      <c r="J82" s="36">
        <v>16</v>
      </c>
      <c r="K82" s="25">
        <v>0.27858063168158231</v>
      </c>
      <c r="L82" s="36">
        <v>41</v>
      </c>
      <c r="M82" s="24">
        <v>0.69222846916206593</v>
      </c>
      <c r="N82" s="36">
        <v>72</v>
      </c>
      <c r="O82" s="25">
        <v>1.2914798206278029</v>
      </c>
      <c r="P82" s="36">
        <v>59</v>
      </c>
      <c r="Q82" s="25">
        <v>1.1190561993816739</v>
      </c>
      <c r="R82" s="36">
        <v>66</v>
      </c>
      <c r="S82" s="25">
        <v>1.3524867312854771</v>
      </c>
      <c r="T82" s="36">
        <v>75</v>
      </c>
      <c r="U82" s="24">
        <v>1.589420815054994</v>
      </c>
      <c r="V82" s="36">
        <v>61</v>
      </c>
      <c r="W82" s="25">
        <v>1.4348214705743991</v>
      </c>
      <c r="X82" s="36">
        <v>93</v>
      </c>
      <c r="Y82" s="25">
        <v>2.3282012767555389</v>
      </c>
      <c r="Z82" s="36">
        <v>126</v>
      </c>
      <c r="AA82" s="24">
        <v>3.1355763487955404</v>
      </c>
      <c r="AB82" s="36">
        <v>180</v>
      </c>
      <c r="AC82" s="25">
        <v>4.8192771084337354</v>
      </c>
      <c r="AD82" s="36">
        <v>265</v>
      </c>
      <c r="AE82" s="25">
        <v>8.3604126573492774</v>
      </c>
      <c r="AF82" s="36">
        <v>2065</v>
      </c>
      <c r="AG82" s="24">
        <v>29.08491668896745</v>
      </c>
      <c r="AH82" s="29">
        <v>0</v>
      </c>
    </row>
    <row r="83" spans="2:34" s="1" customFormat="1" ht="12.75" x14ac:dyDescent="0.25">
      <c r="B83" s="15" t="s">
        <v>267</v>
      </c>
      <c r="C83" s="5" t="s">
        <v>89</v>
      </c>
      <c r="D83" s="37">
        <v>109</v>
      </c>
      <c r="E83" s="6">
        <v>5.2881816417620806</v>
      </c>
      <c r="F83" s="37">
        <v>0</v>
      </c>
      <c r="G83" s="6">
        <v>0</v>
      </c>
      <c r="H83" s="37">
        <v>0</v>
      </c>
      <c r="I83" s="6">
        <v>0</v>
      </c>
      <c r="J83" s="37">
        <v>0</v>
      </c>
      <c r="K83" s="6">
        <v>0</v>
      </c>
      <c r="L83" s="37">
        <v>1</v>
      </c>
      <c r="M83" s="6">
        <v>0.56689342403628118</v>
      </c>
      <c r="N83" s="37">
        <v>3</v>
      </c>
      <c r="O83" s="6">
        <v>2.0935101186322402</v>
      </c>
      <c r="P83" s="37">
        <v>1</v>
      </c>
      <c r="Q83" s="6">
        <v>0.80515297906602257</v>
      </c>
      <c r="R83" s="37">
        <v>3</v>
      </c>
      <c r="S83" s="6">
        <v>2.4732069249793898</v>
      </c>
      <c r="T83" s="37">
        <v>3</v>
      </c>
      <c r="U83" s="6">
        <v>2.2607385079125848</v>
      </c>
      <c r="V83" s="37">
        <v>0</v>
      </c>
      <c r="W83" s="6">
        <v>0</v>
      </c>
      <c r="X83" s="37">
        <v>2</v>
      </c>
      <c r="Y83" s="6">
        <v>1.638001638001638</v>
      </c>
      <c r="Z83" s="37">
        <v>0</v>
      </c>
      <c r="AA83" s="6">
        <v>0</v>
      </c>
      <c r="AB83" s="37">
        <v>3</v>
      </c>
      <c r="AC83" s="6">
        <v>2.4096385542168677</v>
      </c>
      <c r="AD83" s="37">
        <v>8</v>
      </c>
      <c r="AE83" s="6">
        <v>6.9868995633187776</v>
      </c>
      <c r="AF83" s="37">
        <v>85</v>
      </c>
      <c r="AG83" s="6">
        <v>32.629558541266789</v>
      </c>
      <c r="AH83" s="16">
        <v>0</v>
      </c>
    </row>
    <row r="84" spans="2:34" s="1" customFormat="1" ht="12.75" x14ac:dyDescent="0.25">
      <c r="B84" s="15" t="s">
        <v>268</v>
      </c>
      <c r="C84" s="5" t="s">
        <v>90</v>
      </c>
      <c r="D84" s="37">
        <v>21</v>
      </c>
      <c r="E84" s="6">
        <v>4.4126917419625968</v>
      </c>
      <c r="F84" s="37">
        <v>0</v>
      </c>
      <c r="G84" s="6">
        <v>0</v>
      </c>
      <c r="H84" s="37">
        <v>0</v>
      </c>
      <c r="I84" s="6">
        <v>0</v>
      </c>
      <c r="J84" s="37">
        <v>0</v>
      </c>
      <c r="K84" s="6">
        <v>0</v>
      </c>
      <c r="L84" s="37">
        <v>1</v>
      </c>
      <c r="M84" s="6">
        <v>2.7027027027027026</v>
      </c>
      <c r="N84" s="37">
        <v>0</v>
      </c>
      <c r="O84" s="6">
        <v>0</v>
      </c>
      <c r="P84" s="37">
        <v>0</v>
      </c>
      <c r="Q84" s="6">
        <v>0</v>
      </c>
      <c r="R84" s="37">
        <v>0</v>
      </c>
      <c r="S84" s="6">
        <v>0</v>
      </c>
      <c r="T84" s="37">
        <v>1</v>
      </c>
      <c r="U84" s="6">
        <v>3.4129692832764507</v>
      </c>
      <c r="V84" s="37">
        <v>1</v>
      </c>
      <c r="W84" s="6">
        <v>3.90625</v>
      </c>
      <c r="X84" s="37">
        <v>0</v>
      </c>
      <c r="Y84" s="6">
        <v>0</v>
      </c>
      <c r="Z84" s="37">
        <v>0</v>
      </c>
      <c r="AA84" s="6">
        <v>0</v>
      </c>
      <c r="AB84" s="37">
        <v>1</v>
      </c>
      <c r="AC84" s="6">
        <v>3.7453183520599249</v>
      </c>
      <c r="AD84" s="37">
        <v>1</v>
      </c>
      <c r="AE84" s="6">
        <v>4.3859649122807012</v>
      </c>
      <c r="AF84" s="37">
        <v>16</v>
      </c>
      <c r="AG84" s="6">
        <v>26.578073089700997</v>
      </c>
      <c r="AH84" s="16">
        <v>0</v>
      </c>
    </row>
    <row r="85" spans="2:34" s="1" customFormat="1" ht="12.75" x14ac:dyDescent="0.25">
      <c r="B85" s="15" t="s">
        <v>269</v>
      </c>
      <c r="C85" s="5" t="s">
        <v>91</v>
      </c>
      <c r="D85" s="37">
        <v>24</v>
      </c>
      <c r="E85" s="6">
        <v>3.07771223390613</v>
      </c>
      <c r="F85" s="37">
        <v>1</v>
      </c>
      <c r="G85" s="6">
        <v>1.3550135501355014</v>
      </c>
      <c r="H85" s="37">
        <v>0</v>
      </c>
      <c r="I85" s="6">
        <v>0</v>
      </c>
      <c r="J85" s="37">
        <v>1</v>
      </c>
      <c r="K85" s="6">
        <v>1.2269938650306749</v>
      </c>
      <c r="L85" s="37">
        <v>0</v>
      </c>
      <c r="M85" s="6">
        <v>0</v>
      </c>
      <c r="N85" s="37">
        <v>1</v>
      </c>
      <c r="O85" s="6">
        <v>1.7301038062283738</v>
      </c>
      <c r="P85" s="37">
        <v>1</v>
      </c>
      <c r="Q85" s="6">
        <v>2.0242914979757085</v>
      </c>
      <c r="R85" s="37">
        <v>1</v>
      </c>
      <c r="S85" s="6">
        <v>2.1141649048625792</v>
      </c>
      <c r="T85" s="37">
        <v>3</v>
      </c>
      <c r="U85" s="6">
        <v>6.3559322033898313</v>
      </c>
      <c r="V85" s="37">
        <v>0</v>
      </c>
      <c r="W85" s="6">
        <v>0</v>
      </c>
      <c r="X85" s="37">
        <v>0</v>
      </c>
      <c r="Y85" s="6">
        <v>0</v>
      </c>
      <c r="Z85" s="37">
        <v>1</v>
      </c>
      <c r="AA85" s="6">
        <v>2.6109660574412534</v>
      </c>
      <c r="AB85" s="37">
        <v>1</v>
      </c>
      <c r="AC85" s="6">
        <v>2.7247956403269753</v>
      </c>
      <c r="AD85" s="37">
        <v>2</v>
      </c>
      <c r="AE85" s="6">
        <v>5.9701492537313436</v>
      </c>
      <c r="AF85" s="37">
        <v>12</v>
      </c>
      <c r="AG85" s="6">
        <v>14.88833746898263</v>
      </c>
      <c r="AH85" s="16">
        <v>0</v>
      </c>
    </row>
    <row r="86" spans="2:34" s="1" customFormat="1" ht="12.75" x14ac:dyDescent="0.25">
      <c r="B86" s="15" t="s">
        <v>270</v>
      </c>
      <c r="C86" s="5" t="s">
        <v>93</v>
      </c>
      <c r="D86" s="37">
        <v>100</v>
      </c>
      <c r="E86" s="6">
        <v>6.4077918749199023</v>
      </c>
      <c r="F86" s="37">
        <v>0</v>
      </c>
      <c r="G86" s="6">
        <v>0</v>
      </c>
      <c r="H86" s="37">
        <v>0</v>
      </c>
      <c r="I86" s="6">
        <v>0</v>
      </c>
      <c r="J86" s="37">
        <v>2</v>
      </c>
      <c r="K86" s="6">
        <v>1.3745704467353952</v>
      </c>
      <c r="L86" s="37">
        <v>2</v>
      </c>
      <c r="M86" s="6">
        <v>1.4336917562724014</v>
      </c>
      <c r="N86" s="37">
        <v>1</v>
      </c>
      <c r="O86" s="6">
        <v>0.86880973066898348</v>
      </c>
      <c r="P86" s="37">
        <v>5</v>
      </c>
      <c r="Q86" s="6">
        <v>5.0505050505050511</v>
      </c>
      <c r="R86" s="37">
        <v>1</v>
      </c>
      <c r="S86" s="6">
        <v>1.0741138560687433</v>
      </c>
      <c r="T86" s="37">
        <v>3</v>
      </c>
      <c r="U86" s="6">
        <v>3.1982942430703623</v>
      </c>
      <c r="V86" s="37">
        <v>0</v>
      </c>
      <c r="W86" s="6">
        <v>0</v>
      </c>
      <c r="X86" s="37">
        <v>3</v>
      </c>
      <c r="Y86" s="6">
        <v>3.601440576230492</v>
      </c>
      <c r="Z86" s="37">
        <v>6</v>
      </c>
      <c r="AA86" s="6">
        <v>6.666666666666667</v>
      </c>
      <c r="AB86" s="37">
        <v>5</v>
      </c>
      <c r="AC86" s="6">
        <v>5.6818181818181817</v>
      </c>
      <c r="AD86" s="37">
        <v>10</v>
      </c>
      <c r="AE86" s="6">
        <v>13.054830287206265</v>
      </c>
      <c r="AF86" s="37">
        <v>62</v>
      </c>
      <c r="AG86" s="6">
        <v>30.662710187932742</v>
      </c>
      <c r="AH86" s="16">
        <v>0</v>
      </c>
    </row>
    <row r="87" spans="2:34" s="1" customFormat="1" ht="12.75" x14ac:dyDescent="0.25">
      <c r="B87" s="15" t="s">
        <v>271</v>
      </c>
      <c r="C87" s="5" t="s">
        <v>94</v>
      </c>
      <c r="D87" s="37">
        <v>16</v>
      </c>
      <c r="E87" s="6">
        <v>3.2827246614690191</v>
      </c>
      <c r="F87" s="37">
        <v>0</v>
      </c>
      <c r="G87" s="6">
        <v>0</v>
      </c>
      <c r="H87" s="37">
        <v>0</v>
      </c>
      <c r="I87" s="6">
        <v>0</v>
      </c>
      <c r="J87" s="37">
        <v>0</v>
      </c>
      <c r="K87" s="6">
        <v>0</v>
      </c>
      <c r="L87" s="37">
        <v>0</v>
      </c>
      <c r="M87" s="6">
        <v>0</v>
      </c>
      <c r="N87" s="37">
        <v>0</v>
      </c>
      <c r="O87" s="6">
        <v>0</v>
      </c>
      <c r="P87" s="37">
        <v>0</v>
      </c>
      <c r="Q87" s="6">
        <v>0</v>
      </c>
      <c r="R87" s="37">
        <v>0</v>
      </c>
      <c r="S87" s="6">
        <v>0</v>
      </c>
      <c r="T87" s="37">
        <v>0</v>
      </c>
      <c r="U87" s="6">
        <v>0</v>
      </c>
      <c r="V87" s="37">
        <v>0</v>
      </c>
      <c r="W87" s="6">
        <v>0</v>
      </c>
      <c r="X87" s="37">
        <v>0</v>
      </c>
      <c r="Y87" s="6">
        <v>0</v>
      </c>
      <c r="Z87" s="37">
        <v>2</v>
      </c>
      <c r="AA87" s="6">
        <v>6.309148264984227</v>
      </c>
      <c r="AB87" s="37">
        <v>1</v>
      </c>
      <c r="AC87" s="6">
        <v>3.2679738562091503</v>
      </c>
      <c r="AD87" s="37">
        <v>0</v>
      </c>
      <c r="AE87" s="6">
        <v>0</v>
      </c>
      <c r="AF87" s="37">
        <v>13</v>
      </c>
      <c r="AG87" s="6">
        <v>17.857142857142858</v>
      </c>
      <c r="AH87" s="16">
        <v>0</v>
      </c>
    </row>
    <row r="88" spans="2:34" s="1" customFormat="1" ht="12.75" x14ac:dyDescent="0.25">
      <c r="B88" s="15" t="s">
        <v>272</v>
      </c>
      <c r="C88" s="5" t="s">
        <v>92</v>
      </c>
      <c r="D88" s="37">
        <v>218</v>
      </c>
      <c r="E88" s="6">
        <v>3.569323465845831</v>
      </c>
      <c r="F88" s="37">
        <v>9</v>
      </c>
      <c r="G88" s="6">
        <v>1.9234879247702501</v>
      </c>
      <c r="H88" s="37">
        <v>2</v>
      </c>
      <c r="I88" s="6">
        <v>0.4153686396677051</v>
      </c>
      <c r="J88" s="37">
        <v>1</v>
      </c>
      <c r="K88" s="6">
        <v>0.18761726078799248</v>
      </c>
      <c r="L88" s="37">
        <v>0</v>
      </c>
      <c r="M88" s="6">
        <v>0</v>
      </c>
      <c r="N88" s="37">
        <v>8</v>
      </c>
      <c r="O88" s="6">
        <v>1.4933731566175099</v>
      </c>
      <c r="P88" s="37">
        <v>6</v>
      </c>
      <c r="Q88" s="6">
        <v>1.1764705882352939</v>
      </c>
      <c r="R88" s="37">
        <v>5</v>
      </c>
      <c r="S88" s="6">
        <v>1.0613457864572278</v>
      </c>
      <c r="T88" s="37">
        <v>10</v>
      </c>
      <c r="U88" s="6">
        <v>2.2237046920169004</v>
      </c>
      <c r="V88" s="37">
        <v>6</v>
      </c>
      <c r="W88" s="6">
        <v>1.5317845289762573</v>
      </c>
      <c r="X88" s="37">
        <v>10</v>
      </c>
      <c r="Y88" s="6">
        <v>2.8885037550548818</v>
      </c>
      <c r="Z88" s="37">
        <v>13</v>
      </c>
      <c r="AA88" s="6">
        <v>3.9646233607807262</v>
      </c>
      <c r="AB88" s="37">
        <v>14</v>
      </c>
      <c r="AC88" s="6">
        <v>4.7505938242280283</v>
      </c>
      <c r="AD88" s="37">
        <v>15</v>
      </c>
      <c r="AE88" s="6">
        <v>6.1124694376528126</v>
      </c>
      <c r="AF88" s="37">
        <v>119</v>
      </c>
      <c r="AG88" s="6">
        <v>24.064711830131444</v>
      </c>
      <c r="AH88" s="16">
        <v>0</v>
      </c>
    </row>
    <row r="89" spans="2:34" s="1" customFormat="1" ht="12.75" x14ac:dyDescent="0.25">
      <c r="B89" s="15" t="s">
        <v>273</v>
      </c>
      <c r="C89" s="5" t="s">
        <v>102</v>
      </c>
      <c r="D89" s="37">
        <v>113</v>
      </c>
      <c r="E89" s="6">
        <v>3.1301939058171744</v>
      </c>
      <c r="F89" s="37">
        <v>1</v>
      </c>
      <c r="G89" s="6">
        <v>0.33322225924691773</v>
      </c>
      <c r="H89" s="37">
        <v>0</v>
      </c>
      <c r="I89" s="6">
        <v>0</v>
      </c>
      <c r="J89" s="37">
        <v>0</v>
      </c>
      <c r="K89" s="6">
        <v>0</v>
      </c>
      <c r="L89" s="37">
        <v>4</v>
      </c>
      <c r="M89" s="6">
        <v>1.2055455093429777</v>
      </c>
      <c r="N89" s="37">
        <v>2</v>
      </c>
      <c r="O89" s="6">
        <v>0.68004080244814691</v>
      </c>
      <c r="P89" s="37">
        <v>2</v>
      </c>
      <c r="Q89" s="6">
        <v>0.75901328273244784</v>
      </c>
      <c r="R89" s="37">
        <v>2</v>
      </c>
      <c r="S89" s="6">
        <v>0.84175084175084169</v>
      </c>
      <c r="T89" s="37">
        <v>3</v>
      </c>
      <c r="U89" s="6">
        <v>1.3049151805132666</v>
      </c>
      <c r="V89" s="37">
        <v>2</v>
      </c>
      <c r="W89" s="6">
        <v>0.96061479346781942</v>
      </c>
      <c r="X89" s="37">
        <v>5</v>
      </c>
      <c r="Y89" s="6">
        <v>2.5265285497726127</v>
      </c>
      <c r="Z89" s="37">
        <v>4</v>
      </c>
      <c r="AA89" s="6">
        <v>2.0345879959308237</v>
      </c>
      <c r="AB89" s="37">
        <v>4</v>
      </c>
      <c r="AC89" s="6">
        <v>2.2818026240730176</v>
      </c>
      <c r="AD89" s="37">
        <v>7</v>
      </c>
      <c r="AE89" s="6">
        <v>4.7201618341200273</v>
      </c>
      <c r="AF89" s="37">
        <v>77</v>
      </c>
      <c r="AG89" s="6">
        <v>21.015283842794759</v>
      </c>
      <c r="AH89" s="16">
        <v>0</v>
      </c>
    </row>
    <row r="90" spans="2:34" s="1" customFormat="1" ht="12.75" x14ac:dyDescent="0.25">
      <c r="B90" s="15" t="s">
        <v>274</v>
      </c>
      <c r="C90" s="5" t="s">
        <v>103</v>
      </c>
      <c r="D90" s="37">
        <v>117</v>
      </c>
      <c r="E90" s="6">
        <v>11.466091728733829</v>
      </c>
      <c r="F90" s="37">
        <v>3</v>
      </c>
      <c r="G90" s="6">
        <v>2.7198549410698094</v>
      </c>
      <c r="H90" s="37">
        <v>0</v>
      </c>
      <c r="I90" s="6">
        <v>0</v>
      </c>
      <c r="J90" s="37">
        <v>0</v>
      </c>
      <c r="K90" s="6">
        <v>0</v>
      </c>
      <c r="L90" s="37">
        <v>1</v>
      </c>
      <c r="M90" s="6">
        <v>1.1325028312570782</v>
      </c>
      <c r="N90" s="37">
        <v>4</v>
      </c>
      <c r="O90" s="6">
        <v>5.5020632737276483</v>
      </c>
      <c r="P90" s="37">
        <v>2</v>
      </c>
      <c r="Q90" s="6">
        <v>3.1446540880503147</v>
      </c>
      <c r="R90" s="37">
        <v>3</v>
      </c>
      <c r="S90" s="6">
        <v>5.1993067590987874</v>
      </c>
      <c r="T90" s="37">
        <v>5</v>
      </c>
      <c r="U90" s="6">
        <v>8.9928057553956826</v>
      </c>
      <c r="V90" s="37">
        <v>1</v>
      </c>
      <c r="W90" s="6">
        <v>1.9047619047619047</v>
      </c>
      <c r="X90" s="37">
        <v>2</v>
      </c>
      <c r="Y90" s="6">
        <v>3.8535645472061657</v>
      </c>
      <c r="Z90" s="37">
        <v>4</v>
      </c>
      <c r="AA90" s="6">
        <v>7.3800738007380069</v>
      </c>
      <c r="AB90" s="37">
        <v>9</v>
      </c>
      <c r="AC90" s="6">
        <v>17.30769230769231</v>
      </c>
      <c r="AD90" s="37">
        <v>12</v>
      </c>
      <c r="AE90" s="6">
        <v>26.086956521739129</v>
      </c>
      <c r="AF90" s="37">
        <v>71</v>
      </c>
      <c r="AG90" s="6">
        <v>63.223508459483533</v>
      </c>
      <c r="AH90" s="16">
        <v>0</v>
      </c>
    </row>
    <row r="91" spans="2:34" s="1" customFormat="1" ht="12.75" x14ac:dyDescent="0.25">
      <c r="B91" s="15" t="s">
        <v>275</v>
      </c>
      <c r="C91" s="5" t="s">
        <v>110</v>
      </c>
      <c r="D91" s="37">
        <v>185</v>
      </c>
      <c r="E91" s="6">
        <v>3.2469241974831951</v>
      </c>
      <c r="F91" s="37">
        <v>9</v>
      </c>
      <c r="G91" s="6">
        <v>2.6603606266627251</v>
      </c>
      <c r="H91" s="37">
        <v>0</v>
      </c>
      <c r="I91" s="6">
        <v>0</v>
      </c>
      <c r="J91" s="37">
        <v>1</v>
      </c>
      <c r="K91" s="6">
        <v>0.23668639053254437</v>
      </c>
      <c r="L91" s="37">
        <v>5</v>
      </c>
      <c r="M91" s="6">
        <v>1.0460251046025104</v>
      </c>
      <c r="N91" s="37">
        <v>1</v>
      </c>
      <c r="O91" s="6">
        <v>0.20742584526031943</v>
      </c>
      <c r="P91" s="37">
        <v>3</v>
      </c>
      <c r="Q91" s="6">
        <v>0.6511829824180595</v>
      </c>
      <c r="R91" s="37">
        <v>4</v>
      </c>
      <c r="S91" s="6">
        <v>0.94876660341555974</v>
      </c>
      <c r="T91" s="37">
        <v>2</v>
      </c>
      <c r="U91" s="6">
        <v>0.4923682914820286</v>
      </c>
      <c r="V91" s="37">
        <v>3</v>
      </c>
      <c r="W91" s="6">
        <v>0.81967213114754101</v>
      </c>
      <c r="X91" s="37">
        <v>7</v>
      </c>
      <c r="Y91" s="6">
        <v>2.0202020202020203</v>
      </c>
      <c r="Z91" s="37">
        <v>5</v>
      </c>
      <c r="AA91" s="6">
        <v>1.4200511218403862</v>
      </c>
      <c r="AB91" s="37">
        <v>15</v>
      </c>
      <c r="AC91" s="6">
        <v>4.5984058859595338</v>
      </c>
      <c r="AD91" s="37">
        <v>18</v>
      </c>
      <c r="AE91" s="6">
        <v>6.4655172413793105</v>
      </c>
      <c r="AF91" s="37">
        <v>112</v>
      </c>
      <c r="AG91" s="6">
        <v>17.101847610322185</v>
      </c>
      <c r="AH91" s="16">
        <v>0</v>
      </c>
    </row>
    <row r="92" spans="2:34" s="1" customFormat="1" ht="12.75" x14ac:dyDescent="0.25">
      <c r="B92" s="15" t="s">
        <v>276</v>
      </c>
      <c r="C92" s="5" t="s">
        <v>95</v>
      </c>
      <c r="D92" s="37">
        <v>51</v>
      </c>
      <c r="E92" s="6">
        <v>5.9523809523809517</v>
      </c>
      <c r="F92" s="37">
        <v>3</v>
      </c>
      <c r="G92" s="6">
        <v>4.6875</v>
      </c>
      <c r="H92" s="37">
        <v>0</v>
      </c>
      <c r="I92" s="6">
        <v>0</v>
      </c>
      <c r="J92" s="37">
        <v>1</v>
      </c>
      <c r="K92" s="6">
        <v>1.5060240963855422</v>
      </c>
      <c r="L92" s="37">
        <v>1</v>
      </c>
      <c r="M92" s="6">
        <v>1.466275659824047</v>
      </c>
      <c r="N92" s="37">
        <v>0</v>
      </c>
      <c r="O92" s="6">
        <v>0</v>
      </c>
      <c r="P92" s="37">
        <v>0</v>
      </c>
      <c r="Q92" s="6">
        <v>0</v>
      </c>
      <c r="R92" s="37">
        <v>1</v>
      </c>
      <c r="S92" s="6">
        <v>1.6977928692699491</v>
      </c>
      <c r="T92" s="37">
        <v>1</v>
      </c>
      <c r="U92" s="6">
        <v>1.7985611510791368</v>
      </c>
      <c r="V92" s="37">
        <v>1</v>
      </c>
      <c r="W92" s="6">
        <v>1.9305019305019306</v>
      </c>
      <c r="X92" s="37">
        <v>2</v>
      </c>
      <c r="Y92" s="6">
        <v>3.8684719535783367</v>
      </c>
      <c r="Z92" s="37">
        <v>2</v>
      </c>
      <c r="AA92" s="6">
        <v>3.7383177570093458</v>
      </c>
      <c r="AB92" s="37">
        <v>4</v>
      </c>
      <c r="AC92" s="6">
        <v>8</v>
      </c>
      <c r="AD92" s="37">
        <v>5</v>
      </c>
      <c r="AE92" s="6">
        <v>11.848341232227487</v>
      </c>
      <c r="AF92" s="37">
        <v>30</v>
      </c>
      <c r="AG92" s="6">
        <v>29.880478087649404</v>
      </c>
      <c r="AH92" s="16">
        <v>0</v>
      </c>
    </row>
    <row r="93" spans="2:34" s="1" customFormat="1" ht="12.75" x14ac:dyDescent="0.25">
      <c r="B93" s="15" t="s">
        <v>277</v>
      </c>
      <c r="C93" s="5" t="s">
        <v>96</v>
      </c>
      <c r="D93" s="37">
        <v>268</v>
      </c>
      <c r="E93" s="6">
        <v>4.0636846095526913</v>
      </c>
      <c r="F93" s="37">
        <v>4</v>
      </c>
      <c r="G93" s="6">
        <v>0.91116173120728938</v>
      </c>
      <c r="H93" s="37">
        <v>0</v>
      </c>
      <c r="I93" s="6">
        <v>0</v>
      </c>
      <c r="J93" s="37">
        <v>0</v>
      </c>
      <c r="K93" s="6">
        <v>0</v>
      </c>
      <c r="L93" s="37">
        <v>5</v>
      </c>
      <c r="M93" s="6">
        <v>0.90203860725239038</v>
      </c>
      <c r="N93" s="37">
        <v>9</v>
      </c>
      <c r="O93" s="6">
        <v>1.6501650165016502</v>
      </c>
      <c r="P93" s="37">
        <v>5</v>
      </c>
      <c r="Q93" s="6">
        <v>0.94589481649640561</v>
      </c>
      <c r="R93" s="37">
        <v>5</v>
      </c>
      <c r="S93" s="6">
        <v>1.0231225700838962</v>
      </c>
      <c r="T93" s="37">
        <v>3</v>
      </c>
      <c r="U93" s="6">
        <v>0.63829787234042545</v>
      </c>
      <c r="V93" s="37">
        <v>5</v>
      </c>
      <c r="W93" s="6">
        <v>1.1806375442739079</v>
      </c>
      <c r="X93" s="37">
        <v>10</v>
      </c>
      <c r="Y93" s="6">
        <v>2.5075225677031092</v>
      </c>
      <c r="Z93" s="37">
        <v>13</v>
      </c>
      <c r="AA93" s="6">
        <v>3.2138442521631645</v>
      </c>
      <c r="AB93" s="37">
        <v>14</v>
      </c>
      <c r="AC93" s="6">
        <v>3.6832412523020257</v>
      </c>
      <c r="AD93" s="37">
        <v>20</v>
      </c>
      <c r="AE93" s="6">
        <v>6.1842918985776132</v>
      </c>
      <c r="AF93" s="37">
        <v>175</v>
      </c>
      <c r="AG93" s="6">
        <v>26.487059179657937</v>
      </c>
      <c r="AH93" s="16">
        <v>0</v>
      </c>
    </row>
    <row r="94" spans="2:34" s="1" customFormat="1" ht="12.75" x14ac:dyDescent="0.25">
      <c r="B94" s="15" t="s">
        <v>278</v>
      </c>
      <c r="C94" s="5" t="s">
        <v>97</v>
      </c>
      <c r="D94" s="37">
        <v>45</v>
      </c>
      <c r="E94" s="6">
        <v>2.0575190892048831</v>
      </c>
      <c r="F94" s="37">
        <v>1</v>
      </c>
      <c r="G94" s="6">
        <v>0.58823529411764697</v>
      </c>
      <c r="H94" s="37">
        <v>0</v>
      </c>
      <c r="I94" s="6">
        <v>0</v>
      </c>
      <c r="J94" s="37">
        <v>0</v>
      </c>
      <c r="K94" s="6">
        <v>0</v>
      </c>
      <c r="L94" s="37">
        <v>1</v>
      </c>
      <c r="M94" s="6">
        <v>0.49529470034670625</v>
      </c>
      <c r="N94" s="37">
        <v>0</v>
      </c>
      <c r="O94" s="6">
        <v>0</v>
      </c>
      <c r="P94" s="37">
        <v>0</v>
      </c>
      <c r="Q94" s="6">
        <v>0</v>
      </c>
      <c r="R94" s="37">
        <v>2</v>
      </c>
      <c r="S94" s="6">
        <v>1.3183915622940012</v>
      </c>
      <c r="T94" s="37">
        <v>0</v>
      </c>
      <c r="U94" s="6">
        <v>0</v>
      </c>
      <c r="V94" s="37">
        <v>0</v>
      </c>
      <c r="W94" s="6">
        <v>0</v>
      </c>
      <c r="X94" s="37">
        <v>0</v>
      </c>
      <c r="Y94" s="6">
        <v>0</v>
      </c>
      <c r="Z94" s="37">
        <v>7</v>
      </c>
      <c r="AA94" s="6">
        <v>5.5161544523246651</v>
      </c>
      <c r="AB94" s="37">
        <v>1</v>
      </c>
      <c r="AC94" s="6">
        <v>0.86505190311418689</v>
      </c>
      <c r="AD94" s="37">
        <v>3</v>
      </c>
      <c r="AE94" s="6">
        <v>3.1612223393045311</v>
      </c>
      <c r="AF94" s="37">
        <v>30</v>
      </c>
      <c r="AG94" s="6">
        <v>15.982951518380393</v>
      </c>
      <c r="AH94" s="16">
        <v>0</v>
      </c>
    </row>
    <row r="95" spans="2:34" s="1" customFormat="1" ht="12.75" x14ac:dyDescent="0.25">
      <c r="B95" s="15" t="s">
        <v>279</v>
      </c>
      <c r="C95" s="5" t="s">
        <v>98</v>
      </c>
      <c r="D95" s="37">
        <v>303</v>
      </c>
      <c r="E95" s="6">
        <v>4.5825771324863878</v>
      </c>
      <c r="F95" s="37">
        <v>6</v>
      </c>
      <c r="G95" s="6">
        <v>1.2040939193257074</v>
      </c>
      <c r="H95" s="37">
        <v>2</v>
      </c>
      <c r="I95" s="6">
        <v>0.39580447259054025</v>
      </c>
      <c r="J95" s="37">
        <v>0</v>
      </c>
      <c r="K95" s="6">
        <v>0</v>
      </c>
      <c r="L95" s="37">
        <v>7</v>
      </c>
      <c r="M95" s="6">
        <v>1.2008920912677989</v>
      </c>
      <c r="N95" s="37">
        <v>8</v>
      </c>
      <c r="O95" s="6">
        <v>1.3884068031933356</v>
      </c>
      <c r="P95" s="37">
        <v>4</v>
      </c>
      <c r="Q95" s="6">
        <v>0.72516316171138506</v>
      </c>
      <c r="R95" s="37">
        <v>5</v>
      </c>
      <c r="S95" s="6">
        <v>1</v>
      </c>
      <c r="T95" s="37">
        <v>7</v>
      </c>
      <c r="U95" s="6">
        <v>1.4865151836908048</v>
      </c>
      <c r="V95" s="37">
        <v>6</v>
      </c>
      <c r="W95" s="6">
        <v>1.4457831325301205</v>
      </c>
      <c r="X95" s="37">
        <v>10</v>
      </c>
      <c r="Y95" s="6">
        <v>2.6034886748242645</v>
      </c>
      <c r="Z95" s="37">
        <v>7</v>
      </c>
      <c r="AA95" s="6">
        <v>1.8508725542041249</v>
      </c>
      <c r="AB95" s="37">
        <v>13</v>
      </c>
      <c r="AC95" s="6">
        <v>3.8348082595870205</v>
      </c>
      <c r="AD95" s="37">
        <v>31</v>
      </c>
      <c r="AE95" s="6">
        <v>11.359472334188348</v>
      </c>
      <c r="AF95" s="37">
        <v>197</v>
      </c>
      <c r="AG95" s="6">
        <v>33.435166327223357</v>
      </c>
      <c r="AH95" s="16">
        <v>0</v>
      </c>
    </row>
    <row r="96" spans="2:34" s="1" customFormat="1" ht="12.75" x14ac:dyDescent="0.25">
      <c r="B96" s="15" t="s">
        <v>280</v>
      </c>
      <c r="C96" s="5" t="s">
        <v>99</v>
      </c>
      <c r="D96" s="37">
        <v>102</v>
      </c>
      <c r="E96" s="6">
        <v>9.8693759071117562</v>
      </c>
      <c r="F96" s="37">
        <v>0</v>
      </c>
      <c r="G96" s="6">
        <v>0</v>
      </c>
      <c r="H96" s="37">
        <v>0</v>
      </c>
      <c r="I96" s="6">
        <v>0</v>
      </c>
      <c r="J96" s="37">
        <v>0</v>
      </c>
      <c r="K96" s="6">
        <v>0</v>
      </c>
      <c r="L96" s="37">
        <v>0</v>
      </c>
      <c r="M96" s="6">
        <v>0</v>
      </c>
      <c r="N96" s="37">
        <v>0</v>
      </c>
      <c r="O96" s="6">
        <v>0</v>
      </c>
      <c r="P96" s="37">
        <v>1</v>
      </c>
      <c r="Q96" s="6">
        <v>1.6920473773265652</v>
      </c>
      <c r="R96" s="37">
        <v>1</v>
      </c>
      <c r="S96" s="6">
        <v>1.779359430604982</v>
      </c>
      <c r="T96" s="37">
        <v>1</v>
      </c>
      <c r="U96" s="6">
        <v>1.6666666666666667</v>
      </c>
      <c r="V96" s="37">
        <v>3</v>
      </c>
      <c r="W96" s="6">
        <v>5.3003533568904597</v>
      </c>
      <c r="X96" s="37">
        <v>4</v>
      </c>
      <c r="Y96" s="6">
        <v>7.4349442379182156</v>
      </c>
      <c r="Z96" s="37">
        <v>4</v>
      </c>
      <c r="AA96" s="6">
        <v>7.2202166064981954</v>
      </c>
      <c r="AB96" s="37">
        <v>9</v>
      </c>
      <c r="AC96" s="6">
        <v>15.84507042253521</v>
      </c>
      <c r="AD96" s="37">
        <v>12</v>
      </c>
      <c r="AE96" s="6">
        <v>22.471910112359549</v>
      </c>
      <c r="AF96" s="37">
        <v>67</v>
      </c>
      <c r="AG96" s="6">
        <v>55.647840531561457</v>
      </c>
      <c r="AH96" s="16">
        <v>0</v>
      </c>
    </row>
    <row r="97" spans="2:34" s="1" customFormat="1" ht="12.75" x14ac:dyDescent="0.25">
      <c r="B97" s="15" t="s">
        <v>281</v>
      </c>
      <c r="C97" s="5" t="s">
        <v>100</v>
      </c>
      <c r="D97" s="37">
        <v>276</v>
      </c>
      <c r="E97" s="6">
        <v>12.815750371471024</v>
      </c>
      <c r="F97" s="37">
        <v>14</v>
      </c>
      <c r="G97" s="6">
        <v>8.7664370695053222</v>
      </c>
      <c r="H97" s="37">
        <v>2</v>
      </c>
      <c r="I97" s="6">
        <v>1.2135922330097086</v>
      </c>
      <c r="J97" s="37">
        <v>3</v>
      </c>
      <c r="K97" s="6">
        <v>1.7361111111111109</v>
      </c>
      <c r="L97" s="37">
        <v>0</v>
      </c>
      <c r="M97" s="6">
        <v>0</v>
      </c>
      <c r="N97" s="37">
        <v>9</v>
      </c>
      <c r="O97" s="6">
        <v>5.4777845404747421</v>
      </c>
      <c r="P97" s="37">
        <v>8</v>
      </c>
      <c r="Q97" s="6">
        <v>5.1314945477870424</v>
      </c>
      <c r="R97" s="37">
        <v>4</v>
      </c>
      <c r="S97" s="6">
        <v>2.8409090909090908</v>
      </c>
      <c r="T97" s="37">
        <v>8</v>
      </c>
      <c r="U97" s="6">
        <v>5.9435364041604748</v>
      </c>
      <c r="V97" s="37">
        <v>4</v>
      </c>
      <c r="W97" s="6">
        <v>3.147128245476003</v>
      </c>
      <c r="X97" s="37">
        <v>9</v>
      </c>
      <c r="Y97" s="6">
        <v>7.0148090413094311</v>
      </c>
      <c r="Z97" s="37">
        <v>12</v>
      </c>
      <c r="AA97" s="6">
        <v>8.9020771513353125</v>
      </c>
      <c r="AB97" s="37">
        <v>16</v>
      </c>
      <c r="AC97" s="6">
        <v>12.598425196850393</v>
      </c>
      <c r="AD97" s="37">
        <v>24</v>
      </c>
      <c r="AE97" s="6">
        <v>22.222222222222221</v>
      </c>
      <c r="AF97" s="37">
        <v>163</v>
      </c>
      <c r="AG97" s="6">
        <v>62.380405663987752</v>
      </c>
      <c r="AH97" s="16">
        <v>0</v>
      </c>
    </row>
    <row r="98" spans="2:34" s="1" customFormat="1" ht="12.75" x14ac:dyDescent="0.25">
      <c r="B98" s="15" t="s">
        <v>282</v>
      </c>
      <c r="C98" s="5" t="s">
        <v>101</v>
      </c>
      <c r="D98" s="37">
        <v>47</v>
      </c>
      <c r="E98" s="6">
        <v>1.94729864103414</v>
      </c>
      <c r="F98" s="37">
        <v>1</v>
      </c>
      <c r="G98" s="6">
        <v>0.62073246430788331</v>
      </c>
      <c r="H98" s="37">
        <v>0</v>
      </c>
      <c r="I98" s="6">
        <v>0</v>
      </c>
      <c r="J98" s="37">
        <v>0</v>
      </c>
      <c r="K98" s="6">
        <v>0</v>
      </c>
      <c r="L98" s="37">
        <v>0</v>
      </c>
      <c r="M98" s="6">
        <v>0</v>
      </c>
      <c r="N98" s="37">
        <v>1</v>
      </c>
      <c r="O98" s="6">
        <v>0.57903879559930516</v>
      </c>
      <c r="P98" s="37">
        <v>0</v>
      </c>
      <c r="Q98" s="6">
        <v>0</v>
      </c>
      <c r="R98" s="37">
        <v>1</v>
      </c>
      <c r="S98" s="6">
        <v>0.59311981020166082</v>
      </c>
      <c r="T98" s="37">
        <v>0</v>
      </c>
      <c r="U98" s="6">
        <v>0</v>
      </c>
      <c r="V98" s="37">
        <v>2</v>
      </c>
      <c r="W98" s="6">
        <v>1.2217470983506415</v>
      </c>
      <c r="X98" s="37">
        <v>0</v>
      </c>
      <c r="Y98" s="6">
        <v>0</v>
      </c>
      <c r="Z98" s="37">
        <v>0</v>
      </c>
      <c r="AA98" s="6">
        <v>0</v>
      </c>
      <c r="AB98" s="37">
        <v>3</v>
      </c>
      <c r="AC98" s="6">
        <v>1.9685039370078741</v>
      </c>
      <c r="AD98" s="37">
        <v>1</v>
      </c>
      <c r="AE98" s="6">
        <v>0.76277650648360029</v>
      </c>
      <c r="AF98" s="37">
        <v>38</v>
      </c>
      <c r="AG98" s="6">
        <v>13.494318181818182</v>
      </c>
      <c r="AH98" s="16">
        <v>0</v>
      </c>
    </row>
    <row r="99" spans="2:34" s="1" customFormat="1" ht="12.75" x14ac:dyDescent="0.25">
      <c r="B99" s="15" t="s">
        <v>283</v>
      </c>
      <c r="C99" s="5" t="s">
        <v>104</v>
      </c>
      <c r="D99" s="37">
        <v>688</v>
      </c>
      <c r="E99" s="6">
        <v>4.968262335805429</v>
      </c>
      <c r="F99" s="37">
        <v>13</v>
      </c>
      <c r="G99" s="6">
        <v>1.4684287812041115</v>
      </c>
      <c r="H99" s="37">
        <v>5</v>
      </c>
      <c r="I99" s="6">
        <v>0.54692627433821928</v>
      </c>
      <c r="J99" s="37">
        <v>3</v>
      </c>
      <c r="K99" s="6">
        <v>0.29302598163703852</v>
      </c>
      <c r="L99" s="37">
        <v>6</v>
      </c>
      <c r="M99" s="6">
        <v>0.52696293694010188</v>
      </c>
      <c r="N99" s="37">
        <v>12</v>
      </c>
      <c r="O99" s="6">
        <v>1.0262550243735569</v>
      </c>
      <c r="P99" s="37">
        <v>14</v>
      </c>
      <c r="Q99" s="6">
        <v>1.1999657152652781</v>
      </c>
      <c r="R99" s="37">
        <v>14</v>
      </c>
      <c r="S99" s="6">
        <v>1.2913937828613595</v>
      </c>
      <c r="T99" s="37">
        <v>16</v>
      </c>
      <c r="U99" s="6">
        <v>1.5621948838117556</v>
      </c>
      <c r="V99" s="37">
        <v>18</v>
      </c>
      <c r="W99" s="6">
        <v>1.9847833278200462</v>
      </c>
      <c r="X99" s="37">
        <v>16</v>
      </c>
      <c r="Y99" s="6">
        <v>1.8879056047197642</v>
      </c>
      <c r="Z99" s="37">
        <v>29</v>
      </c>
      <c r="AA99" s="6">
        <v>3.4077555816686251</v>
      </c>
      <c r="AB99" s="37">
        <v>41</v>
      </c>
      <c r="AC99" s="6">
        <v>5.2322613578356298</v>
      </c>
      <c r="AD99" s="37">
        <v>62</v>
      </c>
      <c r="AE99" s="6">
        <v>9.4699862532457608</v>
      </c>
      <c r="AF99" s="37">
        <v>439</v>
      </c>
      <c r="AG99" s="6">
        <v>31.402002861230329</v>
      </c>
      <c r="AH99" s="16">
        <v>0</v>
      </c>
    </row>
    <row r="100" spans="2:34" s="1" customFormat="1" ht="12.75" x14ac:dyDescent="0.25">
      <c r="B100" s="15" t="s">
        <v>284</v>
      </c>
      <c r="C100" s="5" t="s">
        <v>105</v>
      </c>
      <c r="D100" s="37">
        <v>56</v>
      </c>
      <c r="E100" s="6">
        <v>3.4098520367776901</v>
      </c>
      <c r="F100" s="37">
        <v>1</v>
      </c>
      <c r="G100" s="6">
        <v>0.69783670621074667</v>
      </c>
      <c r="H100" s="37">
        <v>0</v>
      </c>
      <c r="I100" s="6">
        <v>0</v>
      </c>
      <c r="J100" s="37">
        <v>1</v>
      </c>
      <c r="K100" s="6">
        <v>0.64432989690721654</v>
      </c>
      <c r="L100" s="37">
        <v>0</v>
      </c>
      <c r="M100" s="6">
        <v>0</v>
      </c>
      <c r="N100" s="37">
        <v>0</v>
      </c>
      <c r="O100" s="6">
        <v>0</v>
      </c>
      <c r="P100" s="37">
        <v>1</v>
      </c>
      <c r="Q100" s="6">
        <v>0.94517958412098302</v>
      </c>
      <c r="R100" s="37">
        <v>2</v>
      </c>
      <c r="S100" s="6">
        <v>1.9646365422396854</v>
      </c>
      <c r="T100" s="37">
        <v>2</v>
      </c>
      <c r="U100" s="6">
        <v>1.9665683382497543</v>
      </c>
      <c r="V100" s="37">
        <v>0</v>
      </c>
      <c r="W100" s="6">
        <v>0</v>
      </c>
      <c r="X100" s="37">
        <v>3</v>
      </c>
      <c r="Y100" s="6">
        <v>3.4562211981566824</v>
      </c>
      <c r="Z100" s="37">
        <v>0</v>
      </c>
      <c r="AA100" s="6">
        <v>0</v>
      </c>
      <c r="AB100" s="37">
        <v>6</v>
      </c>
      <c r="AC100" s="6">
        <v>6.5288356909684442</v>
      </c>
      <c r="AD100" s="37">
        <v>3</v>
      </c>
      <c r="AE100" s="6">
        <v>3.7546933667083855</v>
      </c>
      <c r="AF100" s="37">
        <v>37</v>
      </c>
      <c r="AG100" s="6">
        <v>20.229633679606344</v>
      </c>
      <c r="AH100" s="16">
        <v>0</v>
      </c>
    </row>
    <row r="101" spans="2:34" s="1" customFormat="1" ht="12.75" x14ac:dyDescent="0.25">
      <c r="B101" s="15" t="s">
        <v>285</v>
      </c>
      <c r="C101" s="5" t="s">
        <v>106</v>
      </c>
      <c r="D101" s="37">
        <v>34</v>
      </c>
      <c r="E101" s="6">
        <v>5.9274755927475589</v>
      </c>
      <c r="F101" s="37">
        <v>0</v>
      </c>
      <c r="G101" s="6">
        <v>0</v>
      </c>
      <c r="H101" s="37">
        <v>0</v>
      </c>
      <c r="I101" s="6">
        <v>0</v>
      </c>
      <c r="J101" s="37">
        <v>0</v>
      </c>
      <c r="K101" s="6">
        <v>0</v>
      </c>
      <c r="L101" s="37">
        <v>0</v>
      </c>
      <c r="M101" s="6">
        <v>0</v>
      </c>
      <c r="N101" s="37">
        <v>0</v>
      </c>
      <c r="O101" s="6">
        <v>0</v>
      </c>
      <c r="P101" s="37">
        <v>0</v>
      </c>
      <c r="Q101" s="6">
        <v>0</v>
      </c>
      <c r="R101" s="37">
        <v>1</v>
      </c>
      <c r="S101" s="6">
        <v>2.9850746268656718</v>
      </c>
      <c r="T101" s="37">
        <v>0</v>
      </c>
      <c r="U101" s="6">
        <v>0</v>
      </c>
      <c r="V101" s="37">
        <v>1</v>
      </c>
      <c r="W101" s="6">
        <v>3.4602076124567476</v>
      </c>
      <c r="X101" s="37">
        <v>0</v>
      </c>
      <c r="Y101" s="6">
        <v>0</v>
      </c>
      <c r="Z101" s="37">
        <v>1</v>
      </c>
      <c r="AA101" s="6">
        <v>3.8314176245210727</v>
      </c>
      <c r="AB101" s="37">
        <v>1</v>
      </c>
      <c r="AC101" s="6">
        <v>3.9682539682539679</v>
      </c>
      <c r="AD101" s="37">
        <v>1</v>
      </c>
      <c r="AE101" s="6">
        <v>4.2553191489361701</v>
      </c>
      <c r="AF101" s="37">
        <v>29</v>
      </c>
      <c r="AG101" s="6">
        <v>40.1106500691563</v>
      </c>
      <c r="AH101" s="16">
        <v>0</v>
      </c>
    </row>
    <row r="102" spans="2:34" s="1" customFormat="1" ht="12.75" x14ac:dyDescent="0.25">
      <c r="B102" s="15" t="s">
        <v>286</v>
      </c>
      <c r="C102" s="5" t="s">
        <v>107</v>
      </c>
      <c r="D102" s="37">
        <v>79</v>
      </c>
      <c r="E102" s="6">
        <v>5.9757942511346451</v>
      </c>
      <c r="F102" s="37">
        <v>1</v>
      </c>
      <c r="G102" s="6">
        <v>0.75414781297134237</v>
      </c>
      <c r="H102" s="37">
        <v>0</v>
      </c>
      <c r="I102" s="6">
        <v>0</v>
      </c>
      <c r="J102" s="37">
        <v>1</v>
      </c>
      <c r="K102" s="6">
        <v>0.75414781297134237</v>
      </c>
      <c r="L102" s="37">
        <v>2</v>
      </c>
      <c r="M102" s="6">
        <v>1.6877637130801688</v>
      </c>
      <c r="N102" s="37">
        <v>4</v>
      </c>
      <c r="O102" s="6">
        <v>4.0281973816717018</v>
      </c>
      <c r="P102" s="37">
        <v>4</v>
      </c>
      <c r="Q102" s="6">
        <v>4.3336944745395449</v>
      </c>
      <c r="R102" s="37">
        <v>3</v>
      </c>
      <c r="S102" s="6">
        <v>3.3821871476888385</v>
      </c>
      <c r="T102" s="37">
        <v>1</v>
      </c>
      <c r="U102" s="6">
        <v>1.1494252873563218</v>
      </c>
      <c r="V102" s="37">
        <v>3</v>
      </c>
      <c r="W102" s="6">
        <v>3.9421813403416555</v>
      </c>
      <c r="X102" s="37">
        <v>2</v>
      </c>
      <c r="Y102" s="6">
        <v>2.9325513196480939</v>
      </c>
      <c r="Z102" s="37">
        <v>4</v>
      </c>
      <c r="AA102" s="6">
        <v>6.2111801242236018</v>
      </c>
      <c r="AB102" s="37">
        <v>3</v>
      </c>
      <c r="AC102" s="6">
        <v>5.2539404553415059</v>
      </c>
      <c r="AD102" s="37">
        <v>3</v>
      </c>
      <c r="AE102" s="6">
        <v>6.437768240343348</v>
      </c>
      <c r="AF102" s="37">
        <v>48</v>
      </c>
      <c r="AG102" s="6">
        <v>37.944664031620555</v>
      </c>
      <c r="AH102" s="16">
        <v>0</v>
      </c>
    </row>
    <row r="103" spans="2:34" s="1" customFormat="1" ht="12.75" x14ac:dyDescent="0.25">
      <c r="B103" s="15" t="s">
        <v>287</v>
      </c>
      <c r="C103" s="5" t="s">
        <v>108</v>
      </c>
      <c r="D103" s="37">
        <v>70</v>
      </c>
      <c r="E103" s="6">
        <v>4.3752734545909115</v>
      </c>
      <c r="F103" s="37">
        <v>4</v>
      </c>
      <c r="G103" s="6">
        <v>3.0303030303030303</v>
      </c>
      <c r="H103" s="37">
        <v>0</v>
      </c>
      <c r="I103" s="6">
        <v>0</v>
      </c>
      <c r="J103" s="37">
        <v>1</v>
      </c>
      <c r="K103" s="6">
        <v>0.71225071225071224</v>
      </c>
      <c r="L103" s="37">
        <v>1</v>
      </c>
      <c r="M103" s="6">
        <v>0.74404761904761896</v>
      </c>
      <c r="N103" s="37">
        <v>1</v>
      </c>
      <c r="O103" s="6">
        <v>0.84674005080440307</v>
      </c>
      <c r="P103" s="37">
        <v>0</v>
      </c>
      <c r="Q103" s="6">
        <v>0</v>
      </c>
      <c r="R103" s="37">
        <v>1</v>
      </c>
      <c r="S103" s="6">
        <v>0.94696969696969702</v>
      </c>
      <c r="T103" s="37">
        <v>0</v>
      </c>
      <c r="U103" s="6">
        <v>0</v>
      </c>
      <c r="V103" s="37">
        <v>2</v>
      </c>
      <c r="W103" s="6">
        <v>2.2471910112359552</v>
      </c>
      <c r="X103" s="37">
        <v>1</v>
      </c>
      <c r="Y103" s="6">
        <v>1.1848341232227488</v>
      </c>
      <c r="Z103" s="37">
        <v>1</v>
      </c>
      <c r="AA103" s="6">
        <v>1.1013215859030838</v>
      </c>
      <c r="AB103" s="37">
        <v>2</v>
      </c>
      <c r="AC103" s="6">
        <v>2.2371364653243848</v>
      </c>
      <c r="AD103" s="37">
        <v>5</v>
      </c>
      <c r="AE103" s="6">
        <v>6.337135614702154</v>
      </c>
      <c r="AF103" s="37">
        <v>51</v>
      </c>
      <c r="AG103" s="6">
        <v>26.842105263157897</v>
      </c>
      <c r="AH103" s="16">
        <v>0</v>
      </c>
    </row>
    <row r="104" spans="2:34" s="1" customFormat="1" ht="12.75" x14ac:dyDescent="0.25">
      <c r="B104" s="15" t="s">
        <v>288</v>
      </c>
      <c r="C104" s="5" t="s">
        <v>109</v>
      </c>
      <c r="D104" s="37">
        <v>101</v>
      </c>
      <c r="E104" s="6">
        <v>4.4573899995586741</v>
      </c>
      <c r="F104" s="37">
        <v>1</v>
      </c>
      <c r="G104" s="6">
        <v>0.69637883008356549</v>
      </c>
      <c r="H104" s="37">
        <v>3</v>
      </c>
      <c r="I104" s="6">
        <v>1.7564402810304449</v>
      </c>
      <c r="J104" s="37">
        <v>1</v>
      </c>
      <c r="K104" s="6">
        <v>0.49603174603174599</v>
      </c>
      <c r="L104" s="37">
        <v>2</v>
      </c>
      <c r="M104" s="6">
        <v>0.95602294455066916</v>
      </c>
      <c r="N104" s="37">
        <v>2</v>
      </c>
      <c r="O104" s="6">
        <v>1.0683760683760686</v>
      </c>
      <c r="P104" s="37">
        <v>0</v>
      </c>
      <c r="Q104" s="6">
        <v>0</v>
      </c>
      <c r="R104" s="37">
        <v>3</v>
      </c>
      <c r="S104" s="6">
        <v>1.9973368841544608</v>
      </c>
      <c r="T104" s="37">
        <v>2</v>
      </c>
      <c r="U104" s="6">
        <v>1.3486176668914363</v>
      </c>
      <c r="V104" s="37">
        <v>1</v>
      </c>
      <c r="W104" s="6">
        <v>0.70871722182849051</v>
      </c>
      <c r="X104" s="37">
        <v>4</v>
      </c>
      <c r="Y104" s="6">
        <v>2.896451846488052</v>
      </c>
      <c r="Z104" s="37">
        <v>4</v>
      </c>
      <c r="AA104" s="6">
        <v>2.9629629629629628</v>
      </c>
      <c r="AB104" s="37">
        <v>3</v>
      </c>
      <c r="AC104" s="6">
        <v>2.4370430544272952</v>
      </c>
      <c r="AD104" s="37">
        <v>5</v>
      </c>
      <c r="AE104" s="6">
        <v>4.7036688617121349</v>
      </c>
      <c r="AF104" s="37">
        <v>70</v>
      </c>
      <c r="AG104" s="6">
        <v>28.571428571428569</v>
      </c>
      <c r="AH104" s="16">
        <v>0</v>
      </c>
    </row>
    <row r="105" spans="2:34" s="1" customFormat="1" ht="12.75" x14ac:dyDescent="0.25">
      <c r="B105" s="15" t="s">
        <v>289</v>
      </c>
      <c r="C105" s="5" t="s">
        <v>111</v>
      </c>
      <c r="D105" s="37">
        <v>188</v>
      </c>
      <c r="E105" s="6">
        <v>5.1615737308843315</v>
      </c>
      <c r="F105" s="37">
        <v>5</v>
      </c>
      <c r="G105" s="6">
        <v>2.054231717337716</v>
      </c>
      <c r="H105" s="37">
        <v>1</v>
      </c>
      <c r="I105" s="6">
        <v>0.33355570380253502</v>
      </c>
      <c r="J105" s="37">
        <v>0</v>
      </c>
      <c r="K105" s="6">
        <v>0</v>
      </c>
      <c r="L105" s="37">
        <v>2</v>
      </c>
      <c r="M105" s="6">
        <v>0.56689342403628118</v>
      </c>
      <c r="N105" s="37">
        <v>6</v>
      </c>
      <c r="O105" s="6">
        <v>2.0387359836901124</v>
      </c>
      <c r="P105" s="37">
        <v>2</v>
      </c>
      <c r="Q105" s="6">
        <v>0.76306753147653572</v>
      </c>
      <c r="R105" s="37">
        <v>4</v>
      </c>
      <c r="S105" s="6">
        <v>1.6306563391765185</v>
      </c>
      <c r="T105" s="37">
        <v>4</v>
      </c>
      <c r="U105" s="6">
        <v>1.6576875259013675</v>
      </c>
      <c r="V105" s="37">
        <v>2</v>
      </c>
      <c r="W105" s="6">
        <v>0.92893636785880174</v>
      </c>
      <c r="X105" s="37">
        <v>3</v>
      </c>
      <c r="Y105" s="6">
        <v>1.5075376884422109</v>
      </c>
      <c r="Z105" s="37">
        <v>7</v>
      </c>
      <c r="AA105" s="6">
        <v>3.4825870646766171</v>
      </c>
      <c r="AB105" s="37">
        <v>11</v>
      </c>
      <c r="AC105" s="6">
        <v>5.8170280274986776</v>
      </c>
      <c r="AD105" s="37">
        <v>17</v>
      </c>
      <c r="AE105" s="6">
        <v>10.526315789473683</v>
      </c>
      <c r="AF105" s="37">
        <v>124</v>
      </c>
      <c r="AG105" s="6">
        <v>32.674571805006586</v>
      </c>
      <c r="AH105" s="16">
        <v>0</v>
      </c>
    </row>
    <row r="106" spans="2:34" s="4" customFormat="1" ht="18.75" customHeight="1" x14ac:dyDescent="0.25">
      <c r="B106" s="30" t="s">
        <v>290</v>
      </c>
      <c r="C106" s="31" t="s">
        <v>112</v>
      </c>
      <c r="D106" s="36">
        <v>2071</v>
      </c>
      <c r="E106" s="25">
        <v>5.5942280316475008</v>
      </c>
      <c r="F106" s="36">
        <v>48</v>
      </c>
      <c r="G106" s="25">
        <v>1.8251644549222403</v>
      </c>
      <c r="H106" s="36">
        <v>8</v>
      </c>
      <c r="I106" s="25">
        <v>0.2734668763246052</v>
      </c>
      <c r="J106" s="36">
        <v>7</v>
      </c>
      <c r="K106" s="25">
        <v>0.21515952541956107</v>
      </c>
      <c r="L106" s="36">
        <v>46</v>
      </c>
      <c r="M106" s="24">
        <v>1.4337364418401697</v>
      </c>
      <c r="N106" s="36">
        <v>77</v>
      </c>
      <c r="O106" s="25">
        <v>2.7609451755172292</v>
      </c>
      <c r="P106" s="36">
        <v>61</v>
      </c>
      <c r="Q106" s="25">
        <v>2.4334782782143853</v>
      </c>
      <c r="R106" s="36">
        <v>45</v>
      </c>
      <c r="S106" s="25">
        <v>1.9522776572668115</v>
      </c>
      <c r="T106" s="36">
        <v>41</v>
      </c>
      <c r="U106" s="24">
        <v>1.7843154321524937</v>
      </c>
      <c r="V106" s="36">
        <v>39</v>
      </c>
      <c r="W106" s="25">
        <v>1.7661443709808893</v>
      </c>
      <c r="X106" s="36">
        <v>72</v>
      </c>
      <c r="Y106" s="25">
        <v>3.2660467226128373</v>
      </c>
      <c r="Z106" s="36">
        <v>80</v>
      </c>
      <c r="AA106" s="24">
        <v>3.4911629936722672</v>
      </c>
      <c r="AB106" s="36">
        <v>91</v>
      </c>
      <c r="AC106" s="25">
        <v>4.1808324910410732</v>
      </c>
      <c r="AD106" s="36">
        <v>169</v>
      </c>
      <c r="AE106" s="25">
        <v>8.9750398300584173</v>
      </c>
      <c r="AF106" s="36">
        <v>1287</v>
      </c>
      <c r="AG106" s="24">
        <v>29.647546648237736</v>
      </c>
      <c r="AH106" s="29">
        <v>0</v>
      </c>
    </row>
    <row r="107" spans="2:34" s="1" customFormat="1" ht="12.75" x14ac:dyDescent="0.25">
      <c r="B107" s="19" t="s">
        <v>291</v>
      </c>
      <c r="C107" s="9" t="s">
        <v>113</v>
      </c>
      <c r="D107" s="37">
        <v>151</v>
      </c>
      <c r="E107" s="6">
        <v>4.9139249568811225</v>
      </c>
      <c r="F107" s="37">
        <v>2</v>
      </c>
      <c r="G107" s="6">
        <v>0.93501636278634881</v>
      </c>
      <c r="H107" s="37">
        <v>2</v>
      </c>
      <c r="I107" s="6">
        <v>0.88731144631765757</v>
      </c>
      <c r="J107" s="37">
        <v>0</v>
      </c>
      <c r="K107" s="6">
        <v>0</v>
      </c>
      <c r="L107" s="37">
        <v>3</v>
      </c>
      <c r="M107" s="10">
        <v>1.1516314779270633</v>
      </c>
      <c r="N107" s="37">
        <v>8</v>
      </c>
      <c r="O107" s="6">
        <v>3.1885213232363494</v>
      </c>
      <c r="P107" s="37">
        <v>3</v>
      </c>
      <c r="Q107" s="6">
        <v>1.249479383590171</v>
      </c>
      <c r="R107" s="37">
        <v>4</v>
      </c>
      <c r="S107" s="6">
        <v>1.8340210912425492</v>
      </c>
      <c r="T107" s="37">
        <v>3</v>
      </c>
      <c r="U107" s="10">
        <v>1.4584346135148274</v>
      </c>
      <c r="V107" s="37">
        <v>4</v>
      </c>
      <c r="W107" s="6">
        <v>2.1220159151193632</v>
      </c>
      <c r="X107" s="37">
        <v>3</v>
      </c>
      <c r="Y107" s="6">
        <v>1.601708489054992</v>
      </c>
      <c r="Z107" s="37">
        <v>7</v>
      </c>
      <c r="AA107" s="10">
        <v>3.5443037974683542</v>
      </c>
      <c r="AB107" s="37">
        <v>9</v>
      </c>
      <c r="AC107" s="6">
        <v>4.8780487804878048</v>
      </c>
      <c r="AD107" s="37">
        <v>12</v>
      </c>
      <c r="AE107" s="6">
        <v>8</v>
      </c>
      <c r="AF107" s="37">
        <v>91</v>
      </c>
      <c r="AG107" s="10">
        <v>30.132450331125828</v>
      </c>
      <c r="AH107" s="16">
        <v>0</v>
      </c>
    </row>
    <row r="108" spans="2:34" s="1" customFormat="1" ht="12.75" x14ac:dyDescent="0.25">
      <c r="B108" s="19" t="s">
        <v>292</v>
      </c>
      <c r="C108" s="9" t="s">
        <v>114</v>
      </c>
      <c r="D108" s="37">
        <v>258</v>
      </c>
      <c r="E108" s="6">
        <v>5.8959299801183755</v>
      </c>
      <c r="F108" s="37">
        <v>9</v>
      </c>
      <c r="G108" s="6">
        <v>2.6801667659321025</v>
      </c>
      <c r="H108" s="37">
        <v>1</v>
      </c>
      <c r="I108" s="6">
        <v>0.28514399771884802</v>
      </c>
      <c r="J108" s="37">
        <v>1</v>
      </c>
      <c r="K108" s="6">
        <v>0.26385224274406333</v>
      </c>
      <c r="L108" s="37">
        <v>4</v>
      </c>
      <c r="M108" s="10">
        <v>1.030662200463798</v>
      </c>
      <c r="N108" s="37">
        <v>5</v>
      </c>
      <c r="O108" s="6">
        <v>1.40964195094446</v>
      </c>
      <c r="P108" s="37">
        <v>4</v>
      </c>
      <c r="Q108" s="6">
        <v>1.2566760917373547</v>
      </c>
      <c r="R108" s="37">
        <v>9</v>
      </c>
      <c r="S108" s="6">
        <v>3.1206657420249653</v>
      </c>
      <c r="T108" s="37">
        <v>8</v>
      </c>
      <c r="U108" s="10">
        <v>2.7884280237016381</v>
      </c>
      <c r="V108" s="37">
        <v>5</v>
      </c>
      <c r="W108" s="6">
        <v>1.8504811250925239</v>
      </c>
      <c r="X108" s="37">
        <v>8</v>
      </c>
      <c r="Y108" s="6">
        <v>3.133568350959655</v>
      </c>
      <c r="Z108" s="37">
        <v>15</v>
      </c>
      <c r="AA108" s="10">
        <v>5.9171597633136095</v>
      </c>
      <c r="AB108" s="37">
        <v>12</v>
      </c>
      <c r="AC108" s="6">
        <v>5.0062578222778473</v>
      </c>
      <c r="AD108" s="37">
        <v>28</v>
      </c>
      <c r="AE108" s="6">
        <v>13.365155131264915</v>
      </c>
      <c r="AF108" s="37">
        <v>149</v>
      </c>
      <c r="AG108" s="10">
        <v>33.423059668012563</v>
      </c>
      <c r="AH108" s="16">
        <v>0</v>
      </c>
    </row>
    <row r="109" spans="2:34" s="1" customFormat="1" ht="12.75" x14ac:dyDescent="0.25">
      <c r="B109" s="19" t="s">
        <v>293</v>
      </c>
      <c r="C109" s="9" t="s">
        <v>115</v>
      </c>
      <c r="D109" s="37">
        <v>27</v>
      </c>
      <c r="E109" s="6">
        <v>4.6185425932261372</v>
      </c>
      <c r="F109" s="37">
        <v>0</v>
      </c>
      <c r="G109" s="6">
        <v>0</v>
      </c>
      <c r="H109" s="37">
        <v>0</v>
      </c>
      <c r="I109" s="6">
        <v>0</v>
      </c>
      <c r="J109" s="37">
        <v>0</v>
      </c>
      <c r="K109" s="6">
        <v>0</v>
      </c>
      <c r="L109" s="37">
        <v>0</v>
      </c>
      <c r="M109" s="10">
        <v>0</v>
      </c>
      <c r="N109" s="37">
        <v>0</v>
      </c>
      <c r="O109" s="6">
        <v>0</v>
      </c>
      <c r="P109" s="37">
        <v>3</v>
      </c>
      <c r="Q109" s="6">
        <v>7.3170731707317076</v>
      </c>
      <c r="R109" s="37">
        <v>1</v>
      </c>
      <c r="S109" s="6">
        <v>2.6809651474530831</v>
      </c>
      <c r="T109" s="37">
        <v>0</v>
      </c>
      <c r="U109" s="10">
        <v>0</v>
      </c>
      <c r="V109" s="37">
        <v>0</v>
      </c>
      <c r="W109" s="6">
        <v>0</v>
      </c>
      <c r="X109" s="37">
        <v>2</v>
      </c>
      <c r="Y109" s="6">
        <v>6.0060060060060056</v>
      </c>
      <c r="Z109" s="37">
        <v>1</v>
      </c>
      <c r="AA109" s="10">
        <v>2.8409090909090908</v>
      </c>
      <c r="AB109" s="37">
        <v>2</v>
      </c>
      <c r="AC109" s="6">
        <v>5.7142857142857144</v>
      </c>
      <c r="AD109" s="37">
        <v>1</v>
      </c>
      <c r="AE109" s="6">
        <v>3.2894736842105261</v>
      </c>
      <c r="AF109" s="37">
        <v>17</v>
      </c>
      <c r="AG109" s="10">
        <v>25.602409638554217</v>
      </c>
      <c r="AH109" s="16">
        <v>0</v>
      </c>
    </row>
    <row r="110" spans="2:34" s="1" customFormat="1" ht="12.75" x14ac:dyDescent="0.25">
      <c r="B110" s="19" t="s">
        <v>294</v>
      </c>
      <c r="C110" s="9" t="s">
        <v>116</v>
      </c>
      <c r="D110" s="37">
        <v>64</v>
      </c>
      <c r="E110" s="6">
        <v>6.1267470802220947</v>
      </c>
      <c r="F110" s="37">
        <v>1</v>
      </c>
      <c r="G110" s="6">
        <v>1.1682242990654206</v>
      </c>
      <c r="H110" s="37">
        <v>0</v>
      </c>
      <c r="I110" s="6">
        <v>0</v>
      </c>
      <c r="J110" s="37">
        <v>0</v>
      </c>
      <c r="K110" s="6">
        <v>0</v>
      </c>
      <c r="L110" s="37">
        <v>0</v>
      </c>
      <c r="M110" s="10">
        <v>0</v>
      </c>
      <c r="N110" s="37">
        <v>2</v>
      </c>
      <c r="O110" s="6">
        <v>2.4752475247524752</v>
      </c>
      <c r="P110" s="37">
        <v>3</v>
      </c>
      <c r="Q110" s="6">
        <v>4.4117647058823533</v>
      </c>
      <c r="R110" s="37">
        <v>3</v>
      </c>
      <c r="S110" s="6">
        <v>4.8939641109298524</v>
      </c>
      <c r="T110" s="37">
        <v>1</v>
      </c>
      <c r="U110" s="10">
        <v>1.589825119236884</v>
      </c>
      <c r="V110" s="37">
        <v>3</v>
      </c>
      <c r="W110" s="6">
        <v>4.9261083743842367</v>
      </c>
      <c r="X110" s="37">
        <v>7</v>
      </c>
      <c r="Y110" s="6">
        <v>11.864406779661017</v>
      </c>
      <c r="Z110" s="37">
        <v>3</v>
      </c>
      <c r="AA110" s="10">
        <v>5.0761421319796947</v>
      </c>
      <c r="AB110" s="37">
        <v>1</v>
      </c>
      <c r="AC110" s="6">
        <v>1.7889087656529516</v>
      </c>
      <c r="AD110" s="37">
        <v>7</v>
      </c>
      <c r="AE110" s="6">
        <v>14.799154334038054</v>
      </c>
      <c r="AF110" s="37">
        <v>33</v>
      </c>
      <c r="AG110" s="10">
        <v>32.512315270935964</v>
      </c>
      <c r="AH110" s="16">
        <v>0</v>
      </c>
    </row>
    <row r="111" spans="2:34" s="1" customFormat="1" ht="12.75" x14ac:dyDescent="0.25">
      <c r="B111" s="19" t="s">
        <v>295</v>
      </c>
      <c r="C111" s="9" t="s">
        <v>117</v>
      </c>
      <c r="D111" s="37">
        <v>82</v>
      </c>
      <c r="E111" s="6">
        <v>5.1478435557787687</v>
      </c>
      <c r="F111" s="37">
        <v>2</v>
      </c>
      <c r="G111" s="6">
        <v>1.3661202185792349</v>
      </c>
      <c r="H111" s="37">
        <v>0</v>
      </c>
      <c r="I111" s="6">
        <v>0</v>
      </c>
      <c r="J111" s="37">
        <v>0</v>
      </c>
      <c r="K111" s="6">
        <v>0</v>
      </c>
      <c r="L111" s="37">
        <v>0</v>
      </c>
      <c r="M111" s="10">
        <v>0</v>
      </c>
      <c r="N111" s="37">
        <v>1</v>
      </c>
      <c r="O111" s="6">
        <v>0.78064012490241996</v>
      </c>
      <c r="P111" s="37">
        <v>5</v>
      </c>
      <c r="Q111" s="6">
        <v>4.5787545787545794</v>
      </c>
      <c r="R111" s="37">
        <v>3</v>
      </c>
      <c r="S111" s="6">
        <v>3.0643513789581203</v>
      </c>
      <c r="T111" s="37">
        <v>1</v>
      </c>
      <c r="U111" s="10">
        <v>1.0256410256410255</v>
      </c>
      <c r="V111" s="37">
        <v>4</v>
      </c>
      <c r="W111" s="6">
        <v>4.2598509052183173</v>
      </c>
      <c r="X111" s="37">
        <v>5</v>
      </c>
      <c r="Y111" s="6">
        <v>5.5370985603543748</v>
      </c>
      <c r="Z111" s="37">
        <v>6</v>
      </c>
      <c r="AA111" s="10">
        <v>6.9605568445475638</v>
      </c>
      <c r="AB111" s="37">
        <v>3</v>
      </c>
      <c r="AC111" s="6">
        <v>4</v>
      </c>
      <c r="AD111" s="37">
        <v>8</v>
      </c>
      <c r="AE111" s="6">
        <v>13.289036544850498</v>
      </c>
      <c r="AF111" s="37">
        <v>44</v>
      </c>
      <c r="AG111" s="10">
        <v>34.700315457413247</v>
      </c>
      <c r="AH111" s="16">
        <v>0</v>
      </c>
    </row>
    <row r="112" spans="2:34" s="1" customFormat="1" ht="12.75" x14ac:dyDescent="0.25">
      <c r="B112" s="19" t="s">
        <v>296</v>
      </c>
      <c r="C112" s="9" t="s">
        <v>119</v>
      </c>
      <c r="D112" s="37">
        <v>29</v>
      </c>
      <c r="E112" s="6">
        <v>6.1246040126715942</v>
      </c>
      <c r="F112" s="37">
        <v>0</v>
      </c>
      <c r="G112" s="6">
        <v>0</v>
      </c>
      <c r="H112" s="37">
        <v>1</v>
      </c>
      <c r="I112" s="6">
        <v>2.8985507246376812</v>
      </c>
      <c r="J112" s="37">
        <v>0</v>
      </c>
      <c r="K112" s="6">
        <v>0</v>
      </c>
      <c r="L112" s="37">
        <v>0</v>
      </c>
      <c r="M112" s="10">
        <v>0</v>
      </c>
      <c r="N112" s="37">
        <v>0</v>
      </c>
      <c r="O112" s="6">
        <v>0</v>
      </c>
      <c r="P112" s="37">
        <v>0</v>
      </c>
      <c r="Q112" s="6">
        <v>0</v>
      </c>
      <c r="R112" s="37">
        <v>1</v>
      </c>
      <c r="S112" s="6">
        <v>3.4965034965034967</v>
      </c>
      <c r="T112" s="37">
        <v>0</v>
      </c>
      <c r="U112" s="10">
        <v>0</v>
      </c>
      <c r="V112" s="37">
        <v>0</v>
      </c>
      <c r="W112" s="6">
        <v>0</v>
      </c>
      <c r="X112" s="37">
        <v>0</v>
      </c>
      <c r="Y112" s="6">
        <v>0</v>
      </c>
      <c r="Z112" s="37">
        <v>3</v>
      </c>
      <c r="AA112" s="10">
        <v>9.6463022508038598</v>
      </c>
      <c r="AB112" s="37">
        <v>2</v>
      </c>
      <c r="AC112" s="6">
        <v>6.3492063492063489</v>
      </c>
      <c r="AD112" s="37">
        <v>1</v>
      </c>
      <c r="AE112" s="6">
        <v>3.4129692832764507</v>
      </c>
      <c r="AF112" s="37">
        <v>21</v>
      </c>
      <c r="AG112" s="10">
        <v>32.208588957055213</v>
      </c>
      <c r="AH112" s="16">
        <v>0</v>
      </c>
    </row>
    <row r="113" spans="2:34" s="1" customFormat="1" ht="12.75" x14ac:dyDescent="0.25">
      <c r="B113" s="19" t="s">
        <v>297</v>
      </c>
      <c r="C113" s="9" t="s">
        <v>118</v>
      </c>
      <c r="D113" s="37">
        <v>172</v>
      </c>
      <c r="E113" s="6">
        <v>6.5208325435038104</v>
      </c>
      <c r="F113" s="37">
        <v>3</v>
      </c>
      <c r="G113" s="6">
        <v>1.8703241895261844</v>
      </c>
      <c r="H113" s="37">
        <v>0</v>
      </c>
      <c r="I113" s="6">
        <v>0</v>
      </c>
      <c r="J113" s="37">
        <v>1</v>
      </c>
      <c r="K113" s="6">
        <v>0.41493775933609955</v>
      </c>
      <c r="L113" s="37">
        <v>7</v>
      </c>
      <c r="M113" s="10">
        <v>2.933780385582565</v>
      </c>
      <c r="N113" s="37">
        <v>12</v>
      </c>
      <c r="O113" s="6">
        <v>5.9494298463063959</v>
      </c>
      <c r="P113" s="37">
        <v>4</v>
      </c>
      <c r="Q113" s="6">
        <v>2.1715526601520088</v>
      </c>
      <c r="R113" s="37">
        <v>4</v>
      </c>
      <c r="S113" s="6">
        <v>2.3682652457075188</v>
      </c>
      <c r="T113" s="37">
        <v>5</v>
      </c>
      <c r="U113" s="10">
        <v>3.0321406913280775</v>
      </c>
      <c r="V113" s="37">
        <v>3</v>
      </c>
      <c r="W113" s="6">
        <v>1.953125</v>
      </c>
      <c r="X113" s="37">
        <v>7</v>
      </c>
      <c r="Y113" s="6">
        <v>4.5045045045045047</v>
      </c>
      <c r="Z113" s="37">
        <v>3</v>
      </c>
      <c r="AA113" s="10">
        <v>1.7931858936043037</v>
      </c>
      <c r="AB113" s="37">
        <v>3</v>
      </c>
      <c r="AC113" s="6">
        <v>1.9083969465648853</v>
      </c>
      <c r="AD113" s="37">
        <v>14</v>
      </c>
      <c r="AE113" s="6">
        <v>10.6544901065449</v>
      </c>
      <c r="AF113" s="37">
        <v>106</v>
      </c>
      <c r="AG113" s="10">
        <v>34.061696658097681</v>
      </c>
      <c r="AH113" s="16">
        <v>0</v>
      </c>
    </row>
    <row r="114" spans="2:34" s="1" customFormat="1" ht="12.75" x14ac:dyDescent="0.25">
      <c r="B114" s="19" t="s">
        <v>298</v>
      </c>
      <c r="C114" s="9" t="s">
        <v>120</v>
      </c>
      <c r="D114" s="37">
        <v>116</v>
      </c>
      <c r="E114" s="6">
        <v>5.3545051698670605</v>
      </c>
      <c r="F114" s="37">
        <v>2</v>
      </c>
      <c r="G114" s="6">
        <v>1.2578616352201257</v>
      </c>
      <c r="H114" s="37">
        <v>0</v>
      </c>
      <c r="I114" s="6">
        <v>0</v>
      </c>
      <c r="J114" s="37">
        <v>0</v>
      </c>
      <c r="K114" s="6">
        <v>0</v>
      </c>
      <c r="L114" s="37">
        <v>4</v>
      </c>
      <c r="M114" s="10">
        <v>2.0020020020020022</v>
      </c>
      <c r="N114" s="37">
        <v>5</v>
      </c>
      <c r="O114" s="6">
        <v>3.0156815440289506</v>
      </c>
      <c r="P114" s="37">
        <v>8</v>
      </c>
      <c r="Q114" s="6">
        <v>5.6179775280898872</v>
      </c>
      <c r="R114" s="37">
        <v>3</v>
      </c>
      <c r="S114" s="6">
        <v>2.3237800154918666</v>
      </c>
      <c r="T114" s="37">
        <v>3</v>
      </c>
      <c r="U114" s="10">
        <v>2.2813688212927756</v>
      </c>
      <c r="V114" s="37">
        <v>1</v>
      </c>
      <c r="W114" s="6">
        <v>0.76863950807071479</v>
      </c>
      <c r="X114" s="37">
        <v>2</v>
      </c>
      <c r="Y114" s="6">
        <v>1.5467904098994587</v>
      </c>
      <c r="Z114" s="37">
        <v>1</v>
      </c>
      <c r="AA114" s="10">
        <v>0.76745970836531086</v>
      </c>
      <c r="AB114" s="37">
        <v>5</v>
      </c>
      <c r="AC114" s="6">
        <v>4.1806020066889626</v>
      </c>
      <c r="AD114" s="37">
        <v>9</v>
      </c>
      <c r="AE114" s="6">
        <v>8.840864440078585</v>
      </c>
      <c r="AF114" s="37">
        <v>73</v>
      </c>
      <c r="AG114" s="10">
        <v>30.492898913951542</v>
      </c>
      <c r="AH114" s="16">
        <v>0</v>
      </c>
    </row>
    <row r="115" spans="2:34" s="1" customFormat="1" ht="12.75" x14ac:dyDescent="0.25">
      <c r="B115" s="19" t="s">
        <v>299</v>
      </c>
      <c r="C115" s="9" t="s">
        <v>121</v>
      </c>
      <c r="D115" s="37">
        <v>135</v>
      </c>
      <c r="E115" s="6">
        <v>5.4284450520728624</v>
      </c>
      <c r="F115" s="37">
        <v>1</v>
      </c>
      <c r="G115" s="6">
        <v>0.68446269678302529</v>
      </c>
      <c r="H115" s="37">
        <v>0</v>
      </c>
      <c r="I115" s="6">
        <v>0</v>
      </c>
      <c r="J115" s="37">
        <v>0</v>
      </c>
      <c r="K115" s="6">
        <v>0</v>
      </c>
      <c r="L115" s="37">
        <v>2</v>
      </c>
      <c r="M115" s="10">
        <v>1.0288065843621399</v>
      </c>
      <c r="N115" s="37">
        <v>3</v>
      </c>
      <c r="O115" s="6">
        <v>1.7899761336515514</v>
      </c>
      <c r="P115" s="37">
        <v>1</v>
      </c>
      <c r="Q115" s="6">
        <v>0.65530799475753609</v>
      </c>
      <c r="R115" s="37">
        <v>1</v>
      </c>
      <c r="S115" s="6">
        <v>0.68352699931647309</v>
      </c>
      <c r="T115" s="37">
        <v>3</v>
      </c>
      <c r="U115" s="10">
        <v>1.9736842105263159</v>
      </c>
      <c r="V115" s="37">
        <v>2</v>
      </c>
      <c r="W115" s="6">
        <v>1.321003963011889</v>
      </c>
      <c r="X115" s="37">
        <v>5</v>
      </c>
      <c r="Y115" s="6">
        <v>3.1605562579013906</v>
      </c>
      <c r="Z115" s="37">
        <v>5</v>
      </c>
      <c r="AA115" s="10">
        <v>2.8935185185185182</v>
      </c>
      <c r="AB115" s="37">
        <v>5</v>
      </c>
      <c r="AC115" s="6">
        <v>2.9002320185614847</v>
      </c>
      <c r="AD115" s="37">
        <v>10</v>
      </c>
      <c r="AE115" s="6">
        <v>6.531678641410843</v>
      </c>
      <c r="AF115" s="37">
        <v>97</v>
      </c>
      <c r="AG115" s="10">
        <v>27.377928309342362</v>
      </c>
      <c r="AH115" s="16">
        <v>0</v>
      </c>
    </row>
    <row r="116" spans="2:34" s="1" customFormat="1" ht="12.75" x14ac:dyDescent="0.25">
      <c r="B116" s="19" t="s">
        <v>300</v>
      </c>
      <c r="C116" s="9" t="s">
        <v>122</v>
      </c>
      <c r="D116" s="37">
        <v>20</v>
      </c>
      <c r="E116" s="6">
        <v>3.6029544226265537</v>
      </c>
      <c r="F116" s="37">
        <v>0</v>
      </c>
      <c r="G116" s="6">
        <v>0</v>
      </c>
      <c r="H116" s="37">
        <v>0</v>
      </c>
      <c r="I116" s="6">
        <v>0</v>
      </c>
      <c r="J116" s="37">
        <v>0</v>
      </c>
      <c r="K116" s="6">
        <v>0</v>
      </c>
      <c r="L116" s="37">
        <v>0</v>
      </c>
      <c r="M116" s="10">
        <v>0</v>
      </c>
      <c r="N116" s="37">
        <v>1</v>
      </c>
      <c r="O116" s="6">
        <v>2.4875621890547261</v>
      </c>
      <c r="P116" s="37">
        <v>1</v>
      </c>
      <c r="Q116" s="6">
        <v>2.6954177897574128</v>
      </c>
      <c r="R116" s="37">
        <v>0</v>
      </c>
      <c r="S116" s="6">
        <v>0</v>
      </c>
      <c r="T116" s="37">
        <v>1</v>
      </c>
      <c r="U116" s="10">
        <v>2.7624309392265194</v>
      </c>
      <c r="V116" s="37">
        <v>0</v>
      </c>
      <c r="W116" s="6">
        <v>0</v>
      </c>
      <c r="X116" s="37">
        <v>0</v>
      </c>
      <c r="Y116" s="6">
        <v>0</v>
      </c>
      <c r="Z116" s="37">
        <v>0</v>
      </c>
      <c r="AA116" s="10">
        <v>0</v>
      </c>
      <c r="AB116" s="37">
        <v>1</v>
      </c>
      <c r="AC116" s="6">
        <v>3.2467532467532472</v>
      </c>
      <c r="AD116" s="37">
        <v>0</v>
      </c>
      <c r="AE116" s="6">
        <v>0</v>
      </c>
      <c r="AF116" s="37">
        <v>16</v>
      </c>
      <c r="AG116" s="10">
        <v>22.566995768688294</v>
      </c>
      <c r="AH116" s="16">
        <v>0</v>
      </c>
    </row>
    <row r="117" spans="2:34" s="1" customFormat="1" ht="12.75" x14ac:dyDescent="0.25">
      <c r="B117" s="19" t="s">
        <v>301</v>
      </c>
      <c r="C117" s="9" t="s">
        <v>123</v>
      </c>
      <c r="D117" s="37">
        <v>97</v>
      </c>
      <c r="E117" s="6">
        <v>6.6004354926510613</v>
      </c>
      <c r="F117" s="37">
        <v>2</v>
      </c>
      <c r="G117" s="6">
        <v>1.9193857965451055</v>
      </c>
      <c r="H117" s="37">
        <v>0</v>
      </c>
      <c r="I117" s="6">
        <v>0</v>
      </c>
      <c r="J117" s="37">
        <v>1</v>
      </c>
      <c r="K117" s="6">
        <v>0.82644628099173556</v>
      </c>
      <c r="L117" s="37">
        <v>2</v>
      </c>
      <c r="M117" s="10">
        <v>1.6583747927031509</v>
      </c>
      <c r="N117" s="37">
        <v>5</v>
      </c>
      <c r="O117" s="6">
        <v>4.6168051708217916</v>
      </c>
      <c r="P117" s="37">
        <v>2</v>
      </c>
      <c r="Q117" s="6">
        <v>2.0242914979757085</v>
      </c>
      <c r="R117" s="37">
        <v>3</v>
      </c>
      <c r="S117" s="6">
        <v>3.3444816053511706</v>
      </c>
      <c r="T117" s="37">
        <v>3</v>
      </c>
      <c r="U117" s="10">
        <v>3.3975084937712343</v>
      </c>
      <c r="V117" s="37">
        <v>4</v>
      </c>
      <c r="W117" s="6">
        <v>4.6728971962616823</v>
      </c>
      <c r="X117" s="37">
        <v>2</v>
      </c>
      <c r="Y117" s="6">
        <v>2.306805074971165</v>
      </c>
      <c r="Z117" s="37">
        <v>3</v>
      </c>
      <c r="AA117" s="10">
        <v>3.2858707557502735</v>
      </c>
      <c r="AB117" s="37">
        <v>3</v>
      </c>
      <c r="AC117" s="6">
        <v>3.3898305084745761</v>
      </c>
      <c r="AD117" s="37">
        <v>2</v>
      </c>
      <c r="AE117" s="6">
        <v>2.5062656641604009</v>
      </c>
      <c r="AF117" s="37">
        <v>65</v>
      </c>
      <c r="AG117" s="10">
        <v>33.299180327868854</v>
      </c>
      <c r="AH117" s="16">
        <v>0</v>
      </c>
    </row>
    <row r="118" spans="2:34" s="1" customFormat="1" ht="12.75" x14ac:dyDescent="0.25">
      <c r="B118" s="19" t="s">
        <v>302</v>
      </c>
      <c r="C118" s="9" t="s">
        <v>124</v>
      </c>
      <c r="D118" s="37">
        <v>82</v>
      </c>
      <c r="E118" s="6">
        <v>5.9497895806123928</v>
      </c>
      <c r="F118" s="37">
        <v>1</v>
      </c>
      <c r="G118" s="6">
        <v>1.142857142857143</v>
      </c>
      <c r="H118" s="37">
        <v>0</v>
      </c>
      <c r="I118" s="6">
        <v>0</v>
      </c>
      <c r="J118" s="37">
        <v>1</v>
      </c>
      <c r="K118" s="6">
        <v>0.94428706326723333</v>
      </c>
      <c r="L118" s="37">
        <v>1</v>
      </c>
      <c r="M118" s="10">
        <v>0.95147478591817325</v>
      </c>
      <c r="N118" s="37">
        <v>2</v>
      </c>
      <c r="O118" s="6">
        <v>2.1574973031283711</v>
      </c>
      <c r="P118" s="37">
        <v>1</v>
      </c>
      <c r="Q118" s="6">
        <v>1.1587485515643106</v>
      </c>
      <c r="R118" s="37">
        <v>0</v>
      </c>
      <c r="S118" s="6">
        <v>0</v>
      </c>
      <c r="T118" s="37">
        <v>2</v>
      </c>
      <c r="U118" s="10">
        <v>2.3391812865497075</v>
      </c>
      <c r="V118" s="37">
        <v>0</v>
      </c>
      <c r="W118" s="6">
        <v>0</v>
      </c>
      <c r="X118" s="37">
        <v>1</v>
      </c>
      <c r="Y118" s="6">
        <v>1.1947431302270011</v>
      </c>
      <c r="Z118" s="37">
        <v>1</v>
      </c>
      <c r="AA118" s="10">
        <v>1.098901098901099</v>
      </c>
      <c r="AB118" s="37">
        <v>4</v>
      </c>
      <c r="AC118" s="6">
        <v>4.3715846994535523</v>
      </c>
      <c r="AD118" s="37">
        <v>8</v>
      </c>
      <c r="AE118" s="6">
        <v>9.592326139088728</v>
      </c>
      <c r="AF118" s="37">
        <v>60</v>
      </c>
      <c r="AG118" s="10">
        <v>29.368575624082233</v>
      </c>
      <c r="AH118" s="16">
        <v>0</v>
      </c>
    </row>
    <row r="119" spans="2:34" s="1" customFormat="1" ht="12.75" x14ac:dyDescent="0.25">
      <c r="B119" s="19" t="s">
        <v>303</v>
      </c>
      <c r="C119" s="9" t="s">
        <v>125</v>
      </c>
      <c r="D119" s="37">
        <v>58</v>
      </c>
      <c r="E119" s="6">
        <v>7.1043606075453214</v>
      </c>
      <c r="F119" s="37">
        <v>2</v>
      </c>
      <c r="G119" s="6">
        <v>3.4013605442176869</v>
      </c>
      <c r="H119" s="37">
        <v>1</v>
      </c>
      <c r="I119" s="6">
        <v>1.5503875968992249</v>
      </c>
      <c r="J119" s="37">
        <v>0</v>
      </c>
      <c r="K119" s="6">
        <v>0</v>
      </c>
      <c r="L119" s="37">
        <v>3</v>
      </c>
      <c r="M119" s="10">
        <v>3.8610038610038613</v>
      </c>
      <c r="N119" s="37">
        <v>8</v>
      </c>
      <c r="O119" s="6">
        <v>10.810810810810811</v>
      </c>
      <c r="P119" s="37">
        <v>5</v>
      </c>
      <c r="Q119" s="6">
        <v>7.2674418604651159</v>
      </c>
      <c r="R119" s="37">
        <v>1</v>
      </c>
      <c r="S119" s="6">
        <v>1.6366612111292964</v>
      </c>
      <c r="T119" s="37">
        <v>1</v>
      </c>
      <c r="U119" s="10">
        <v>1.7513134851138354</v>
      </c>
      <c r="V119" s="37">
        <v>0</v>
      </c>
      <c r="W119" s="6">
        <v>0</v>
      </c>
      <c r="X119" s="37">
        <v>3</v>
      </c>
      <c r="Y119" s="6">
        <v>6.1855670103092777</v>
      </c>
      <c r="Z119" s="37">
        <v>3</v>
      </c>
      <c r="AA119" s="10">
        <v>6.5075921908893708</v>
      </c>
      <c r="AB119" s="37">
        <v>3</v>
      </c>
      <c r="AC119" s="6">
        <v>7.6142131979695433</v>
      </c>
      <c r="AD119" s="37">
        <v>4</v>
      </c>
      <c r="AE119" s="6">
        <v>12.861736334405144</v>
      </c>
      <c r="AF119" s="37">
        <v>24</v>
      </c>
      <c r="AG119" s="10">
        <v>37.5</v>
      </c>
      <c r="AH119" s="16">
        <v>0</v>
      </c>
    </row>
    <row r="120" spans="2:34" s="1" customFormat="1" ht="12.75" x14ac:dyDescent="0.25">
      <c r="B120" s="19" t="s">
        <v>304</v>
      </c>
      <c r="C120" s="9" t="s">
        <v>126</v>
      </c>
      <c r="D120" s="37">
        <v>22</v>
      </c>
      <c r="E120" s="6">
        <v>3.274296770352731</v>
      </c>
      <c r="F120" s="37">
        <v>2</v>
      </c>
      <c r="G120" s="6">
        <v>4.2918454935622314</v>
      </c>
      <c r="H120" s="37">
        <v>0</v>
      </c>
      <c r="I120" s="6">
        <v>0</v>
      </c>
      <c r="J120" s="37">
        <v>0</v>
      </c>
      <c r="K120" s="6">
        <v>0</v>
      </c>
      <c r="L120" s="37">
        <v>0</v>
      </c>
      <c r="M120" s="10">
        <v>0</v>
      </c>
      <c r="N120" s="37">
        <v>0</v>
      </c>
      <c r="O120" s="6">
        <v>0</v>
      </c>
      <c r="P120" s="37">
        <v>0</v>
      </c>
      <c r="Q120" s="6">
        <v>0</v>
      </c>
      <c r="R120" s="37">
        <v>0</v>
      </c>
      <c r="S120" s="6">
        <v>0</v>
      </c>
      <c r="T120" s="37">
        <v>0</v>
      </c>
      <c r="U120" s="10">
        <v>0</v>
      </c>
      <c r="V120" s="37">
        <v>0</v>
      </c>
      <c r="W120" s="6">
        <v>0</v>
      </c>
      <c r="X120" s="37">
        <v>1</v>
      </c>
      <c r="Y120" s="6">
        <v>2.4509803921568629</v>
      </c>
      <c r="Z120" s="37">
        <v>2</v>
      </c>
      <c r="AA120" s="10">
        <v>4.6620046620046622</v>
      </c>
      <c r="AB120" s="37">
        <v>0</v>
      </c>
      <c r="AC120" s="6">
        <v>0</v>
      </c>
      <c r="AD120" s="37">
        <v>0</v>
      </c>
      <c r="AE120" s="6">
        <v>0</v>
      </c>
      <c r="AF120" s="37">
        <v>17</v>
      </c>
      <c r="AG120" s="10">
        <v>17.276422764227643</v>
      </c>
      <c r="AH120" s="16">
        <v>0</v>
      </c>
    </row>
    <row r="121" spans="2:34" s="1" customFormat="1" ht="12.75" x14ac:dyDescent="0.25">
      <c r="B121" s="19" t="s">
        <v>305</v>
      </c>
      <c r="C121" s="9" t="s">
        <v>127</v>
      </c>
      <c r="D121" s="37">
        <v>51</v>
      </c>
      <c r="E121" s="6">
        <v>5.825908156271419</v>
      </c>
      <c r="F121" s="37">
        <v>0</v>
      </c>
      <c r="G121" s="6">
        <v>0</v>
      </c>
      <c r="H121" s="37">
        <v>0</v>
      </c>
      <c r="I121" s="6">
        <v>0</v>
      </c>
      <c r="J121" s="37">
        <v>1</v>
      </c>
      <c r="K121" s="6">
        <v>1.2180267965895248</v>
      </c>
      <c r="L121" s="37">
        <v>3</v>
      </c>
      <c r="M121" s="10">
        <v>3.9164490861618795</v>
      </c>
      <c r="N121" s="37">
        <v>1</v>
      </c>
      <c r="O121" s="6">
        <v>1.594896331738437</v>
      </c>
      <c r="P121" s="37">
        <v>1</v>
      </c>
      <c r="Q121" s="6">
        <v>1.8281535648994516</v>
      </c>
      <c r="R121" s="37">
        <v>2</v>
      </c>
      <c r="S121" s="6">
        <v>3.9682539682539679</v>
      </c>
      <c r="T121" s="37">
        <v>0</v>
      </c>
      <c r="U121" s="10">
        <v>0</v>
      </c>
      <c r="V121" s="37">
        <v>1</v>
      </c>
      <c r="W121" s="6">
        <v>2.0876826722338202</v>
      </c>
      <c r="X121" s="37">
        <v>1</v>
      </c>
      <c r="Y121" s="6">
        <v>2.0366598778004072</v>
      </c>
      <c r="Z121" s="37">
        <v>2</v>
      </c>
      <c r="AA121" s="10">
        <v>3.8095238095238093</v>
      </c>
      <c r="AB121" s="37">
        <v>3</v>
      </c>
      <c r="AC121" s="6">
        <v>5.8479532163742682</v>
      </c>
      <c r="AD121" s="37">
        <v>5</v>
      </c>
      <c r="AE121" s="6">
        <v>10.752688172043012</v>
      </c>
      <c r="AF121" s="37">
        <v>31</v>
      </c>
      <c r="AG121" s="10">
        <v>29.245283018867926</v>
      </c>
      <c r="AH121" s="16">
        <v>0</v>
      </c>
    </row>
    <row r="122" spans="2:34" s="1" customFormat="1" ht="12.75" x14ac:dyDescent="0.25">
      <c r="B122" s="19" t="s">
        <v>306</v>
      </c>
      <c r="C122" s="9" t="s">
        <v>128</v>
      </c>
      <c r="D122" s="37">
        <v>109</v>
      </c>
      <c r="E122" s="6">
        <v>5.8992260648373653</v>
      </c>
      <c r="F122" s="37">
        <v>2</v>
      </c>
      <c r="G122" s="6">
        <v>1.3253810470510272</v>
      </c>
      <c r="H122" s="37">
        <v>0</v>
      </c>
      <c r="I122" s="6">
        <v>0</v>
      </c>
      <c r="J122" s="37">
        <v>0</v>
      </c>
      <c r="K122" s="6">
        <v>0</v>
      </c>
      <c r="L122" s="37">
        <v>3</v>
      </c>
      <c r="M122" s="10">
        <v>1.8094089264173703</v>
      </c>
      <c r="N122" s="37">
        <v>2</v>
      </c>
      <c r="O122" s="6">
        <v>1.3937282229965158</v>
      </c>
      <c r="P122" s="37">
        <v>3</v>
      </c>
      <c r="Q122" s="6">
        <v>2.3310023310023311</v>
      </c>
      <c r="R122" s="37">
        <v>1</v>
      </c>
      <c r="S122" s="6">
        <v>0.8613264427217916</v>
      </c>
      <c r="T122" s="37">
        <v>1</v>
      </c>
      <c r="U122" s="10">
        <v>0.88809946714031973</v>
      </c>
      <c r="V122" s="37">
        <v>2</v>
      </c>
      <c r="W122" s="6">
        <v>1.8570102135561746</v>
      </c>
      <c r="X122" s="37">
        <v>6</v>
      </c>
      <c r="Y122" s="6">
        <v>5.5710306406685239</v>
      </c>
      <c r="Z122" s="37">
        <v>5</v>
      </c>
      <c r="AA122" s="10">
        <v>4.5289855072463769</v>
      </c>
      <c r="AB122" s="37">
        <v>7</v>
      </c>
      <c r="AC122" s="6">
        <v>6.9101678183613036</v>
      </c>
      <c r="AD122" s="37">
        <v>12</v>
      </c>
      <c r="AE122" s="6">
        <v>14.117647058823531</v>
      </c>
      <c r="AF122" s="37">
        <v>65</v>
      </c>
      <c r="AG122" s="10">
        <v>34.889962426194316</v>
      </c>
      <c r="AH122" s="16">
        <v>0</v>
      </c>
    </row>
    <row r="123" spans="2:34" s="1" customFormat="1" ht="12.75" x14ac:dyDescent="0.25">
      <c r="B123" s="19" t="s">
        <v>307</v>
      </c>
      <c r="C123" s="9" t="s">
        <v>129</v>
      </c>
      <c r="D123" s="37">
        <v>152</v>
      </c>
      <c r="E123" s="6">
        <v>5.5673577027324006</v>
      </c>
      <c r="F123" s="37">
        <v>1</v>
      </c>
      <c r="G123" s="6">
        <v>0.60569351907934588</v>
      </c>
      <c r="H123" s="37">
        <v>0</v>
      </c>
      <c r="I123" s="6">
        <v>0</v>
      </c>
      <c r="J123" s="37">
        <v>0</v>
      </c>
      <c r="K123" s="6">
        <v>0</v>
      </c>
      <c r="L123" s="37">
        <v>6</v>
      </c>
      <c r="M123" s="10">
        <v>2.7235587834770767</v>
      </c>
      <c r="N123" s="37">
        <v>8</v>
      </c>
      <c r="O123" s="6">
        <v>4.1688379364252208</v>
      </c>
      <c r="P123" s="37">
        <v>5</v>
      </c>
      <c r="Q123" s="6">
        <v>2.8686173264486521</v>
      </c>
      <c r="R123" s="37">
        <v>2</v>
      </c>
      <c r="S123" s="6">
        <v>1.2232415902140672</v>
      </c>
      <c r="T123" s="37">
        <v>2</v>
      </c>
      <c r="U123" s="10">
        <v>1.2172854534388313</v>
      </c>
      <c r="V123" s="37">
        <v>2</v>
      </c>
      <c r="W123" s="6">
        <v>1.2658227848101267</v>
      </c>
      <c r="X123" s="37">
        <v>3</v>
      </c>
      <c r="Y123" s="6">
        <v>1.8679950186799503</v>
      </c>
      <c r="Z123" s="37">
        <v>4</v>
      </c>
      <c r="AA123" s="10">
        <v>2.2818026240730176</v>
      </c>
      <c r="AB123" s="37">
        <v>3</v>
      </c>
      <c r="AC123" s="6">
        <v>1.6703786191536749</v>
      </c>
      <c r="AD123" s="37">
        <v>7</v>
      </c>
      <c r="AE123" s="6">
        <v>4.1866028708133971</v>
      </c>
      <c r="AF123" s="37">
        <v>109</v>
      </c>
      <c r="AG123" s="10">
        <v>27.504415846580873</v>
      </c>
      <c r="AH123" s="16">
        <v>0</v>
      </c>
    </row>
    <row r="124" spans="2:34" s="1" customFormat="1" ht="12.75" x14ac:dyDescent="0.25">
      <c r="B124" s="19" t="s">
        <v>308</v>
      </c>
      <c r="C124" s="9" t="s">
        <v>130</v>
      </c>
      <c r="D124" s="37">
        <v>90</v>
      </c>
      <c r="E124" s="6">
        <v>5.4791184707171556</v>
      </c>
      <c r="F124" s="37">
        <v>4</v>
      </c>
      <c r="G124" s="6">
        <v>4.0404040404040407</v>
      </c>
      <c r="H124" s="37">
        <v>0</v>
      </c>
      <c r="I124" s="6">
        <v>0</v>
      </c>
      <c r="J124" s="37">
        <v>1</v>
      </c>
      <c r="K124" s="6">
        <v>0.73746312684365778</v>
      </c>
      <c r="L124" s="37">
        <v>1</v>
      </c>
      <c r="M124" s="10">
        <v>0.76277650648360029</v>
      </c>
      <c r="N124" s="37">
        <v>3</v>
      </c>
      <c r="O124" s="6">
        <v>2.7548209366391188</v>
      </c>
      <c r="P124" s="37">
        <v>1</v>
      </c>
      <c r="Q124" s="6">
        <v>1.053740779768177</v>
      </c>
      <c r="R124" s="37">
        <v>0</v>
      </c>
      <c r="S124" s="6">
        <v>0</v>
      </c>
      <c r="T124" s="37">
        <v>0</v>
      </c>
      <c r="U124" s="10">
        <v>0</v>
      </c>
      <c r="V124" s="37">
        <v>0</v>
      </c>
      <c r="W124" s="6">
        <v>0</v>
      </c>
      <c r="X124" s="37">
        <v>3</v>
      </c>
      <c r="Y124" s="6">
        <v>2.8037383177570092</v>
      </c>
      <c r="Z124" s="37">
        <v>2</v>
      </c>
      <c r="AA124" s="10">
        <v>1.8198362147406735</v>
      </c>
      <c r="AB124" s="37">
        <v>6</v>
      </c>
      <c r="AC124" s="6">
        <v>5.6925996204933584</v>
      </c>
      <c r="AD124" s="37">
        <v>7</v>
      </c>
      <c r="AE124" s="6">
        <v>7.4152542372881358</v>
      </c>
      <c r="AF124" s="37">
        <v>62</v>
      </c>
      <c r="AG124" s="10">
        <v>25.963149078726968</v>
      </c>
      <c r="AH124" s="16">
        <v>0</v>
      </c>
    </row>
    <row r="125" spans="2:34" s="1" customFormat="1" ht="12.75" x14ac:dyDescent="0.25">
      <c r="B125" s="19" t="s">
        <v>309</v>
      </c>
      <c r="C125" s="9" t="s">
        <v>131</v>
      </c>
      <c r="D125" s="37">
        <v>20</v>
      </c>
      <c r="E125" s="6">
        <v>3.2051282051282048</v>
      </c>
      <c r="F125" s="37">
        <v>1</v>
      </c>
      <c r="G125" s="6">
        <v>2.2675736961451247</v>
      </c>
      <c r="H125" s="37">
        <v>0</v>
      </c>
      <c r="I125" s="6">
        <v>0</v>
      </c>
      <c r="J125" s="37">
        <v>0</v>
      </c>
      <c r="K125" s="6">
        <v>0</v>
      </c>
      <c r="L125" s="37">
        <v>0</v>
      </c>
      <c r="M125" s="10">
        <v>0</v>
      </c>
      <c r="N125" s="37">
        <v>1</v>
      </c>
      <c r="O125" s="6">
        <v>1.9646365422396854</v>
      </c>
      <c r="P125" s="37">
        <v>1</v>
      </c>
      <c r="Q125" s="6">
        <v>2.2471910112359552</v>
      </c>
      <c r="R125" s="37">
        <v>0</v>
      </c>
      <c r="S125" s="6">
        <v>0</v>
      </c>
      <c r="T125" s="37">
        <v>0</v>
      </c>
      <c r="U125" s="10">
        <v>0</v>
      </c>
      <c r="V125" s="37">
        <v>0</v>
      </c>
      <c r="W125" s="6">
        <v>0</v>
      </c>
      <c r="X125" s="37">
        <v>2</v>
      </c>
      <c r="Y125" s="6">
        <v>5.3619302949061662</v>
      </c>
      <c r="Z125" s="37">
        <v>0</v>
      </c>
      <c r="AA125" s="10">
        <v>0</v>
      </c>
      <c r="AB125" s="37">
        <v>3</v>
      </c>
      <c r="AC125" s="6">
        <v>9.2879256965944261</v>
      </c>
      <c r="AD125" s="37">
        <v>3</v>
      </c>
      <c r="AE125" s="6">
        <v>10.752688172043012</v>
      </c>
      <c r="AF125" s="37">
        <v>9</v>
      </c>
      <c r="AG125" s="10">
        <v>12.91248206599713</v>
      </c>
      <c r="AH125" s="16">
        <v>0</v>
      </c>
    </row>
    <row r="126" spans="2:34" s="1" customFormat="1" ht="12.75" x14ac:dyDescent="0.25">
      <c r="B126" s="19" t="s">
        <v>310</v>
      </c>
      <c r="C126" s="9" t="s">
        <v>132</v>
      </c>
      <c r="D126" s="37">
        <v>54</v>
      </c>
      <c r="E126" s="6">
        <v>4.9355634768302714</v>
      </c>
      <c r="F126" s="37">
        <v>0</v>
      </c>
      <c r="G126" s="6">
        <v>0</v>
      </c>
      <c r="H126" s="37">
        <v>1</v>
      </c>
      <c r="I126" s="6">
        <v>1.3458950201884252</v>
      </c>
      <c r="J126" s="37">
        <v>0</v>
      </c>
      <c r="K126" s="6">
        <v>0</v>
      </c>
      <c r="L126" s="37">
        <v>0</v>
      </c>
      <c r="M126" s="10">
        <v>0</v>
      </c>
      <c r="N126" s="37">
        <v>0</v>
      </c>
      <c r="O126" s="6">
        <v>0</v>
      </c>
      <c r="P126" s="37">
        <v>2</v>
      </c>
      <c r="Q126" s="6">
        <v>2.9154518950437316</v>
      </c>
      <c r="R126" s="37">
        <v>1</v>
      </c>
      <c r="S126" s="6">
        <v>1.6051364365971108</v>
      </c>
      <c r="T126" s="37">
        <v>0</v>
      </c>
      <c r="U126" s="10">
        <v>0</v>
      </c>
      <c r="V126" s="37">
        <v>1</v>
      </c>
      <c r="W126" s="6">
        <v>1.5698587127158556</v>
      </c>
      <c r="X126" s="37">
        <v>3</v>
      </c>
      <c r="Y126" s="6">
        <v>4.225352112676056</v>
      </c>
      <c r="Z126" s="37">
        <v>3</v>
      </c>
      <c r="AA126" s="10">
        <v>3.8560411311053984</v>
      </c>
      <c r="AB126" s="37">
        <v>3</v>
      </c>
      <c r="AC126" s="6">
        <v>4.0376850605652761</v>
      </c>
      <c r="AD126" s="37">
        <v>7</v>
      </c>
      <c r="AE126" s="6">
        <v>10.802469135802468</v>
      </c>
      <c r="AF126" s="37">
        <v>33</v>
      </c>
      <c r="AG126" s="10">
        <v>19.891500904159134</v>
      </c>
      <c r="AH126" s="16">
        <v>0</v>
      </c>
    </row>
    <row r="127" spans="2:34" s="1" customFormat="1" ht="12.75" x14ac:dyDescent="0.25">
      <c r="B127" s="19" t="s">
        <v>311</v>
      </c>
      <c r="C127" s="9" t="s">
        <v>133</v>
      </c>
      <c r="D127" s="37">
        <v>163</v>
      </c>
      <c r="E127" s="6">
        <v>5.3507533729442276</v>
      </c>
      <c r="F127" s="37">
        <v>11</v>
      </c>
      <c r="G127" s="6">
        <v>4.048582995951417</v>
      </c>
      <c r="H127" s="37">
        <v>2</v>
      </c>
      <c r="I127" s="6">
        <v>0.66666666666666663</v>
      </c>
      <c r="J127" s="37">
        <v>1</v>
      </c>
      <c r="K127" s="6">
        <v>0.30759766225776686</v>
      </c>
      <c r="L127" s="37">
        <v>5</v>
      </c>
      <c r="M127" s="10">
        <v>1.6431153466973381</v>
      </c>
      <c r="N127" s="37">
        <v>8</v>
      </c>
      <c r="O127" s="6">
        <v>3.2323232323232323</v>
      </c>
      <c r="P127" s="37">
        <v>5</v>
      </c>
      <c r="Q127" s="6">
        <v>2.3607176581680829</v>
      </c>
      <c r="R127" s="37">
        <v>3</v>
      </c>
      <c r="S127" s="6">
        <v>1.6103059581320451</v>
      </c>
      <c r="T127" s="37">
        <v>3</v>
      </c>
      <c r="U127" s="10">
        <v>1.6872890888638921</v>
      </c>
      <c r="V127" s="37">
        <v>4</v>
      </c>
      <c r="W127" s="6">
        <v>2.4096385542168677</v>
      </c>
      <c r="X127" s="37">
        <v>4</v>
      </c>
      <c r="Y127" s="6">
        <v>2.4906600249066004</v>
      </c>
      <c r="Z127" s="37">
        <v>7</v>
      </c>
      <c r="AA127" s="10">
        <v>4.3586550435865501</v>
      </c>
      <c r="AB127" s="37">
        <v>8</v>
      </c>
      <c r="AC127" s="6">
        <v>5.6457304163726185</v>
      </c>
      <c r="AD127" s="37">
        <v>8</v>
      </c>
      <c r="AE127" s="6">
        <v>7.1047957371225579</v>
      </c>
      <c r="AF127" s="37">
        <v>94</v>
      </c>
      <c r="AG127" s="10">
        <v>33.535497681056015</v>
      </c>
      <c r="AH127" s="16">
        <v>0</v>
      </c>
    </row>
    <row r="128" spans="2:34" s="1" customFormat="1" ht="12.75" x14ac:dyDescent="0.25">
      <c r="B128" s="19" t="s">
        <v>312</v>
      </c>
      <c r="C128" s="9" t="s">
        <v>134</v>
      </c>
      <c r="D128" s="37">
        <v>38</v>
      </c>
      <c r="E128" s="6">
        <v>5.7988707462231037</v>
      </c>
      <c r="F128" s="37">
        <v>0</v>
      </c>
      <c r="G128" s="6">
        <v>0</v>
      </c>
      <c r="H128" s="37">
        <v>0</v>
      </c>
      <c r="I128" s="6">
        <v>0</v>
      </c>
      <c r="J128" s="37">
        <v>0</v>
      </c>
      <c r="K128" s="6">
        <v>0</v>
      </c>
      <c r="L128" s="37">
        <v>0</v>
      </c>
      <c r="M128" s="10">
        <v>0</v>
      </c>
      <c r="N128" s="37">
        <v>0</v>
      </c>
      <c r="O128" s="6">
        <v>0</v>
      </c>
      <c r="P128" s="37">
        <v>0</v>
      </c>
      <c r="Q128" s="6">
        <v>0</v>
      </c>
      <c r="R128" s="37">
        <v>2</v>
      </c>
      <c r="S128" s="6">
        <v>5.1150895140664963</v>
      </c>
      <c r="T128" s="37">
        <v>0</v>
      </c>
      <c r="U128" s="10">
        <v>0</v>
      </c>
      <c r="V128" s="37">
        <v>2</v>
      </c>
      <c r="W128" s="6">
        <v>5</v>
      </c>
      <c r="X128" s="37">
        <v>4</v>
      </c>
      <c r="Y128" s="6">
        <v>9.5238095238095255</v>
      </c>
      <c r="Z128" s="37">
        <v>0</v>
      </c>
      <c r="AA128" s="10">
        <v>0</v>
      </c>
      <c r="AB128" s="37">
        <v>1</v>
      </c>
      <c r="AC128" s="6">
        <v>2.2371364653243848</v>
      </c>
      <c r="AD128" s="37">
        <v>3</v>
      </c>
      <c r="AE128" s="6">
        <v>7.8947368421052637</v>
      </c>
      <c r="AF128" s="37">
        <v>26</v>
      </c>
      <c r="AG128" s="10">
        <v>27.28226652675761</v>
      </c>
      <c r="AH128" s="16">
        <v>0</v>
      </c>
    </row>
    <row r="129" spans="2:34" s="1" customFormat="1" ht="12.75" x14ac:dyDescent="0.25">
      <c r="B129" s="19" t="s">
        <v>313</v>
      </c>
      <c r="C129" s="9" t="s">
        <v>135</v>
      </c>
      <c r="D129" s="37">
        <v>81</v>
      </c>
      <c r="E129" s="6">
        <v>6.875477463712758</v>
      </c>
      <c r="F129" s="37">
        <v>2</v>
      </c>
      <c r="G129" s="6">
        <v>3.3333333333333335</v>
      </c>
      <c r="H129" s="37">
        <v>0</v>
      </c>
      <c r="I129" s="6">
        <v>0</v>
      </c>
      <c r="J129" s="37">
        <v>0</v>
      </c>
      <c r="K129" s="6">
        <v>0</v>
      </c>
      <c r="L129" s="37">
        <v>2</v>
      </c>
      <c r="M129" s="10">
        <v>2.1344717182497335</v>
      </c>
      <c r="N129" s="37">
        <v>2</v>
      </c>
      <c r="O129" s="6">
        <v>2.4479804161566707</v>
      </c>
      <c r="P129" s="37">
        <v>3</v>
      </c>
      <c r="Q129" s="6">
        <v>4</v>
      </c>
      <c r="R129" s="37">
        <v>1</v>
      </c>
      <c r="S129" s="6">
        <v>1.4025245441795231</v>
      </c>
      <c r="T129" s="37">
        <v>4</v>
      </c>
      <c r="U129" s="10">
        <v>5.4274084124830386</v>
      </c>
      <c r="V129" s="37">
        <v>1</v>
      </c>
      <c r="W129" s="6">
        <v>1.3175230566534915</v>
      </c>
      <c r="X129" s="37">
        <v>0</v>
      </c>
      <c r="Y129" s="6">
        <v>0</v>
      </c>
      <c r="Z129" s="37">
        <v>4</v>
      </c>
      <c r="AA129" s="10">
        <v>4.5871559633027523</v>
      </c>
      <c r="AB129" s="37">
        <v>4</v>
      </c>
      <c r="AC129" s="6">
        <v>4.8899755501222497</v>
      </c>
      <c r="AD129" s="37">
        <v>13</v>
      </c>
      <c r="AE129" s="6">
        <v>18.465909090909093</v>
      </c>
      <c r="AF129" s="37">
        <v>45</v>
      </c>
      <c r="AG129" s="10">
        <v>28.662420382165607</v>
      </c>
      <c r="AH129" s="16">
        <v>0</v>
      </c>
    </row>
    <row r="130" spans="2:34" s="4" customFormat="1" ht="18.75" customHeight="1" x14ac:dyDescent="0.25">
      <c r="B130" s="30" t="s">
        <v>314</v>
      </c>
      <c r="C130" s="31" t="s">
        <v>136</v>
      </c>
      <c r="D130" s="36">
        <v>21241</v>
      </c>
      <c r="E130" s="25">
        <v>5.3857856436522225</v>
      </c>
      <c r="F130" s="36">
        <v>340</v>
      </c>
      <c r="G130" s="25">
        <v>1.5228608284362908</v>
      </c>
      <c r="H130" s="36">
        <v>40</v>
      </c>
      <c r="I130" s="25">
        <v>0.1609101075684069</v>
      </c>
      <c r="J130" s="36">
        <v>75</v>
      </c>
      <c r="K130" s="25">
        <v>0.27902408535904816</v>
      </c>
      <c r="L130" s="36">
        <v>250</v>
      </c>
      <c r="M130" s="24">
        <v>0.85485575164046812</v>
      </c>
      <c r="N130" s="36">
        <v>450</v>
      </c>
      <c r="O130" s="25">
        <v>1.2728044123886295</v>
      </c>
      <c r="P130" s="36">
        <v>463</v>
      </c>
      <c r="Q130" s="25">
        <v>1.2759214605580436</v>
      </c>
      <c r="R130" s="36">
        <v>429</v>
      </c>
      <c r="S130" s="25">
        <v>1.3264895952506106</v>
      </c>
      <c r="T130" s="36">
        <v>443</v>
      </c>
      <c r="U130" s="24">
        <v>1.5050877401600218</v>
      </c>
      <c r="V130" s="36">
        <v>385</v>
      </c>
      <c r="W130" s="25">
        <v>1.5406347415135035</v>
      </c>
      <c r="X130" s="36">
        <v>496</v>
      </c>
      <c r="Y130" s="25">
        <v>2.1325995356436493</v>
      </c>
      <c r="Z130" s="36">
        <v>748</v>
      </c>
      <c r="AA130" s="24">
        <v>3.0115752390538497</v>
      </c>
      <c r="AB130" s="36">
        <v>1177</v>
      </c>
      <c r="AC130" s="25">
        <v>5.0548431151920159</v>
      </c>
      <c r="AD130" s="36">
        <v>1566</v>
      </c>
      <c r="AE130" s="25">
        <v>8.228420101305197</v>
      </c>
      <c r="AF130" s="36">
        <v>14379</v>
      </c>
      <c r="AG130" s="24">
        <v>34.023070097604261</v>
      </c>
      <c r="AH130" s="29">
        <v>0</v>
      </c>
    </row>
    <row r="131" spans="2:34" s="1" customFormat="1" ht="12.75" x14ac:dyDescent="0.25">
      <c r="B131" s="19" t="s">
        <v>315</v>
      </c>
      <c r="C131" s="5" t="s">
        <v>138</v>
      </c>
      <c r="D131" s="37">
        <v>295</v>
      </c>
      <c r="E131" s="6">
        <v>5.3635388447482777</v>
      </c>
      <c r="F131" s="37">
        <v>3</v>
      </c>
      <c r="G131" s="6">
        <v>0.94398993077407178</v>
      </c>
      <c r="H131" s="37">
        <v>0</v>
      </c>
      <c r="I131" s="6">
        <v>0</v>
      </c>
      <c r="J131" s="37">
        <v>1</v>
      </c>
      <c r="K131" s="6">
        <v>0.23998080153587714</v>
      </c>
      <c r="L131" s="37">
        <v>6</v>
      </c>
      <c r="M131" s="6">
        <v>1.4114326040931546</v>
      </c>
      <c r="N131" s="37">
        <v>9</v>
      </c>
      <c r="O131" s="6">
        <v>1.9514310494362532</v>
      </c>
      <c r="P131" s="37">
        <v>8</v>
      </c>
      <c r="Q131" s="6">
        <v>1.8022077044379365</v>
      </c>
      <c r="R131" s="37">
        <v>5</v>
      </c>
      <c r="S131" s="6">
        <v>1.2496875781054737</v>
      </c>
      <c r="T131" s="37">
        <v>11</v>
      </c>
      <c r="U131" s="6">
        <v>2.8054067839836776</v>
      </c>
      <c r="V131" s="37">
        <v>5</v>
      </c>
      <c r="W131" s="6">
        <v>1.3793103448275861</v>
      </c>
      <c r="X131" s="37">
        <v>3</v>
      </c>
      <c r="Y131" s="6">
        <v>0.85812356979405024</v>
      </c>
      <c r="Z131" s="37">
        <v>9</v>
      </c>
      <c r="AA131" s="6">
        <v>2.4875621890547261</v>
      </c>
      <c r="AB131" s="37">
        <v>12</v>
      </c>
      <c r="AC131" s="6">
        <v>3.6843721215842802</v>
      </c>
      <c r="AD131" s="37">
        <v>24</v>
      </c>
      <c r="AE131" s="6">
        <v>9.1603053435114514</v>
      </c>
      <c r="AF131" s="37">
        <v>199</v>
      </c>
      <c r="AG131" s="6">
        <v>32.778784384780103</v>
      </c>
      <c r="AH131" s="16">
        <v>0</v>
      </c>
    </row>
    <row r="132" spans="2:34" s="1" customFormat="1" ht="12.75" x14ac:dyDescent="0.25">
      <c r="B132" s="15" t="s">
        <v>316</v>
      </c>
      <c r="C132" s="5" t="s">
        <v>139</v>
      </c>
      <c r="D132" s="37">
        <v>2181</v>
      </c>
      <c r="E132" s="6">
        <v>4.0580443612533985</v>
      </c>
      <c r="F132" s="37">
        <v>43</v>
      </c>
      <c r="G132" s="6">
        <v>1.2807911119054003</v>
      </c>
      <c r="H132" s="37">
        <v>7</v>
      </c>
      <c r="I132" s="6">
        <v>0.18850141376060323</v>
      </c>
      <c r="J132" s="37">
        <v>8</v>
      </c>
      <c r="K132" s="6">
        <v>0.20190293516391994</v>
      </c>
      <c r="L132" s="37">
        <v>36</v>
      </c>
      <c r="M132" s="6">
        <v>0.84793668739400796</v>
      </c>
      <c r="N132" s="37">
        <v>58</v>
      </c>
      <c r="O132" s="6">
        <v>1.1385273737314252</v>
      </c>
      <c r="P132" s="37">
        <v>59</v>
      </c>
      <c r="Q132" s="6">
        <v>1.1292082145112825</v>
      </c>
      <c r="R132" s="37">
        <v>57</v>
      </c>
      <c r="S132" s="6">
        <v>1.2292695550906856</v>
      </c>
      <c r="T132" s="37">
        <v>62</v>
      </c>
      <c r="U132" s="6">
        <v>1.4928967011798699</v>
      </c>
      <c r="V132" s="37">
        <v>46</v>
      </c>
      <c r="W132" s="6">
        <v>1.3443217020281721</v>
      </c>
      <c r="X132" s="37">
        <v>56</v>
      </c>
      <c r="Y132" s="6">
        <v>1.8263648816124194</v>
      </c>
      <c r="Z132" s="37">
        <v>82</v>
      </c>
      <c r="AA132" s="6">
        <v>2.5852828047165648</v>
      </c>
      <c r="AB132" s="37">
        <v>138</v>
      </c>
      <c r="AC132" s="6">
        <v>4.7805452592926176</v>
      </c>
      <c r="AD132" s="37">
        <v>168</v>
      </c>
      <c r="AE132" s="6">
        <v>7.375537799631223</v>
      </c>
      <c r="AF132" s="37">
        <v>1361</v>
      </c>
      <c r="AG132" s="6">
        <v>30.024266490183102</v>
      </c>
      <c r="AH132" s="16">
        <v>0</v>
      </c>
    </row>
    <row r="133" spans="2:34" s="1" customFormat="1" ht="12.75" x14ac:dyDescent="0.25">
      <c r="B133" s="15" t="s">
        <v>317</v>
      </c>
      <c r="C133" s="5" t="s">
        <v>140</v>
      </c>
      <c r="D133" s="37">
        <v>448</v>
      </c>
      <c r="E133" s="6">
        <v>5.4626818353635489</v>
      </c>
      <c r="F133" s="37">
        <v>10</v>
      </c>
      <c r="G133" s="6">
        <v>2.3353573096683791</v>
      </c>
      <c r="H133" s="37">
        <v>0</v>
      </c>
      <c r="I133" s="6">
        <v>0</v>
      </c>
      <c r="J133" s="37">
        <v>0</v>
      </c>
      <c r="K133" s="6">
        <v>0</v>
      </c>
      <c r="L133" s="37">
        <v>8</v>
      </c>
      <c r="M133" s="6">
        <v>1.3557024233180817</v>
      </c>
      <c r="N133" s="37">
        <v>8</v>
      </c>
      <c r="O133" s="6">
        <v>1.1328235627301046</v>
      </c>
      <c r="P133" s="37">
        <v>17</v>
      </c>
      <c r="Q133" s="6">
        <v>2.3598001110494171</v>
      </c>
      <c r="R133" s="37">
        <v>12</v>
      </c>
      <c r="S133" s="6">
        <v>1.8587360594795539</v>
      </c>
      <c r="T133" s="37">
        <v>7</v>
      </c>
      <c r="U133" s="6">
        <v>1.1560693641618498</v>
      </c>
      <c r="V133" s="37">
        <v>7</v>
      </c>
      <c r="W133" s="6">
        <v>1.2994245405606089</v>
      </c>
      <c r="X133" s="37">
        <v>10</v>
      </c>
      <c r="Y133" s="6">
        <v>1.9197542714532541</v>
      </c>
      <c r="Z133" s="37">
        <v>20</v>
      </c>
      <c r="AA133" s="6">
        <v>3.5542918073573837</v>
      </c>
      <c r="AB133" s="37">
        <v>22</v>
      </c>
      <c r="AC133" s="6">
        <v>4.1587901701323249</v>
      </c>
      <c r="AD133" s="37">
        <v>39</v>
      </c>
      <c r="AE133" s="6">
        <v>9.0550267007197593</v>
      </c>
      <c r="AF133" s="37">
        <v>288</v>
      </c>
      <c r="AG133" s="6">
        <v>32.26167805533774</v>
      </c>
      <c r="AH133" s="16">
        <v>0</v>
      </c>
    </row>
    <row r="134" spans="2:34" s="1" customFormat="1" ht="12.75" x14ac:dyDescent="0.25">
      <c r="B134" s="15" t="s">
        <v>318</v>
      </c>
      <c r="C134" s="5" t="s">
        <v>141</v>
      </c>
      <c r="D134" s="37">
        <v>360</v>
      </c>
      <c r="E134" s="6">
        <v>4.4622936189201248</v>
      </c>
      <c r="F134" s="37">
        <v>3</v>
      </c>
      <c r="G134" s="6">
        <v>0.71191267204556241</v>
      </c>
      <c r="H134" s="37">
        <v>1</v>
      </c>
      <c r="I134" s="6">
        <v>0.20458265139116205</v>
      </c>
      <c r="J134" s="37">
        <v>3</v>
      </c>
      <c r="K134" s="6">
        <v>0.54744525547445255</v>
      </c>
      <c r="L134" s="37">
        <v>4</v>
      </c>
      <c r="M134" s="6">
        <v>0.66844919786096257</v>
      </c>
      <c r="N134" s="37">
        <v>8</v>
      </c>
      <c r="O134" s="6">
        <v>1.1337868480725624</v>
      </c>
      <c r="P134" s="37">
        <v>10</v>
      </c>
      <c r="Q134" s="6">
        <v>1.4168319637291016</v>
      </c>
      <c r="R134" s="37">
        <v>1</v>
      </c>
      <c r="S134" s="6">
        <v>0.15964240102171137</v>
      </c>
      <c r="T134" s="37">
        <v>7</v>
      </c>
      <c r="U134" s="6">
        <v>1.2002743484224967</v>
      </c>
      <c r="V134" s="37">
        <v>11</v>
      </c>
      <c r="W134" s="6">
        <v>2.1000381825124097</v>
      </c>
      <c r="X134" s="37">
        <v>5</v>
      </c>
      <c r="Y134" s="6">
        <v>0.96599690880989186</v>
      </c>
      <c r="Z134" s="37">
        <v>13</v>
      </c>
      <c r="AA134" s="6">
        <v>2.3045559297996809</v>
      </c>
      <c r="AB134" s="37">
        <v>21</v>
      </c>
      <c r="AC134" s="6">
        <v>4.0353574173712525</v>
      </c>
      <c r="AD134" s="37">
        <v>28</v>
      </c>
      <c r="AE134" s="6">
        <v>6.8276030236527676</v>
      </c>
      <c r="AF134" s="37">
        <v>245</v>
      </c>
      <c r="AG134" s="6">
        <v>28.688524590163937</v>
      </c>
      <c r="AH134" s="16">
        <v>0</v>
      </c>
    </row>
    <row r="135" spans="2:34" s="1" customFormat="1" ht="12.75" x14ac:dyDescent="0.25">
      <c r="B135" s="15" t="s">
        <v>319</v>
      </c>
      <c r="C135" s="5" t="s">
        <v>142</v>
      </c>
      <c r="D135" s="37">
        <v>1136</v>
      </c>
      <c r="E135" s="6">
        <v>4.8258898796501226</v>
      </c>
      <c r="F135" s="37">
        <v>8</v>
      </c>
      <c r="G135" s="6">
        <v>0.77511869004941392</v>
      </c>
      <c r="H135" s="37">
        <v>0</v>
      </c>
      <c r="I135" s="6">
        <v>0</v>
      </c>
      <c r="J135" s="37">
        <v>3</v>
      </c>
      <c r="K135" s="6">
        <v>0.23728545440164517</v>
      </c>
      <c r="L135" s="37">
        <v>8</v>
      </c>
      <c r="M135" s="6">
        <v>0.57277869263263415</v>
      </c>
      <c r="N135" s="37">
        <v>10</v>
      </c>
      <c r="O135" s="6">
        <v>0.57527469366622563</v>
      </c>
      <c r="P135" s="37">
        <v>10</v>
      </c>
      <c r="Q135" s="6">
        <v>0.53041956187344197</v>
      </c>
      <c r="R135" s="37">
        <v>5</v>
      </c>
      <c r="S135" s="6">
        <v>0.27445383686463937</v>
      </c>
      <c r="T135" s="37">
        <v>11</v>
      </c>
      <c r="U135" s="6">
        <v>0.61590145576707722</v>
      </c>
      <c r="V135" s="37">
        <v>12</v>
      </c>
      <c r="W135" s="6">
        <v>0.7524454477050414</v>
      </c>
      <c r="X135" s="37">
        <v>13</v>
      </c>
      <c r="Y135" s="6">
        <v>0.82976957937065166</v>
      </c>
      <c r="Z135" s="37">
        <v>35</v>
      </c>
      <c r="AA135" s="6">
        <v>1.9703878849293472</v>
      </c>
      <c r="AB135" s="37">
        <v>61</v>
      </c>
      <c r="AC135" s="6">
        <v>3.4865112025605853</v>
      </c>
      <c r="AD135" s="37">
        <v>70</v>
      </c>
      <c r="AE135" s="6">
        <v>4.7377326565143827</v>
      </c>
      <c r="AF135" s="37">
        <v>890</v>
      </c>
      <c r="AG135" s="6">
        <v>27.028668610301263</v>
      </c>
      <c r="AH135" s="16">
        <v>0</v>
      </c>
    </row>
    <row r="136" spans="2:34" s="1" customFormat="1" ht="12.75" x14ac:dyDescent="0.25">
      <c r="B136" s="15" t="s">
        <v>320</v>
      </c>
      <c r="C136" s="5" t="s">
        <v>143</v>
      </c>
      <c r="D136" s="37">
        <v>260</v>
      </c>
      <c r="E136" s="6">
        <v>4.7968709641710641</v>
      </c>
      <c r="F136" s="37">
        <v>3</v>
      </c>
      <c r="G136" s="6">
        <v>0.95147478591817325</v>
      </c>
      <c r="H136" s="37">
        <v>2</v>
      </c>
      <c r="I136" s="6">
        <v>0.55725828921705212</v>
      </c>
      <c r="J136" s="37">
        <v>2</v>
      </c>
      <c r="K136" s="6">
        <v>0.50981391791995923</v>
      </c>
      <c r="L136" s="37">
        <v>1</v>
      </c>
      <c r="M136" s="6">
        <v>0.24449877750611246</v>
      </c>
      <c r="N136" s="37">
        <v>5</v>
      </c>
      <c r="O136" s="6">
        <v>1.0670081092616306</v>
      </c>
      <c r="P136" s="37">
        <v>2</v>
      </c>
      <c r="Q136" s="6">
        <v>0.42753313381787084</v>
      </c>
      <c r="R136" s="37">
        <v>5</v>
      </c>
      <c r="S136" s="6">
        <v>1.1950286806883366</v>
      </c>
      <c r="T136" s="37">
        <v>10</v>
      </c>
      <c r="U136" s="6">
        <v>2.5361399949277197</v>
      </c>
      <c r="V136" s="37">
        <v>2</v>
      </c>
      <c r="W136" s="6">
        <v>0.56242969628796402</v>
      </c>
      <c r="X136" s="37">
        <v>4</v>
      </c>
      <c r="Y136" s="6">
        <v>1.1648223645894002</v>
      </c>
      <c r="Z136" s="37">
        <v>11</v>
      </c>
      <c r="AA136" s="6">
        <v>3.0411943599668234</v>
      </c>
      <c r="AB136" s="37">
        <v>17</v>
      </c>
      <c r="AC136" s="6">
        <v>5.1703163017031626</v>
      </c>
      <c r="AD136" s="37">
        <v>24</v>
      </c>
      <c r="AE136" s="6">
        <v>9.223674096848578</v>
      </c>
      <c r="AF136" s="37">
        <v>172</v>
      </c>
      <c r="AG136" s="6">
        <v>31.507602124931303</v>
      </c>
      <c r="AH136" s="16">
        <v>0</v>
      </c>
    </row>
    <row r="137" spans="2:34" s="1" customFormat="1" ht="12.75" x14ac:dyDescent="0.25">
      <c r="B137" s="15" t="s">
        <v>321</v>
      </c>
      <c r="C137" s="5" t="s">
        <v>157</v>
      </c>
      <c r="D137" s="37">
        <v>1388</v>
      </c>
      <c r="E137" s="6">
        <v>4.9022377938517181</v>
      </c>
      <c r="F137" s="37">
        <v>20</v>
      </c>
      <c r="G137" s="6">
        <v>1.3409319477036541</v>
      </c>
      <c r="H137" s="37">
        <v>2</v>
      </c>
      <c r="I137" s="6">
        <v>0.11995441732141786</v>
      </c>
      <c r="J137" s="37">
        <v>5</v>
      </c>
      <c r="K137" s="6">
        <v>0.27385255778288969</v>
      </c>
      <c r="L137" s="37">
        <v>13</v>
      </c>
      <c r="M137" s="6">
        <v>0.64216557992491607</v>
      </c>
      <c r="N137" s="37">
        <v>30</v>
      </c>
      <c r="O137" s="6">
        <v>1.1923688394276628</v>
      </c>
      <c r="P137" s="37">
        <v>19</v>
      </c>
      <c r="Q137" s="6">
        <v>0.71450060168471718</v>
      </c>
      <c r="R137" s="37">
        <v>25</v>
      </c>
      <c r="S137" s="6">
        <v>1.0350681074814725</v>
      </c>
      <c r="T137" s="37">
        <v>30</v>
      </c>
      <c r="U137" s="6">
        <v>1.3693627898484571</v>
      </c>
      <c r="V137" s="37">
        <v>34</v>
      </c>
      <c r="W137" s="6">
        <v>1.8534670737025731</v>
      </c>
      <c r="X137" s="37">
        <v>23</v>
      </c>
      <c r="Y137" s="6">
        <v>1.3436149082836779</v>
      </c>
      <c r="Z137" s="37">
        <v>45</v>
      </c>
      <c r="AA137" s="6">
        <v>2.4315124007132436</v>
      </c>
      <c r="AB137" s="37">
        <v>70</v>
      </c>
      <c r="AC137" s="6">
        <v>4.0227573127981149</v>
      </c>
      <c r="AD137" s="37">
        <v>107</v>
      </c>
      <c r="AE137" s="6">
        <v>7.6032118240602573</v>
      </c>
      <c r="AF137" s="37">
        <v>965</v>
      </c>
      <c r="AG137" s="6">
        <v>32.393420610943267</v>
      </c>
      <c r="AH137" s="16">
        <v>0</v>
      </c>
    </row>
    <row r="138" spans="2:34" s="1" customFormat="1" x14ac:dyDescent="0.25">
      <c r="B138" s="18" t="s">
        <v>322</v>
      </c>
      <c r="C138" s="5" t="s">
        <v>144</v>
      </c>
      <c r="D138" s="37">
        <v>334</v>
      </c>
      <c r="E138" s="6">
        <v>4.5155882432468974</v>
      </c>
      <c r="F138" s="37">
        <v>4</v>
      </c>
      <c r="G138" s="6">
        <v>0.97680097680097677</v>
      </c>
      <c r="H138" s="37">
        <v>0</v>
      </c>
      <c r="I138" s="6">
        <v>0</v>
      </c>
      <c r="J138" s="37">
        <v>2</v>
      </c>
      <c r="K138" s="6">
        <v>0.40724903278354713</v>
      </c>
      <c r="L138" s="37">
        <v>6</v>
      </c>
      <c r="M138" s="6">
        <v>1.1322891111530478</v>
      </c>
      <c r="N138" s="37">
        <v>5</v>
      </c>
      <c r="O138" s="6">
        <v>0.78271759549154662</v>
      </c>
      <c r="P138" s="37">
        <v>4</v>
      </c>
      <c r="Q138" s="6">
        <v>0.60204695966285371</v>
      </c>
      <c r="R138" s="37">
        <v>6</v>
      </c>
      <c r="S138" s="6">
        <v>0.9765625</v>
      </c>
      <c r="T138" s="37">
        <v>9</v>
      </c>
      <c r="U138" s="6">
        <v>1.5337423312883436</v>
      </c>
      <c r="V138" s="37">
        <v>9</v>
      </c>
      <c r="W138" s="6">
        <v>1.750291715285881</v>
      </c>
      <c r="X138" s="37">
        <v>9</v>
      </c>
      <c r="Y138" s="6">
        <v>1.8907563025210083</v>
      </c>
      <c r="Z138" s="37">
        <v>9</v>
      </c>
      <c r="AA138" s="6">
        <v>1.842374616171955</v>
      </c>
      <c r="AB138" s="37">
        <v>13</v>
      </c>
      <c r="AC138" s="6">
        <v>2.9891929179121637</v>
      </c>
      <c r="AD138" s="37">
        <v>18</v>
      </c>
      <c r="AE138" s="6">
        <v>5.2770448548812663</v>
      </c>
      <c r="AF138" s="37">
        <v>240</v>
      </c>
      <c r="AG138" s="6">
        <v>31.931878658861095</v>
      </c>
      <c r="AH138" s="16">
        <v>0</v>
      </c>
    </row>
    <row r="139" spans="2:34" s="1" customFormat="1" ht="12.75" x14ac:dyDescent="0.25">
      <c r="B139" s="15" t="s">
        <v>323</v>
      </c>
      <c r="C139" s="9" t="s">
        <v>137</v>
      </c>
      <c r="D139" s="37">
        <v>14489</v>
      </c>
      <c r="E139" s="6">
        <v>5.9010253586474519</v>
      </c>
      <c r="F139" s="37">
        <v>243</v>
      </c>
      <c r="G139" s="6">
        <v>1.7182495067987527</v>
      </c>
      <c r="H139" s="37">
        <v>27</v>
      </c>
      <c r="I139" s="6">
        <v>0.17157454596291449</v>
      </c>
      <c r="J139" s="37">
        <v>50</v>
      </c>
      <c r="K139" s="6">
        <v>0.29403635465488953</v>
      </c>
      <c r="L139" s="37">
        <v>166</v>
      </c>
      <c r="M139" s="10">
        <v>0.89615893324695661</v>
      </c>
      <c r="N139" s="37">
        <v>315</v>
      </c>
      <c r="O139" s="6">
        <v>1.4111512306134699</v>
      </c>
      <c r="P139" s="37">
        <v>330</v>
      </c>
      <c r="Q139" s="6">
        <v>1.4559251742698316</v>
      </c>
      <c r="R139" s="37">
        <v>307</v>
      </c>
      <c r="S139" s="6">
        <v>1.5419309797539942</v>
      </c>
      <c r="T139" s="37">
        <v>292</v>
      </c>
      <c r="U139" s="10">
        <v>1.6262064279707504</v>
      </c>
      <c r="V139" s="37">
        <v>256</v>
      </c>
      <c r="W139" s="6">
        <v>1.6817432319688879</v>
      </c>
      <c r="X139" s="37">
        <v>362</v>
      </c>
      <c r="Y139" s="6">
        <v>2.5567138458061418</v>
      </c>
      <c r="Z139" s="37">
        <v>515</v>
      </c>
      <c r="AA139" s="10">
        <v>3.4070761332662944</v>
      </c>
      <c r="AB139" s="37">
        <v>805</v>
      </c>
      <c r="AC139" s="6">
        <v>5.6621556987311141</v>
      </c>
      <c r="AD139" s="37">
        <v>1058</v>
      </c>
      <c r="AE139" s="6">
        <v>9.03370134139365</v>
      </c>
      <c r="AF139" s="37">
        <v>9763</v>
      </c>
      <c r="AG139" s="10">
        <v>36.365735826004688</v>
      </c>
      <c r="AH139" s="16">
        <v>0</v>
      </c>
    </row>
    <row r="140" spans="2:34" s="1" customFormat="1" ht="12.75" x14ac:dyDescent="0.25">
      <c r="B140" s="15" t="s">
        <v>324</v>
      </c>
      <c r="C140" s="5" t="s">
        <v>145</v>
      </c>
      <c r="D140" s="37">
        <v>350</v>
      </c>
      <c r="E140" s="6">
        <v>4.0357917070245835</v>
      </c>
      <c r="F140" s="37">
        <v>3</v>
      </c>
      <c r="G140" s="6">
        <v>0.72992700729927007</v>
      </c>
      <c r="H140" s="37">
        <v>1</v>
      </c>
      <c r="I140" s="6">
        <v>0.23957834211787254</v>
      </c>
      <c r="J140" s="37">
        <v>1</v>
      </c>
      <c r="K140" s="6">
        <v>0.23121387283236994</v>
      </c>
      <c r="L140" s="37">
        <v>2</v>
      </c>
      <c r="M140" s="6">
        <v>0.39840637450199207</v>
      </c>
      <c r="N140" s="37">
        <v>2</v>
      </c>
      <c r="O140" s="6">
        <v>0.28417163967036091</v>
      </c>
      <c r="P140" s="37">
        <v>4</v>
      </c>
      <c r="Q140" s="6">
        <v>0.4706989879971758</v>
      </c>
      <c r="R140" s="37">
        <v>6</v>
      </c>
      <c r="S140" s="6">
        <v>0.70422535211267612</v>
      </c>
      <c r="T140" s="37">
        <v>4</v>
      </c>
      <c r="U140" s="6">
        <v>0.50897060694744878</v>
      </c>
      <c r="V140" s="37">
        <v>3</v>
      </c>
      <c r="W140" s="6">
        <v>0.48262548262548266</v>
      </c>
      <c r="X140" s="37">
        <v>11</v>
      </c>
      <c r="Y140" s="6">
        <v>2.0109689213893969</v>
      </c>
      <c r="Z140" s="37">
        <v>9</v>
      </c>
      <c r="AA140" s="6">
        <v>1.54030463802841</v>
      </c>
      <c r="AB140" s="37">
        <v>18</v>
      </c>
      <c r="AC140" s="6">
        <v>3.2596885186526623</v>
      </c>
      <c r="AD140" s="37">
        <v>30</v>
      </c>
      <c r="AE140" s="6">
        <v>6.6195939982347749</v>
      </c>
      <c r="AF140" s="37">
        <v>256</v>
      </c>
      <c r="AG140" s="6">
        <v>26.675002604980723</v>
      </c>
      <c r="AH140" s="16">
        <v>0</v>
      </c>
    </row>
    <row r="141" spans="2:34" s="1" customFormat="1" ht="12.75" x14ac:dyDescent="0.25">
      <c r="B141" s="34"/>
      <c r="C141" s="31" t="s">
        <v>4</v>
      </c>
      <c r="D141" s="36">
        <v>0</v>
      </c>
      <c r="E141" s="25"/>
      <c r="F141" s="36">
        <v>0</v>
      </c>
      <c r="G141" s="25"/>
      <c r="H141" s="36">
        <v>0</v>
      </c>
      <c r="I141" s="25"/>
      <c r="J141" s="36">
        <v>0</v>
      </c>
      <c r="K141" s="25"/>
      <c r="L141" s="36">
        <v>0</v>
      </c>
      <c r="M141" s="24"/>
      <c r="N141" s="36">
        <v>0</v>
      </c>
      <c r="O141" s="25"/>
      <c r="P141" s="36">
        <v>0</v>
      </c>
      <c r="Q141" s="25"/>
      <c r="R141" s="36">
        <v>0</v>
      </c>
      <c r="S141" s="25"/>
      <c r="T141" s="36">
        <v>0</v>
      </c>
      <c r="U141" s="24"/>
      <c r="V141" s="36">
        <v>0</v>
      </c>
      <c r="W141" s="25"/>
      <c r="X141" s="36">
        <v>0</v>
      </c>
      <c r="Y141" s="25"/>
      <c r="Z141" s="36">
        <v>0</v>
      </c>
      <c r="AA141" s="24"/>
      <c r="AB141" s="36">
        <v>0</v>
      </c>
      <c r="AC141" s="25"/>
      <c r="AD141" s="36">
        <v>0</v>
      </c>
      <c r="AE141" s="25"/>
      <c r="AF141" s="36">
        <v>0</v>
      </c>
      <c r="AG141" s="24"/>
      <c r="AH141" s="29">
        <v>0</v>
      </c>
    </row>
    <row r="142" spans="2:34" x14ac:dyDescent="0.25">
      <c r="C142" s="11"/>
    </row>
    <row r="143" spans="2:34" x14ac:dyDescent="0.25">
      <c r="C143" s="41" t="s">
        <v>146</v>
      </c>
      <c r="D143" s="41"/>
      <c r="E143" s="41"/>
      <c r="F143" s="41"/>
      <c r="G143" s="41"/>
      <c r="H143" s="41"/>
      <c r="I143" s="41"/>
      <c r="J143" s="41"/>
      <c r="K143" s="41"/>
    </row>
    <row r="144" spans="2:34" x14ac:dyDescent="0.25">
      <c r="C144" s="42" t="s">
        <v>147</v>
      </c>
      <c r="D144" s="42"/>
      <c r="E144" s="42"/>
      <c r="F144" s="42"/>
      <c r="G144" s="42"/>
      <c r="H144" s="42"/>
      <c r="I144" s="42"/>
      <c r="J144" s="42"/>
      <c r="K144" s="42"/>
    </row>
    <row r="145" spans="3:11" x14ac:dyDescent="0.25">
      <c r="C145" s="43" t="s">
        <v>185</v>
      </c>
      <c r="D145" s="43"/>
      <c r="E145" s="43"/>
      <c r="F145" s="43"/>
      <c r="G145" s="43"/>
      <c r="H145" s="43"/>
      <c r="I145" s="43"/>
      <c r="J145" s="43"/>
      <c r="K145" s="20"/>
    </row>
  </sheetData>
  <autoFilter ref="B1:AH141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</autoFilter>
  <mergeCells count="24">
    <mergeCell ref="C143:K143"/>
    <mergeCell ref="C144:K144"/>
    <mergeCell ref="C145:J145"/>
    <mergeCell ref="B2:AG2"/>
    <mergeCell ref="B1:AG1"/>
    <mergeCell ref="B3:B5"/>
    <mergeCell ref="Z4:AA4"/>
    <mergeCell ref="C3:C5"/>
    <mergeCell ref="D3:E4"/>
    <mergeCell ref="F3:AG3"/>
    <mergeCell ref="F4:G4"/>
    <mergeCell ref="H4:I4"/>
    <mergeCell ref="J4:K4"/>
    <mergeCell ref="L4:M4"/>
    <mergeCell ref="N4:O4"/>
    <mergeCell ref="P4:Q4"/>
    <mergeCell ref="AD4:AE4"/>
    <mergeCell ref="AF4:AG4"/>
    <mergeCell ref="AH3:AH5"/>
    <mergeCell ref="R4:S4"/>
    <mergeCell ref="T4:U4"/>
    <mergeCell ref="V4:W4"/>
    <mergeCell ref="X4:Y4"/>
    <mergeCell ref="AB4:AC4"/>
  </mergeCells>
  <conditionalFormatting sqref="B8:B45 B47:B69 B72:B74 B76:B137 B139:B141">
    <cfRule type="cellIs" dxfId="13" priority="1" stopIfTrue="1" operator="equal">
      <formula>0</formula>
    </cfRule>
  </conditionalFormatting>
  <conditionalFormatting sqref="C8:C141">
    <cfRule type="cellIs" dxfId="12" priority="2" stopIfTrue="1" operator="equal">
      <formula>0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145"/>
  <sheetViews>
    <sheetView showGridLines="0" workbookViewId="0">
      <selection activeCell="B3" sqref="B3:B5"/>
    </sheetView>
  </sheetViews>
  <sheetFormatPr baseColWidth="10" defaultRowHeight="15" x14ac:dyDescent="0.25"/>
  <cols>
    <col min="1" max="1" width="2.7109375" customWidth="1"/>
    <col min="3" max="3" width="23.140625" customWidth="1"/>
    <col min="4" max="4" width="7.42578125" customWidth="1"/>
    <col min="5" max="5" width="6.85546875" customWidth="1"/>
    <col min="6" max="31" width="5.85546875" customWidth="1"/>
    <col min="32" max="32" width="6.42578125" customWidth="1"/>
    <col min="33" max="33" width="7.28515625" customWidth="1"/>
    <col min="34" max="34" width="5.140625" customWidth="1"/>
    <col min="35" max="35" width="7.85546875" customWidth="1"/>
  </cols>
  <sheetData>
    <row r="1" spans="2:34" s="1" customFormat="1" ht="25.5" customHeight="1" x14ac:dyDescent="0.25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</row>
    <row r="2" spans="2:34" s="1" customFormat="1" ht="25.5" customHeight="1" x14ac:dyDescent="0.25">
      <c r="B2" s="39" t="s">
        <v>176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</row>
    <row r="3" spans="2:34" s="2" customFormat="1" ht="12.75" customHeight="1" x14ac:dyDescent="0.25">
      <c r="B3" s="44" t="s">
        <v>181</v>
      </c>
      <c r="C3" s="46" t="s">
        <v>151</v>
      </c>
      <c r="D3" s="47" t="s">
        <v>2</v>
      </c>
      <c r="E3" s="47"/>
      <c r="F3" s="47" t="s">
        <v>3</v>
      </c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8" t="s">
        <v>4</v>
      </c>
    </row>
    <row r="4" spans="2:34" s="2" customFormat="1" ht="15" customHeight="1" x14ac:dyDescent="0.25">
      <c r="B4" s="45"/>
      <c r="C4" s="47"/>
      <c r="D4" s="47"/>
      <c r="E4" s="47"/>
      <c r="F4" s="38" t="s">
        <v>148</v>
      </c>
      <c r="G4" s="38"/>
      <c r="H4" s="38" t="s">
        <v>5</v>
      </c>
      <c r="I4" s="38"/>
      <c r="J4" s="38" t="s">
        <v>6</v>
      </c>
      <c r="K4" s="38"/>
      <c r="L4" s="38" t="s">
        <v>7</v>
      </c>
      <c r="M4" s="38"/>
      <c r="N4" s="38" t="s">
        <v>8</v>
      </c>
      <c r="O4" s="38"/>
      <c r="P4" s="38" t="s">
        <v>9</v>
      </c>
      <c r="Q4" s="38"/>
      <c r="R4" s="38" t="s">
        <v>10</v>
      </c>
      <c r="S4" s="38"/>
      <c r="T4" s="38" t="s">
        <v>11</v>
      </c>
      <c r="U4" s="38"/>
      <c r="V4" s="38" t="s">
        <v>12</v>
      </c>
      <c r="W4" s="38"/>
      <c r="X4" s="38" t="s">
        <v>13</v>
      </c>
      <c r="Y4" s="38"/>
      <c r="Z4" s="38" t="s">
        <v>14</v>
      </c>
      <c r="AA4" s="38"/>
      <c r="AB4" s="38" t="s">
        <v>15</v>
      </c>
      <c r="AC4" s="38"/>
      <c r="AD4" s="38" t="s">
        <v>16</v>
      </c>
      <c r="AE4" s="38"/>
      <c r="AF4" s="38" t="s">
        <v>149</v>
      </c>
      <c r="AG4" s="38"/>
      <c r="AH4" s="48"/>
    </row>
    <row r="5" spans="2:34" s="3" customFormat="1" ht="71.25" customHeight="1" x14ac:dyDescent="0.25">
      <c r="B5" s="45"/>
      <c r="C5" s="47"/>
      <c r="D5" s="21" t="s">
        <v>17</v>
      </c>
      <c r="E5" s="21" t="s">
        <v>18</v>
      </c>
      <c r="F5" s="21" t="s">
        <v>17</v>
      </c>
      <c r="G5" s="21" t="s">
        <v>18</v>
      </c>
      <c r="H5" s="21" t="s">
        <v>17</v>
      </c>
      <c r="I5" s="21" t="s">
        <v>18</v>
      </c>
      <c r="J5" s="21" t="s">
        <v>17</v>
      </c>
      <c r="K5" s="21" t="s">
        <v>18</v>
      </c>
      <c r="L5" s="21" t="s">
        <v>17</v>
      </c>
      <c r="M5" s="21" t="s">
        <v>18</v>
      </c>
      <c r="N5" s="21" t="s">
        <v>17</v>
      </c>
      <c r="O5" s="21" t="s">
        <v>18</v>
      </c>
      <c r="P5" s="21" t="s">
        <v>17</v>
      </c>
      <c r="Q5" s="21" t="s">
        <v>18</v>
      </c>
      <c r="R5" s="21" t="s">
        <v>17</v>
      </c>
      <c r="S5" s="21" t="s">
        <v>18</v>
      </c>
      <c r="T5" s="21" t="s">
        <v>17</v>
      </c>
      <c r="U5" s="21" t="s">
        <v>18</v>
      </c>
      <c r="V5" s="21" t="s">
        <v>17</v>
      </c>
      <c r="W5" s="21" t="s">
        <v>18</v>
      </c>
      <c r="X5" s="21" t="s">
        <v>17</v>
      </c>
      <c r="Y5" s="21" t="s">
        <v>18</v>
      </c>
      <c r="Z5" s="21" t="s">
        <v>17</v>
      </c>
      <c r="AA5" s="21" t="s">
        <v>18</v>
      </c>
      <c r="AB5" s="21" t="s">
        <v>17</v>
      </c>
      <c r="AC5" s="21" t="s">
        <v>18</v>
      </c>
      <c r="AD5" s="21" t="s">
        <v>17</v>
      </c>
      <c r="AE5" s="21" t="s">
        <v>18</v>
      </c>
      <c r="AF5" s="21" t="s">
        <v>17</v>
      </c>
      <c r="AG5" s="21" t="s">
        <v>18</v>
      </c>
      <c r="AH5" s="48"/>
    </row>
    <row r="6" spans="2:34" s="1" customFormat="1" ht="12.75" x14ac:dyDescent="0.25">
      <c r="B6" s="22" t="s">
        <v>190</v>
      </c>
      <c r="C6" s="23" t="s">
        <v>19</v>
      </c>
      <c r="D6" s="35">
        <v>39642</v>
      </c>
      <c r="E6" s="24">
        <v>5.9683183199459453</v>
      </c>
      <c r="F6" s="35">
        <v>657</v>
      </c>
      <c r="G6" s="24">
        <v>1.4675267818053483</v>
      </c>
      <c r="H6" s="35">
        <v>76</v>
      </c>
      <c r="I6" s="24">
        <v>0.15663708424189712</v>
      </c>
      <c r="J6" s="35">
        <v>120</v>
      </c>
      <c r="K6" s="24">
        <v>0.22960530847473196</v>
      </c>
      <c r="L6" s="35">
        <v>517</v>
      </c>
      <c r="M6" s="24">
        <v>0.95738258637739027</v>
      </c>
      <c r="N6" s="35">
        <v>846</v>
      </c>
      <c r="O6" s="24">
        <v>1.4827018121911038</v>
      </c>
      <c r="P6" s="35">
        <v>902</v>
      </c>
      <c r="Q6" s="24">
        <v>1.5733472876330019</v>
      </c>
      <c r="R6" s="35">
        <v>875</v>
      </c>
      <c r="S6" s="24">
        <v>1.6883710788787671</v>
      </c>
      <c r="T6" s="35">
        <v>805</v>
      </c>
      <c r="U6" s="24">
        <v>1.7033287911232236</v>
      </c>
      <c r="V6" s="35">
        <v>875</v>
      </c>
      <c r="W6" s="24">
        <v>2.095928867767249</v>
      </c>
      <c r="X6" s="35">
        <v>972</v>
      </c>
      <c r="Y6" s="24">
        <v>2.6162861118812226</v>
      </c>
      <c r="Z6" s="35">
        <v>1473</v>
      </c>
      <c r="AA6" s="25">
        <v>3.8311585288143175</v>
      </c>
      <c r="AB6" s="35">
        <v>2207</v>
      </c>
      <c r="AC6" s="25">
        <v>6.0361732794718144</v>
      </c>
      <c r="AD6" s="35">
        <v>2992</v>
      </c>
      <c r="AE6" s="24">
        <v>9.8858762811659524</v>
      </c>
      <c r="AF6" s="35">
        <v>26323</v>
      </c>
      <c r="AG6" s="25">
        <v>39.285714285714285</v>
      </c>
      <c r="AH6" s="26">
        <v>2</v>
      </c>
    </row>
    <row r="7" spans="2:34" s="4" customFormat="1" ht="18.75" customHeight="1" x14ac:dyDescent="0.25">
      <c r="B7" s="27" t="s">
        <v>191</v>
      </c>
      <c r="C7" s="28" t="s">
        <v>20</v>
      </c>
      <c r="D7" s="36">
        <v>642</v>
      </c>
      <c r="E7" s="25">
        <v>6.0398517319886356</v>
      </c>
      <c r="F7" s="36">
        <v>8</v>
      </c>
      <c r="G7" s="25">
        <v>0.81967213114754101</v>
      </c>
      <c r="H7" s="36">
        <v>2</v>
      </c>
      <c r="I7" s="25">
        <v>0.20744736023234103</v>
      </c>
      <c r="J7" s="36">
        <v>2</v>
      </c>
      <c r="K7" s="25">
        <v>0.20624935547076417</v>
      </c>
      <c r="L7" s="36">
        <v>14</v>
      </c>
      <c r="M7" s="25">
        <v>1.4911066141229097</v>
      </c>
      <c r="N7" s="36">
        <v>28</v>
      </c>
      <c r="O7" s="25">
        <v>3.2679738562091503</v>
      </c>
      <c r="P7" s="36">
        <v>19</v>
      </c>
      <c r="Q7" s="25">
        <v>2.3304305163743408</v>
      </c>
      <c r="R7" s="36">
        <v>21</v>
      </c>
      <c r="S7" s="25">
        <v>2.7121270825261523</v>
      </c>
      <c r="T7" s="36">
        <v>9</v>
      </c>
      <c r="U7" s="25">
        <v>1.2296761852712119</v>
      </c>
      <c r="V7" s="36">
        <v>15</v>
      </c>
      <c r="W7" s="25">
        <v>2.3084025854108958</v>
      </c>
      <c r="X7" s="36">
        <v>16</v>
      </c>
      <c r="Y7" s="25">
        <v>2.7962250961202373</v>
      </c>
      <c r="Z7" s="36">
        <v>26</v>
      </c>
      <c r="AA7" s="25">
        <v>4.6445158985351904</v>
      </c>
      <c r="AB7" s="36">
        <v>33</v>
      </c>
      <c r="AC7" s="25">
        <v>6.5281899109792292</v>
      </c>
      <c r="AD7" s="36">
        <v>39</v>
      </c>
      <c r="AE7" s="25">
        <v>9.4775212636695016</v>
      </c>
      <c r="AF7" s="36">
        <v>410</v>
      </c>
      <c r="AG7" s="25">
        <v>45.37405931828242</v>
      </c>
      <c r="AH7" s="29">
        <v>0</v>
      </c>
    </row>
    <row r="8" spans="2:34" s="1" customFormat="1" ht="12.75" x14ac:dyDescent="0.25">
      <c r="B8" s="15" t="s">
        <v>192</v>
      </c>
      <c r="C8" s="5" t="s">
        <v>21</v>
      </c>
      <c r="D8" s="37">
        <v>31</v>
      </c>
      <c r="E8" s="6">
        <v>6.7641283002400172</v>
      </c>
      <c r="F8" s="37">
        <v>0</v>
      </c>
      <c r="G8" s="6">
        <v>0</v>
      </c>
      <c r="H8" s="37">
        <v>0</v>
      </c>
      <c r="I8" s="6">
        <v>0</v>
      </c>
      <c r="J8" s="37">
        <v>0</v>
      </c>
      <c r="K8" s="6">
        <v>0</v>
      </c>
      <c r="L8" s="37">
        <v>0</v>
      </c>
      <c r="M8" s="6">
        <v>0</v>
      </c>
      <c r="N8" s="37">
        <v>0</v>
      </c>
      <c r="O8" s="6">
        <v>0</v>
      </c>
      <c r="P8" s="37">
        <v>0</v>
      </c>
      <c r="Q8" s="6">
        <v>0</v>
      </c>
      <c r="R8" s="37">
        <v>0</v>
      </c>
      <c r="S8" s="6">
        <v>0</v>
      </c>
      <c r="T8" s="37">
        <v>0</v>
      </c>
      <c r="U8" s="6">
        <v>0</v>
      </c>
      <c r="V8" s="37">
        <v>0</v>
      </c>
      <c r="W8" s="6">
        <v>0</v>
      </c>
      <c r="X8" s="37">
        <v>0</v>
      </c>
      <c r="Y8" s="6">
        <v>0</v>
      </c>
      <c r="Z8" s="37">
        <v>0</v>
      </c>
      <c r="AA8" s="6">
        <v>0</v>
      </c>
      <c r="AB8" s="37">
        <v>1</v>
      </c>
      <c r="AC8" s="6">
        <v>3.3333333333333335</v>
      </c>
      <c r="AD8" s="37">
        <v>2</v>
      </c>
      <c r="AE8" s="6">
        <v>7.782101167315175</v>
      </c>
      <c r="AF8" s="37">
        <v>28</v>
      </c>
      <c r="AG8" s="6">
        <v>41.297935103244839</v>
      </c>
      <c r="AH8" s="16">
        <v>0</v>
      </c>
    </row>
    <row r="9" spans="2:34" s="1" customFormat="1" ht="12.75" x14ac:dyDescent="0.25">
      <c r="B9" s="15" t="s">
        <v>193</v>
      </c>
      <c r="C9" s="5" t="s">
        <v>22</v>
      </c>
      <c r="D9" s="37">
        <v>53</v>
      </c>
      <c r="E9" s="6">
        <v>6.2191973715090354</v>
      </c>
      <c r="F9" s="37">
        <v>2</v>
      </c>
      <c r="G9" s="6">
        <v>2.4420024420024422</v>
      </c>
      <c r="H9" s="37">
        <v>0</v>
      </c>
      <c r="I9" s="6">
        <v>0</v>
      </c>
      <c r="J9" s="37">
        <v>1</v>
      </c>
      <c r="K9" s="6">
        <v>1.2610340479192939</v>
      </c>
      <c r="L9" s="37">
        <v>0</v>
      </c>
      <c r="M9" s="6">
        <v>0</v>
      </c>
      <c r="N9" s="37">
        <v>1</v>
      </c>
      <c r="O9" s="6">
        <v>1.6501650165016502</v>
      </c>
      <c r="P9" s="37">
        <v>1</v>
      </c>
      <c r="Q9" s="6">
        <v>1.7761989342806395</v>
      </c>
      <c r="R9" s="37">
        <v>3</v>
      </c>
      <c r="S9" s="6">
        <v>5.7034220532319395</v>
      </c>
      <c r="T9" s="37">
        <v>1</v>
      </c>
      <c r="U9" s="6">
        <v>2.0202020202020203</v>
      </c>
      <c r="V9" s="37">
        <v>1</v>
      </c>
      <c r="W9" s="6">
        <v>2.1367521367521372</v>
      </c>
      <c r="X9" s="37">
        <v>2</v>
      </c>
      <c r="Y9" s="6">
        <v>4.329004329004329</v>
      </c>
      <c r="Z9" s="37">
        <v>1</v>
      </c>
      <c r="AA9" s="6">
        <v>2.0533880903490762</v>
      </c>
      <c r="AB9" s="37">
        <v>4</v>
      </c>
      <c r="AC9" s="6">
        <v>8.791208791208792</v>
      </c>
      <c r="AD9" s="37">
        <v>1</v>
      </c>
      <c r="AE9" s="6">
        <v>2.6178010471204192</v>
      </c>
      <c r="AF9" s="37">
        <v>35</v>
      </c>
      <c r="AG9" s="6">
        <v>37.273695420660282</v>
      </c>
      <c r="AH9" s="16">
        <v>0</v>
      </c>
    </row>
    <row r="10" spans="2:34" s="1" customFormat="1" ht="12.75" x14ac:dyDescent="0.25">
      <c r="B10" s="15" t="s">
        <v>194</v>
      </c>
      <c r="C10" s="5" t="s">
        <v>23</v>
      </c>
      <c r="D10" s="37">
        <v>306</v>
      </c>
      <c r="E10" s="6">
        <v>7.8172900061312074</v>
      </c>
      <c r="F10" s="37">
        <v>3</v>
      </c>
      <c r="G10" s="6">
        <v>0.93603744149765999</v>
      </c>
      <c r="H10" s="37">
        <v>1</v>
      </c>
      <c r="I10" s="6">
        <v>0.30740854595757761</v>
      </c>
      <c r="J10" s="37">
        <v>0</v>
      </c>
      <c r="K10" s="6">
        <v>0</v>
      </c>
      <c r="L10" s="37">
        <v>10</v>
      </c>
      <c r="M10" s="6">
        <v>2.7731558513588466</v>
      </c>
      <c r="N10" s="37">
        <v>18</v>
      </c>
      <c r="O10" s="6">
        <v>5.4200542005420056</v>
      </c>
      <c r="P10" s="37">
        <v>7</v>
      </c>
      <c r="Q10" s="6">
        <v>2.2988505747126435</v>
      </c>
      <c r="R10" s="37">
        <v>7</v>
      </c>
      <c r="S10" s="6">
        <v>2.4475524475524479</v>
      </c>
      <c r="T10" s="37">
        <v>4</v>
      </c>
      <c r="U10" s="6">
        <v>1.480932987782303</v>
      </c>
      <c r="V10" s="37">
        <v>7</v>
      </c>
      <c r="W10" s="6">
        <v>2.8949545078577335</v>
      </c>
      <c r="X10" s="37">
        <v>8</v>
      </c>
      <c r="Y10" s="6">
        <v>3.6866359447004609</v>
      </c>
      <c r="Z10" s="37">
        <v>11</v>
      </c>
      <c r="AA10" s="6">
        <v>5.0996754751970332</v>
      </c>
      <c r="AB10" s="37">
        <v>11</v>
      </c>
      <c r="AC10" s="6">
        <v>5.5387713997985903</v>
      </c>
      <c r="AD10" s="37">
        <v>23</v>
      </c>
      <c r="AE10" s="6">
        <v>14.25914445133292</v>
      </c>
      <c r="AF10" s="37">
        <v>196</v>
      </c>
      <c r="AG10" s="6">
        <v>58.108508745923515</v>
      </c>
      <c r="AH10" s="16">
        <v>0</v>
      </c>
    </row>
    <row r="11" spans="2:34" s="1" customFormat="1" ht="12.75" x14ac:dyDescent="0.25">
      <c r="B11" s="15" t="s">
        <v>195</v>
      </c>
      <c r="C11" s="5" t="s">
        <v>24</v>
      </c>
      <c r="D11" s="37">
        <v>73</v>
      </c>
      <c r="E11" s="6">
        <v>4.8881746350609347</v>
      </c>
      <c r="F11" s="37">
        <v>0</v>
      </c>
      <c r="G11" s="6">
        <v>0</v>
      </c>
      <c r="H11" s="37">
        <v>1</v>
      </c>
      <c r="I11" s="6">
        <v>0.7524454477050414</v>
      </c>
      <c r="J11" s="37">
        <v>0</v>
      </c>
      <c r="K11" s="6">
        <v>0</v>
      </c>
      <c r="L11" s="37">
        <v>2</v>
      </c>
      <c r="M11" s="6">
        <v>1.6313213703099512</v>
      </c>
      <c r="N11" s="37">
        <v>1</v>
      </c>
      <c r="O11" s="6">
        <v>1.0090817356205852</v>
      </c>
      <c r="P11" s="37">
        <v>1</v>
      </c>
      <c r="Q11" s="6">
        <v>1.0672358591248667</v>
      </c>
      <c r="R11" s="37">
        <v>2</v>
      </c>
      <c r="S11" s="6">
        <v>2.042900919305414</v>
      </c>
      <c r="T11" s="37">
        <v>0</v>
      </c>
      <c r="U11" s="6">
        <v>0</v>
      </c>
      <c r="V11" s="37">
        <v>3</v>
      </c>
      <c r="W11" s="6">
        <v>3.1120331950207465</v>
      </c>
      <c r="X11" s="37">
        <v>0</v>
      </c>
      <c r="Y11" s="6">
        <v>0</v>
      </c>
      <c r="Z11" s="37">
        <v>5</v>
      </c>
      <c r="AA11" s="6">
        <v>5.4406964091403704</v>
      </c>
      <c r="AB11" s="37">
        <v>9</v>
      </c>
      <c r="AC11" s="6">
        <v>10.53864168618267</v>
      </c>
      <c r="AD11" s="37">
        <v>5</v>
      </c>
      <c r="AE11" s="6">
        <v>7.0921985815602833</v>
      </c>
      <c r="AF11" s="37">
        <v>44</v>
      </c>
      <c r="AG11" s="6">
        <v>29.333333333333332</v>
      </c>
      <c r="AH11" s="16">
        <v>0</v>
      </c>
    </row>
    <row r="12" spans="2:34" s="1" customFormat="1" ht="12.75" x14ac:dyDescent="0.25">
      <c r="B12" s="15" t="s">
        <v>196</v>
      </c>
      <c r="C12" s="5" t="s">
        <v>25</v>
      </c>
      <c r="D12" s="37">
        <v>102</v>
      </c>
      <c r="E12" s="6">
        <v>5.3475935828877006</v>
      </c>
      <c r="F12" s="37">
        <v>3</v>
      </c>
      <c r="G12" s="6">
        <v>1.7231476163124642</v>
      </c>
      <c r="H12" s="37">
        <v>0</v>
      </c>
      <c r="I12" s="6">
        <v>0</v>
      </c>
      <c r="J12" s="37">
        <v>1</v>
      </c>
      <c r="K12" s="6">
        <v>0.58582308142940831</v>
      </c>
      <c r="L12" s="37">
        <v>1</v>
      </c>
      <c r="M12" s="6">
        <v>0.59031877213695394</v>
      </c>
      <c r="N12" s="37">
        <v>4</v>
      </c>
      <c r="O12" s="6">
        <v>2.2259321090706736</v>
      </c>
      <c r="P12" s="37">
        <v>9</v>
      </c>
      <c r="Q12" s="6">
        <v>4.9889135254988908</v>
      </c>
      <c r="R12" s="37">
        <v>6</v>
      </c>
      <c r="S12" s="6">
        <v>3.6496350364963503</v>
      </c>
      <c r="T12" s="37">
        <v>3</v>
      </c>
      <c r="U12" s="6">
        <v>2.0338983050847457</v>
      </c>
      <c r="V12" s="37">
        <v>3</v>
      </c>
      <c r="W12" s="6">
        <v>2.4772914946325351</v>
      </c>
      <c r="X12" s="37">
        <v>3</v>
      </c>
      <c r="Y12" s="6">
        <v>3.0800821355236141</v>
      </c>
      <c r="Z12" s="37">
        <v>6</v>
      </c>
      <c r="AA12" s="6">
        <v>6.9124423963133648</v>
      </c>
      <c r="AB12" s="37">
        <v>3</v>
      </c>
      <c r="AC12" s="6">
        <v>4.1841004184100417</v>
      </c>
      <c r="AD12" s="37">
        <v>6</v>
      </c>
      <c r="AE12" s="6">
        <v>10.48951048951049</v>
      </c>
      <c r="AF12" s="37">
        <v>54</v>
      </c>
      <c r="AG12" s="6">
        <v>46.232876712328768</v>
      </c>
      <c r="AH12" s="16">
        <v>0</v>
      </c>
    </row>
    <row r="13" spans="2:34" s="1" customFormat="1" ht="12.75" x14ac:dyDescent="0.25">
      <c r="B13" s="15" t="s">
        <v>197</v>
      </c>
      <c r="C13" s="5" t="s">
        <v>26</v>
      </c>
      <c r="D13" s="37">
        <v>77</v>
      </c>
      <c r="E13" s="6">
        <v>3.8428906522932573</v>
      </c>
      <c r="F13" s="37">
        <v>0</v>
      </c>
      <c r="G13" s="6">
        <v>0</v>
      </c>
      <c r="H13" s="37">
        <v>0</v>
      </c>
      <c r="I13" s="6">
        <v>0</v>
      </c>
      <c r="J13" s="37">
        <v>0</v>
      </c>
      <c r="K13" s="6">
        <v>0</v>
      </c>
      <c r="L13" s="37">
        <v>1</v>
      </c>
      <c r="M13" s="6">
        <v>0.55370985603543743</v>
      </c>
      <c r="N13" s="37">
        <v>4</v>
      </c>
      <c r="O13" s="6">
        <v>2.5923525599481532</v>
      </c>
      <c r="P13" s="37">
        <v>1</v>
      </c>
      <c r="Q13" s="6">
        <v>0.66006600660066006</v>
      </c>
      <c r="R13" s="37">
        <v>3</v>
      </c>
      <c r="S13" s="6">
        <v>2.0394289598912305</v>
      </c>
      <c r="T13" s="37">
        <v>1</v>
      </c>
      <c r="U13" s="6">
        <v>0.72358900144717797</v>
      </c>
      <c r="V13" s="37">
        <v>1</v>
      </c>
      <c r="W13" s="6">
        <v>0.84530853761622993</v>
      </c>
      <c r="X13" s="37">
        <v>3</v>
      </c>
      <c r="Y13" s="6">
        <v>3.1282586027111576</v>
      </c>
      <c r="Z13" s="37">
        <v>3</v>
      </c>
      <c r="AA13" s="6">
        <v>3.4602076124567476</v>
      </c>
      <c r="AB13" s="37">
        <v>5</v>
      </c>
      <c r="AC13" s="6">
        <v>6.7294751009421265</v>
      </c>
      <c r="AD13" s="37">
        <v>2</v>
      </c>
      <c r="AE13" s="6">
        <v>3.4129692832764507</v>
      </c>
      <c r="AF13" s="37">
        <v>53</v>
      </c>
      <c r="AG13" s="6">
        <v>38.461538461538467</v>
      </c>
      <c r="AH13" s="16">
        <v>0</v>
      </c>
    </row>
    <row r="14" spans="2:34" s="4" customFormat="1" ht="18.75" customHeight="1" x14ac:dyDescent="0.25">
      <c r="B14" s="30" t="s">
        <v>198</v>
      </c>
      <c r="C14" s="31" t="s">
        <v>27</v>
      </c>
      <c r="D14" s="36">
        <v>1678</v>
      </c>
      <c r="E14" s="25">
        <v>6.5826379980620837</v>
      </c>
      <c r="F14" s="36">
        <v>65</v>
      </c>
      <c r="G14" s="25">
        <v>2.2179001603712423</v>
      </c>
      <c r="H14" s="36">
        <v>2</v>
      </c>
      <c r="I14" s="25">
        <v>6.7932475119730995E-2</v>
      </c>
      <c r="J14" s="36">
        <v>9</v>
      </c>
      <c r="K14" s="25">
        <v>0.30621618862917216</v>
      </c>
      <c r="L14" s="36">
        <v>51</v>
      </c>
      <c r="M14" s="24">
        <v>1.8394286950876435</v>
      </c>
      <c r="N14" s="36">
        <v>81</v>
      </c>
      <c r="O14" s="25">
        <v>3.7751677852348995</v>
      </c>
      <c r="P14" s="36">
        <v>77</v>
      </c>
      <c r="Q14" s="25">
        <v>4.1964139735135424</v>
      </c>
      <c r="R14" s="36">
        <v>62</v>
      </c>
      <c r="S14" s="25">
        <v>3.775653127093356</v>
      </c>
      <c r="T14" s="36">
        <v>64</v>
      </c>
      <c r="U14" s="24">
        <v>4.2524916943521598</v>
      </c>
      <c r="V14" s="36">
        <v>73</v>
      </c>
      <c r="W14" s="25">
        <v>5.6011662702370906</v>
      </c>
      <c r="X14" s="36">
        <v>60</v>
      </c>
      <c r="Y14" s="25">
        <v>5.203364842598214</v>
      </c>
      <c r="Z14" s="36">
        <v>80</v>
      </c>
      <c r="AA14" s="24">
        <v>7.1974808816914084</v>
      </c>
      <c r="AB14" s="36">
        <v>100</v>
      </c>
      <c r="AC14" s="25">
        <v>10.23122570083896</v>
      </c>
      <c r="AD14" s="36">
        <v>124</v>
      </c>
      <c r="AE14" s="25">
        <v>16.317936570601393</v>
      </c>
      <c r="AF14" s="36">
        <v>830</v>
      </c>
      <c r="AG14" s="24">
        <v>56.385869565217391</v>
      </c>
      <c r="AH14" s="29">
        <v>0</v>
      </c>
    </row>
    <row r="15" spans="2:34" s="1" customFormat="1" ht="12.75" x14ac:dyDescent="0.25">
      <c r="B15" s="15" t="s">
        <v>199</v>
      </c>
      <c r="C15" s="5" t="s">
        <v>28</v>
      </c>
      <c r="D15" s="37">
        <v>171</v>
      </c>
      <c r="E15" s="6">
        <v>5.8347834988228069</v>
      </c>
      <c r="F15" s="37">
        <v>6</v>
      </c>
      <c r="G15" s="6">
        <v>1.6142050040355125</v>
      </c>
      <c r="H15" s="37">
        <v>0</v>
      </c>
      <c r="I15" s="6">
        <v>0</v>
      </c>
      <c r="J15" s="37">
        <v>0</v>
      </c>
      <c r="K15" s="6">
        <v>0</v>
      </c>
      <c r="L15" s="37">
        <v>10</v>
      </c>
      <c r="M15" s="6">
        <v>3.0487804878048781</v>
      </c>
      <c r="N15" s="37">
        <v>17</v>
      </c>
      <c r="O15" s="6">
        <v>7.1699704765921553</v>
      </c>
      <c r="P15" s="37">
        <v>11</v>
      </c>
      <c r="Q15" s="6">
        <v>5.7986294148655775</v>
      </c>
      <c r="R15" s="37">
        <v>10</v>
      </c>
      <c r="S15" s="6">
        <v>5.9241706161137433</v>
      </c>
      <c r="T15" s="37">
        <v>7</v>
      </c>
      <c r="U15" s="6">
        <v>4.35052827843381</v>
      </c>
      <c r="V15" s="37">
        <v>7</v>
      </c>
      <c r="W15" s="6">
        <v>4.844290657439446</v>
      </c>
      <c r="X15" s="37">
        <v>10</v>
      </c>
      <c r="Y15" s="6">
        <v>7.8308535630383718</v>
      </c>
      <c r="Z15" s="37">
        <v>15</v>
      </c>
      <c r="AA15" s="6">
        <v>12.520868113522537</v>
      </c>
      <c r="AB15" s="37">
        <v>6</v>
      </c>
      <c r="AC15" s="6">
        <v>5.8027079303675047</v>
      </c>
      <c r="AD15" s="37">
        <v>16</v>
      </c>
      <c r="AE15" s="6">
        <v>19.87577639751553</v>
      </c>
      <c r="AF15" s="37">
        <v>56</v>
      </c>
      <c r="AG15" s="6">
        <v>31.674208144796378</v>
      </c>
      <c r="AH15" s="16">
        <v>0</v>
      </c>
    </row>
    <row r="16" spans="2:34" s="1" customFormat="1" ht="12.75" x14ac:dyDescent="0.25">
      <c r="B16" s="15" t="s">
        <v>200</v>
      </c>
      <c r="C16" s="5" t="s">
        <v>29</v>
      </c>
      <c r="D16" s="37">
        <v>696</v>
      </c>
      <c r="E16" s="6">
        <v>7.5756751167372354</v>
      </c>
      <c r="F16" s="37">
        <v>15</v>
      </c>
      <c r="G16" s="6">
        <v>1.4697236919459142</v>
      </c>
      <c r="H16" s="37">
        <v>1</v>
      </c>
      <c r="I16" s="6">
        <v>0.10271158586688578</v>
      </c>
      <c r="J16" s="37">
        <v>2</v>
      </c>
      <c r="K16" s="6">
        <v>0.20892092343048158</v>
      </c>
      <c r="L16" s="37">
        <v>16</v>
      </c>
      <c r="M16" s="6">
        <v>1.6934801016088061</v>
      </c>
      <c r="N16" s="37">
        <v>24</v>
      </c>
      <c r="O16" s="6">
        <v>3.0383592859855679</v>
      </c>
      <c r="P16" s="37">
        <v>24</v>
      </c>
      <c r="Q16" s="6">
        <v>3.4344590726960504</v>
      </c>
      <c r="R16" s="37">
        <v>21</v>
      </c>
      <c r="S16" s="6">
        <v>3.3724104705315563</v>
      </c>
      <c r="T16" s="37">
        <v>25</v>
      </c>
      <c r="U16" s="6">
        <v>4.3713936002797693</v>
      </c>
      <c r="V16" s="37">
        <v>28</v>
      </c>
      <c r="W16" s="6">
        <v>5.6315366049879323</v>
      </c>
      <c r="X16" s="37">
        <v>24</v>
      </c>
      <c r="Y16" s="6">
        <v>5.4434112043547289</v>
      </c>
      <c r="Z16" s="37">
        <v>27</v>
      </c>
      <c r="AA16" s="6">
        <v>6.3113604488078536</v>
      </c>
      <c r="AB16" s="37">
        <v>46</v>
      </c>
      <c r="AC16" s="6">
        <v>12.166093626024862</v>
      </c>
      <c r="AD16" s="37">
        <v>41</v>
      </c>
      <c r="AE16" s="6">
        <v>13.851351351351353</v>
      </c>
      <c r="AF16" s="37">
        <v>402</v>
      </c>
      <c r="AG16" s="6">
        <v>70.812048617227404</v>
      </c>
      <c r="AH16" s="16">
        <v>0</v>
      </c>
    </row>
    <row r="17" spans="2:34" s="1" customFormat="1" ht="11.25" customHeight="1" x14ac:dyDescent="0.25">
      <c r="B17" s="15" t="s">
        <v>201</v>
      </c>
      <c r="C17" s="5" t="s">
        <v>30</v>
      </c>
      <c r="D17" s="37">
        <v>317</v>
      </c>
      <c r="E17" s="6">
        <v>5.9262305808453757</v>
      </c>
      <c r="F17" s="37">
        <v>20</v>
      </c>
      <c r="G17" s="6">
        <v>3.3858134416793635</v>
      </c>
      <c r="H17" s="37">
        <v>1</v>
      </c>
      <c r="I17" s="6">
        <v>0.15733165512901195</v>
      </c>
      <c r="J17" s="37">
        <v>5</v>
      </c>
      <c r="K17" s="6">
        <v>0.75930144267274113</v>
      </c>
      <c r="L17" s="37">
        <v>9</v>
      </c>
      <c r="M17" s="6">
        <v>1.4600908500973393</v>
      </c>
      <c r="N17" s="37">
        <v>11</v>
      </c>
      <c r="O17" s="6">
        <v>2.3752969121140142</v>
      </c>
      <c r="P17" s="37">
        <v>17</v>
      </c>
      <c r="Q17" s="6">
        <v>4.3600923313670172</v>
      </c>
      <c r="R17" s="37">
        <v>9</v>
      </c>
      <c r="S17" s="6">
        <v>2.6139994191112401</v>
      </c>
      <c r="T17" s="37">
        <v>8</v>
      </c>
      <c r="U17" s="6">
        <v>2.6255333114538888</v>
      </c>
      <c r="V17" s="37">
        <v>11</v>
      </c>
      <c r="W17" s="6">
        <v>4.2784908595877091</v>
      </c>
      <c r="X17" s="37">
        <v>9</v>
      </c>
      <c r="Y17" s="6">
        <v>3.9079461571862786</v>
      </c>
      <c r="Z17" s="37">
        <v>12</v>
      </c>
      <c r="AA17" s="6">
        <v>5.3144375553587242</v>
      </c>
      <c r="AB17" s="37">
        <v>18</v>
      </c>
      <c r="AC17" s="6">
        <v>9.0270812437311942</v>
      </c>
      <c r="AD17" s="37">
        <v>29</v>
      </c>
      <c r="AE17" s="6">
        <v>19.003931847968545</v>
      </c>
      <c r="AF17" s="37">
        <v>158</v>
      </c>
      <c r="AG17" s="6">
        <v>56.287851799073742</v>
      </c>
      <c r="AH17" s="16">
        <v>0</v>
      </c>
    </row>
    <row r="18" spans="2:34" s="1" customFormat="1" ht="12.75" x14ac:dyDescent="0.25">
      <c r="B18" s="15" t="s">
        <v>202</v>
      </c>
      <c r="C18" s="5" t="s">
        <v>31</v>
      </c>
      <c r="D18" s="37">
        <v>148</v>
      </c>
      <c r="E18" s="6">
        <v>5.4806695304399344</v>
      </c>
      <c r="F18" s="37">
        <v>13</v>
      </c>
      <c r="G18" s="6">
        <v>4.447485460143688</v>
      </c>
      <c r="H18" s="37">
        <v>0</v>
      </c>
      <c r="I18" s="6">
        <v>0</v>
      </c>
      <c r="J18" s="37">
        <v>0</v>
      </c>
      <c r="K18" s="6">
        <v>0</v>
      </c>
      <c r="L18" s="37">
        <v>3</v>
      </c>
      <c r="M18" s="6">
        <v>0.98071265119320039</v>
      </c>
      <c r="N18" s="37">
        <v>6</v>
      </c>
      <c r="O18" s="6">
        <v>2.7198549410698094</v>
      </c>
      <c r="P18" s="37">
        <v>2</v>
      </c>
      <c r="Q18" s="6">
        <v>1.0834236186348862</v>
      </c>
      <c r="R18" s="37">
        <v>1</v>
      </c>
      <c r="S18" s="6">
        <v>0.5995203836930455</v>
      </c>
      <c r="T18" s="37">
        <v>2</v>
      </c>
      <c r="U18" s="6">
        <v>1.3114754098360655</v>
      </c>
      <c r="V18" s="37">
        <v>5</v>
      </c>
      <c r="W18" s="6">
        <v>3.7764350453172209</v>
      </c>
      <c r="X18" s="37">
        <v>4</v>
      </c>
      <c r="Y18" s="6">
        <v>3.4042553191489362</v>
      </c>
      <c r="Z18" s="37">
        <v>6</v>
      </c>
      <c r="AA18" s="6">
        <v>5.2770448548812663</v>
      </c>
      <c r="AB18" s="37">
        <v>7</v>
      </c>
      <c r="AC18" s="6">
        <v>6.9790628115653037</v>
      </c>
      <c r="AD18" s="37">
        <v>18</v>
      </c>
      <c r="AE18" s="6">
        <v>22.813688212927758</v>
      </c>
      <c r="AF18" s="37">
        <v>81</v>
      </c>
      <c r="AG18" s="6">
        <v>47.647058823529413</v>
      </c>
      <c r="AH18" s="16">
        <v>0</v>
      </c>
    </row>
    <row r="19" spans="2:34" s="1" customFormat="1" ht="12.75" x14ac:dyDescent="0.25">
      <c r="B19" s="15" t="s">
        <v>203</v>
      </c>
      <c r="C19" s="5" t="s">
        <v>32</v>
      </c>
      <c r="D19" s="37">
        <v>187</v>
      </c>
      <c r="E19" s="6">
        <v>6.7256509854697164</v>
      </c>
      <c r="F19" s="37">
        <v>6</v>
      </c>
      <c r="G19" s="6">
        <v>1.8621973929236499</v>
      </c>
      <c r="H19" s="37">
        <v>0</v>
      </c>
      <c r="I19" s="6">
        <v>0</v>
      </c>
      <c r="J19" s="37">
        <v>2</v>
      </c>
      <c r="K19" s="6">
        <v>0.59880239520958078</v>
      </c>
      <c r="L19" s="37">
        <v>6</v>
      </c>
      <c r="M19" s="6">
        <v>1.9448946515397083</v>
      </c>
      <c r="N19" s="37">
        <v>19</v>
      </c>
      <c r="O19" s="6">
        <v>8.4294587400177452</v>
      </c>
      <c r="P19" s="37">
        <v>16</v>
      </c>
      <c r="Q19" s="6">
        <v>8.4299262381454163</v>
      </c>
      <c r="R19" s="37">
        <v>11</v>
      </c>
      <c r="S19" s="6">
        <v>6.1590145576707727</v>
      </c>
      <c r="T19" s="37">
        <v>14</v>
      </c>
      <c r="U19" s="6">
        <v>8.0691642651296824</v>
      </c>
      <c r="V19" s="37">
        <v>14</v>
      </c>
      <c r="W19" s="6">
        <v>9.2165898617511512</v>
      </c>
      <c r="X19" s="37">
        <v>6</v>
      </c>
      <c r="Y19" s="6">
        <v>4.713275726630008</v>
      </c>
      <c r="Z19" s="37">
        <v>8</v>
      </c>
      <c r="AA19" s="6">
        <v>6.9504778453518679</v>
      </c>
      <c r="AB19" s="37">
        <v>10</v>
      </c>
      <c r="AC19" s="6">
        <v>10.131712259371835</v>
      </c>
      <c r="AD19" s="37">
        <v>13</v>
      </c>
      <c r="AE19" s="6">
        <v>16.905071521456438</v>
      </c>
      <c r="AF19" s="37">
        <v>62</v>
      </c>
      <c r="AG19" s="6">
        <v>41.94857916102842</v>
      </c>
      <c r="AH19" s="16">
        <v>0</v>
      </c>
    </row>
    <row r="20" spans="2:34" s="1" customFormat="1" ht="12.75" x14ac:dyDescent="0.25">
      <c r="B20" s="15" t="s">
        <v>204</v>
      </c>
      <c r="C20" s="5" t="s">
        <v>33</v>
      </c>
      <c r="D20" s="37">
        <v>159</v>
      </c>
      <c r="E20" s="6">
        <v>6.2514744043406463</v>
      </c>
      <c r="F20" s="37">
        <v>5</v>
      </c>
      <c r="G20" s="6">
        <v>1.5006002400960385</v>
      </c>
      <c r="H20" s="37">
        <v>0</v>
      </c>
      <c r="I20" s="6">
        <v>0</v>
      </c>
      <c r="J20" s="37">
        <v>0</v>
      </c>
      <c r="K20" s="6">
        <v>0</v>
      </c>
      <c r="L20" s="37">
        <v>7</v>
      </c>
      <c r="M20" s="6">
        <v>2.6022304832713754</v>
      </c>
      <c r="N20" s="37">
        <v>4</v>
      </c>
      <c r="O20" s="6">
        <v>1.9093078758949882</v>
      </c>
      <c r="P20" s="37">
        <v>7</v>
      </c>
      <c r="Q20" s="6">
        <v>3.8440417353102689</v>
      </c>
      <c r="R20" s="37">
        <v>10</v>
      </c>
      <c r="S20" s="6">
        <v>6.2150403977625857</v>
      </c>
      <c r="T20" s="37">
        <v>8</v>
      </c>
      <c r="U20" s="6">
        <v>5.6537102473498226</v>
      </c>
      <c r="V20" s="37">
        <v>8</v>
      </c>
      <c r="W20" s="6">
        <v>6.6555740432612316</v>
      </c>
      <c r="X20" s="37">
        <v>7</v>
      </c>
      <c r="Y20" s="6">
        <v>6.3985374771480803</v>
      </c>
      <c r="Z20" s="37">
        <v>12</v>
      </c>
      <c r="AA20" s="6">
        <v>10.978956999085087</v>
      </c>
      <c r="AB20" s="37">
        <v>13</v>
      </c>
      <c r="AC20" s="6">
        <v>13.333333333333334</v>
      </c>
      <c r="AD20" s="37">
        <v>7</v>
      </c>
      <c r="AE20" s="6">
        <v>9.3333333333333339</v>
      </c>
      <c r="AF20" s="37">
        <v>71</v>
      </c>
      <c r="AG20" s="6">
        <v>55.038759689922479</v>
      </c>
      <c r="AH20" s="16">
        <v>0</v>
      </c>
    </row>
    <row r="21" spans="2:34" s="4" customFormat="1" ht="18.75" customHeight="1" x14ac:dyDescent="0.25">
      <c r="B21" s="30" t="s">
        <v>205</v>
      </c>
      <c r="C21" s="31" t="s">
        <v>34</v>
      </c>
      <c r="D21" s="36">
        <v>2699</v>
      </c>
      <c r="E21" s="25">
        <v>5.2942226476605576</v>
      </c>
      <c r="F21" s="36">
        <v>137</v>
      </c>
      <c r="G21" s="25">
        <v>2.6419315026226471</v>
      </c>
      <c r="H21" s="36">
        <v>16</v>
      </c>
      <c r="I21" s="25">
        <v>0.28694919205868114</v>
      </c>
      <c r="J21" s="36">
        <v>16</v>
      </c>
      <c r="K21" s="25">
        <v>0.26986001011975036</v>
      </c>
      <c r="L21" s="36">
        <v>61</v>
      </c>
      <c r="M21" s="24">
        <v>1.092602543435429</v>
      </c>
      <c r="N21" s="36">
        <v>78</v>
      </c>
      <c r="O21" s="25">
        <v>1.7036891422580434</v>
      </c>
      <c r="P21" s="36">
        <v>82</v>
      </c>
      <c r="Q21" s="25">
        <v>2.0611301025537907</v>
      </c>
      <c r="R21" s="36">
        <v>82</v>
      </c>
      <c r="S21" s="25">
        <v>2.3152069569145635</v>
      </c>
      <c r="T21" s="36">
        <v>88</v>
      </c>
      <c r="U21" s="24">
        <v>2.7238678924072182</v>
      </c>
      <c r="V21" s="36">
        <v>78</v>
      </c>
      <c r="W21" s="25">
        <v>2.7748132337246529</v>
      </c>
      <c r="X21" s="36">
        <v>86</v>
      </c>
      <c r="Y21" s="25">
        <v>3.6420615762503705</v>
      </c>
      <c r="Z21" s="36">
        <v>125</v>
      </c>
      <c r="AA21" s="24">
        <v>5.7953544438777875</v>
      </c>
      <c r="AB21" s="36">
        <v>159</v>
      </c>
      <c r="AC21" s="25">
        <v>8.6530612244897966</v>
      </c>
      <c r="AD21" s="36">
        <v>205</v>
      </c>
      <c r="AE21" s="25">
        <v>14.543132803632236</v>
      </c>
      <c r="AF21" s="36">
        <v>1486</v>
      </c>
      <c r="AG21" s="24">
        <v>53.050587269287071</v>
      </c>
      <c r="AH21" s="29">
        <v>0</v>
      </c>
    </row>
    <row r="22" spans="2:34" s="1" customFormat="1" ht="12.75" x14ac:dyDescent="0.25">
      <c r="B22" s="15" t="s">
        <v>206</v>
      </c>
      <c r="C22" s="5" t="s">
        <v>35</v>
      </c>
      <c r="D22" s="37">
        <v>636</v>
      </c>
      <c r="E22" s="6">
        <v>5.2275118358758546</v>
      </c>
      <c r="F22" s="37">
        <v>22</v>
      </c>
      <c r="G22" s="6">
        <v>1.8590501943552475</v>
      </c>
      <c r="H22" s="37">
        <v>5</v>
      </c>
      <c r="I22" s="6">
        <v>0.42091085108174087</v>
      </c>
      <c r="J22" s="37">
        <v>3</v>
      </c>
      <c r="K22" s="6">
        <v>0.24135156878519712</v>
      </c>
      <c r="L22" s="37">
        <v>12</v>
      </c>
      <c r="M22" s="6">
        <v>0.97363083164300201</v>
      </c>
      <c r="N22" s="37">
        <v>19</v>
      </c>
      <c r="O22" s="6">
        <v>1.6709172456248351</v>
      </c>
      <c r="P22" s="37">
        <v>23</v>
      </c>
      <c r="Q22" s="6">
        <v>2.15436493068565</v>
      </c>
      <c r="R22" s="37">
        <v>19</v>
      </c>
      <c r="S22" s="6">
        <v>1.9824707846410683</v>
      </c>
      <c r="T22" s="37">
        <v>24</v>
      </c>
      <c r="U22" s="6">
        <v>2.8198801550934083</v>
      </c>
      <c r="V22" s="37">
        <v>18</v>
      </c>
      <c r="W22" s="6">
        <v>2.4677817384151357</v>
      </c>
      <c r="X22" s="37">
        <v>23</v>
      </c>
      <c r="Y22" s="6">
        <v>3.7313432835820897</v>
      </c>
      <c r="Z22" s="37">
        <v>25</v>
      </c>
      <c r="AA22" s="6">
        <v>4.4083935813789461</v>
      </c>
      <c r="AB22" s="37">
        <v>41</v>
      </c>
      <c r="AC22" s="6">
        <v>8.6644125105663559</v>
      </c>
      <c r="AD22" s="37">
        <v>63</v>
      </c>
      <c r="AE22" s="6">
        <v>18.351296242353627</v>
      </c>
      <c r="AF22" s="37">
        <v>339</v>
      </c>
      <c r="AG22" s="6">
        <v>58.854166666666664</v>
      </c>
      <c r="AH22" s="16">
        <v>0</v>
      </c>
    </row>
    <row r="23" spans="2:34" s="1" customFormat="1" ht="12.75" x14ac:dyDescent="0.25">
      <c r="B23" s="15" t="s">
        <v>207</v>
      </c>
      <c r="C23" s="5" t="s">
        <v>36</v>
      </c>
      <c r="D23" s="37">
        <v>146</v>
      </c>
      <c r="E23" s="6">
        <v>4.8328368090036413</v>
      </c>
      <c r="F23" s="37">
        <v>8</v>
      </c>
      <c r="G23" s="6">
        <v>2.3738872403560829</v>
      </c>
      <c r="H23" s="37">
        <v>1</v>
      </c>
      <c r="I23" s="6">
        <v>0.29239766081871343</v>
      </c>
      <c r="J23" s="37">
        <v>1</v>
      </c>
      <c r="K23" s="6">
        <v>0.29052876234747238</v>
      </c>
      <c r="L23" s="37">
        <v>1</v>
      </c>
      <c r="M23" s="6">
        <v>0.31476235442241107</v>
      </c>
      <c r="N23" s="37">
        <v>6</v>
      </c>
      <c r="O23" s="6">
        <v>2.6212319790301444</v>
      </c>
      <c r="P23" s="37">
        <v>4</v>
      </c>
      <c r="Q23" s="6">
        <v>2.1459227467811157</v>
      </c>
      <c r="R23" s="37">
        <v>4</v>
      </c>
      <c r="S23" s="6">
        <v>2.3001725129384702</v>
      </c>
      <c r="T23" s="37">
        <v>4</v>
      </c>
      <c r="U23" s="6">
        <v>2.2831050228310499</v>
      </c>
      <c r="V23" s="37">
        <v>5</v>
      </c>
      <c r="W23" s="6">
        <v>3.0193236714975846</v>
      </c>
      <c r="X23" s="37">
        <v>3</v>
      </c>
      <c r="Y23" s="6">
        <v>2.0053475935828877</v>
      </c>
      <c r="Z23" s="37">
        <v>5</v>
      </c>
      <c r="AA23" s="6">
        <v>3.5587188612099641</v>
      </c>
      <c r="AB23" s="37">
        <v>6</v>
      </c>
      <c r="AC23" s="6">
        <v>4.8115477145148358</v>
      </c>
      <c r="AD23" s="37">
        <v>7</v>
      </c>
      <c r="AE23" s="6">
        <v>6.7437379576107901</v>
      </c>
      <c r="AF23" s="37">
        <v>91</v>
      </c>
      <c r="AG23" s="6">
        <v>39.308855291576677</v>
      </c>
      <c r="AH23" s="16">
        <v>0</v>
      </c>
    </row>
    <row r="24" spans="2:34" s="1" customFormat="1" ht="12.75" x14ac:dyDescent="0.25">
      <c r="B24" s="15" t="s">
        <v>208</v>
      </c>
      <c r="C24" s="7" t="s">
        <v>37</v>
      </c>
      <c r="D24" s="37">
        <v>277</v>
      </c>
      <c r="E24" s="6">
        <v>5.6690270557897753</v>
      </c>
      <c r="F24" s="37">
        <v>12</v>
      </c>
      <c r="G24" s="6">
        <v>2.3785926660059467</v>
      </c>
      <c r="H24" s="37">
        <v>0</v>
      </c>
      <c r="I24" s="6">
        <v>0</v>
      </c>
      <c r="J24" s="37">
        <v>2</v>
      </c>
      <c r="K24" s="6">
        <v>0.3655638822884299</v>
      </c>
      <c r="L24" s="37">
        <v>5</v>
      </c>
      <c r="M24" s="6">
        <v>0.93580385551188472</v>
      </c>
      <c r="N24" s="37">
        <v>8</v>
      </c>
      <c r="O24" s="6">
        <v>1.7185821697099892</v>
      </c>
      <c r="P24" s="37">
        <v>6</v>
      </c>
      <c r="Q24" s="6">
        <v>1.4506769825918762</v>
      </c>
      <c r="R24" s="37">
        <v>8</v>
      </c>
      <c r="S24" s="6">
        <v>2.1574973031283711</v>
      </c>
      <c r="T24" s="37">
        <v>11</v>
      </c>
      <c r="U24" s="6">
        <v>3.2806441992245747</v>
      </c>
      <c r="V24" s="37">
        <v>7</v>
      </c>
      <c r="W24" s="6">
        <v>2.511661284535343</v>
      </c>
      <c r="X24" s="37">
        <v>7</v>
      </c>
      <c r="Y24" s="6">
        <v>3.1702898550724639</v>
      </c>
      <c r="Z24" s="37">
        <v>15</v>
      </c>
      <c r="AA24" s="6">
        <v>7.6064908722109532</v>
      </c>
      <c r="AB24" s="37">
        <v>27</v>
      </c>
      <c r="AC24" s="6">
        <v>16.216216216216218</v>
      </c>
      <c r="AD24" s="37">
        <v>22</v>
      </c>
      <c r="AE24" s="6">
        <v>17.886178861788618</v>
      </c>
      <c r="AF24" s="37">
        <v>147</v>
      </c>
      <c r="AG24" s="6">
        <v>69.339622641509436</v>
      </c>
      <c r="AH24" s="16">
        <v>0</v>
      </c>
    </row>
    <row r="25" spans="2:34" s="1" customFormat="1" ht="12.75" x14ac:dyDescent="0.25">
      <c r="B25" s="15" t="s">
        <v>209</v>
      </c>
      <c r="C25" s="5" t="s">
        <v>38</v>
      </c>
      <c r="D25" s="37">
        <v>332</v>
      </c>
      <c r="E25" s="6">
        <v>5.827014883459702</v>
      </c>
      <c r="F25" s="37">
        <v>9</v>
      </c>
      <c r="G25" s="6">
        <v>1.6219138583528565</v>
      </c>
      <c r="H25" s="37">
        <v>2</v>
      </c>
      <c r="I25" s="6">
        <v>0.33641715727502103</v>
      </c>
      <c r="J25" s="37">
        <v>3</v>
      </c>
      <c r="K25" s="6">
        <v>0.46518840130252753</v>
      </c>
      <c r="L25" s="37">
        <v>11</v>
      </c>
      <c r="M25" s="6">
        <v>1.7670682730923695</v>
      </c>
      <c r="N25" s="37">
        <v>15</v>
      </c>
      <c r="O25" s="6">
        <v>2.8237951807228914</v>
      </c>
      <c r="P25" s="37">
        <v>12</v>
      </c>
      <c r="Q25" s="6">
        <v>2.5806451612903225</v>
      </c>
      <c r="R25" s="37">
        <v>8</v>
      </c>
      <c r="S25" s="6">
        <v>1.9579050416054824</v>
      </c>
      <c r="T25" s="37">
        <v>14</v>
      </c>
      <c r="U25" s="6">
        <v>3.8033143167617496</v>
      </c>
      <c r="V25" s="37">
        <v>4</v>
      </c>
      <c r="W25" s="6">
        <v>1.2598425196850394</v>
      </c>
      <c r="X25" s="37">
        <v>13</v>
      </c>
      <c r="Y25" s="6">
        <v>4.868913857677903</v>
      </c>
      <c r="Z25" s="37">
        <v>14</v>
      </c>
      <c r="AA25" s="6">
        <v>5.7026476578411405</v>
      </c>
      <c r="AB25" s="37">
        <v>9</v>
      </c>
      <c r="AC25" s="6">
        <v>4.3206913106096971</v>
      </c>
      <c r="AD25" s="37">
        <v>22</v>
      </c>
      <c r="AE25" s="6">
        <v>13.897662665824383</v>
      </c>
      <c r="AF25" s="37">
        <v>196</v>
      </c>
      <c r="AG25" s="6">
        <v>62.961773209123038</v>
      </c>
      <c r="AH25" s="16">
        <v>0</v>
      </c>
    </row>
    <row r="26" spans="2:34" s="1" customFormat="1" ht="12.75" x14ac:dyDescent="0.25">
      <c r="B26" s="15" t="s">
        <v>210</v>
      </c>
      <c r="C26" s="5" t="s">
        <v>39</v>
      </c>
      <c r="D26" s="37">
        <v>13</v>
      </c>
      <c r="E26" s="6">
        <v>2.4677296886864082</v>
      </c>
      <c r="F26" s="37">
        <v>1</v>
      </c>
      <c r="G26" s="6">
        <v>1.4265335235378032</v>
      </c>
      <c r="H26" s="37">
        <v>0</v>
      </c>
      <c r="I26" s="6">
        <v>0</v>
      </c>
      <c r="J26" s="37">
        <v>1</v>
      </c>
      <c r="K26" s="6">
        <v>1.3477088948787064</v>
      </c>
      <c r="L26" s="37">
        <v>0</v>
      </c>
      <c r="M26" s="6">
        <v>0</v>
      </c>
      <c r="N26" s="37">
        <v>0</v>
      </c>
      <c r="O26" s="6">
        <v>0</v>
      </c>
      <c r="P26" s="37">
        <v>2</v>
      </c>
      <c r="Q26" s="6">
        <v>5.7142857142857144</v>
      </c>
      <c r="R26" s="37">
        <v>2</v>
      </c>
      <c r="S26" s="6">
        <v>6.6225165562913908</v>
      </c>
      <c r="T26" s="37">
        <v>1</v>
      </c>
      <c r="U26" s="6">
        <v>3.7453183520599249</v>
      </c>
      <c r="V26" s="37">
        <v>0</v>
      </c>
      <c r="W26" s="6">
        <v>0</v>
      </c>
      <c r="X26" s="37">
        <v>0</v>
      </c>
      <c r="Y26" s="6">
        <v>0</v>
      </c>
      <c r="Z26" s="37">
        <v>0</v>
      </c>
      <c r="AA26" s="6">
        <v>0</v>
      </c>
      <c r="AB26" s="37">
        <v>2</v>
      </c>
      <c r="AC26" s="6">
        <v>15.037593984962406</v>
      </c>
      <c r="AD26" s="37">
        <v>0</v>
      </c>
      <c r="AE26" s="6">
        <v>0</v>
      </c>
      <c r="AF26" s="37">
        <v>4</v>
      </c>
      <c r="AG26" s="6">
        <v>12.861736334405144</v>
      </c>
      <c r="AH26" s="16">
        <v>0</v>
      </c>
    </row>
    <row r="27" spans="2:34" s="1" customFormat="1" ht="12.75" x14ac:dyDescent="0.25">
      <c r="B27" s="15" t="s">
        <v>211</v>
      </c>
      <c r="C27" s="5" t="s">
        <v>40</v>
      </c>
      <c r="D27" s="37">
        <v>108</v>
      </c>
      <c r="E27" s="6">
        <v>7.663378982473569</v>
      </c>
      <c r="F27" s="37">
        <v>12</v>
      </c>
      <c r="G27" s="6">
        <v>8.3682008368200833</v>
      </c>
      <c r="H27" s="37">
        <v>0</v>
      </c>
      <c r="I27" s="6">
        <v>0</v>
      </c>
      <c r="J27" s="37">
        <v>1</v>
      </c>
      <c r="K27" s="6">
        <v>0.5701254275940707</v>
      </c>
      <c r="L27" s="37">
        <v>2</v>
      </c>
      <c r="M27" s="6">
        <v>1.2650221378874131</v>
      </c>
      <c r="N27" s="37">
        <v>2</v>
      </c>
      <c r="O27" s="6">
        <v>1.6168148746968471</v>
      </c>
      <c r="P27" s="37">
        <v>4</v>
      </c>
      <c r="Q27" s="6">
        <v>3.805899143672693</v>
      </c>
      <c r="R27" s="37">
        <v>5</v>
      </c>
      <c r="S27" s="6">
        <v>5.3879310344827589</v>
      </c>
      <c r="T27" s="37">
        <v>4</v>
      </c>
      <c r="U27" s="6">
        <v>4.7732696897374707</v>
      </c>
      <c r="V27" s="37">
        <v>3</v>
      </c>
      <c r="W27" s="6">
        <v>4.1436464088397784</v>
      </c>
      <c r="X27" s="37">
        <v>5</v>
      </c>
      <c r="Y27" s="6">
        <v>7.9239302694136295</v>
      </c>
      <c r="Z27" s="37">
        <v>6</v>
      </c>
      <c r="AA27" s="6">
        <v>10.256410256410257</v>
      </c>
      <c r="AB27" s="37">
        <v>5</v>
      </c>
      <c r="AC27" s="6">
        <v>10.060362173038229</v>
      </c>
      <c r="AD27" s="37">
        <v>9</v>
      </c>
      <c r="AE27" s="6">
        <v>24.128686327077748</v>
      </c>
      <c r="AF27" s="37">
        <v>50</v>
      </c>
      <c r="AG27" s="6">
        <v>60.679611650485441</v>
      </c>
      <c r="AH27" s="16">
        <v>0</v>
      </c>
    </row>
    <row r="28" spans="2:34" s="1" customFormat="1" ht="12.75" x14ac:dyDescent="0.25">
      <c r="B28" s="15" t="s">
        <v>212</v>
      </c>
      <c r="C28" s="5" t="s">
        <v>41</v>
      </c>
      <c r="D28" s="37">
        <v>235</v>
      </c>
      <c r="E28" s="6">
        <v>5.457374422331112</v>
      </c>
      <c r="F28" s="37">
        <v>23</v>
      </c>
      <c r="G28" s="6">
        <v>5.6179775280898872</v>
      </c>
      <c r="H28" s="37">
        <v>0</v>
      </c>
      <c r="I28" s="6">
        <v>0</v>
      </c>
      <c r="J28" s="37">
        <v>2</v>
      </c>
      <c r="K28" s="6">
        <v>0.35014005602240894</v>
      </c>
      <c r="L28" s="37">
        <v>5</v>
      </c>
      <c r="M28" s="6">
        <v>0.9956192751891676</v>
      </c>
      <c r="N28" s="37">
        <v>3</v>
      </c>
      <c r="O28" s="6">
        <v>0.82712985938792394</v>
      </c>
      <c r="P28" s="37">
        <v>5</v>
      </c>
      <c r="Q28" s="6">
        <v>1.6772895001677288</v>
      </c>
      <c r="R28" s="37">
        <v>9</v>
      </c>
      <c r="S28" s="6">
        <v>3.3247137052087181</v>
      </c>
      <c r="T28" s="37">
        <v>11</v>
      </c>
      <c r="U28" s="6">
        <v>4.3324143363528949</v>
      </c>
      <c r="V28" s="37">
        <v>8</v>
      </c>
      <c r="W28" s="6">
        <v>3.5118525021949076</v>
      </c>
      <c r="X28" s="37">
        <v>10</v>
      </c>
      <c r="Y28" s="6">
        <v>5.2631578947368416</v>
      </c>
      <c r="Z28" s="37">
        <v>11</v>
      </c>
      <c r="AA28" s="6">
        <v>6.4327485380116967</v>
      </c>
      <c r="AB28" s="37">
        <v>6</v>
      </c>
      <c r="AC28" s="6">
        <v>4.0540540540540544</v>
      </c>
      <c r="AD28" s="37">
        <v>17</v>
      </c>
      <c r="AE28" s="6">
        <v>14.249790444258172</v>
      </c>
      <c r="AF28" s="37">
        <v>125</v>
      </c>
      <c r="AG28" s="6">
        <v>45.191612436731738</v>
      </c>
      <c r="AH28" s="16">
        <v>0</v>
      </c>
    </row>
    <row r="29" spans="2:34" s="1" customFormat="1" ht="12.75" x14ac:dyDescent="0.25">
      <c r="B29" s="15" t="s">
        <v>213</v>
      </c>
      <c r="C29" s="5" t="s">
        <v>152</v>
      </c>
      <c r="D29" s="37">
        <v>88</v>
      </c>
      <c r="E29" s="6">
        <v>4.3480409111122089</v>
      </c>
      <c r="F29" s="37">
        <v>7</v>
      </c>
      <c r="G29" s="6">
        <v>2.7504911591355601</v>
      </c>
      <c r="H29" s="37">
        <v>1</v>
      </c>
      <c r="I29" s="6">
        <v>0.39651070578905628</v>
      </c>
      <c r="J29" s="37">
        <v>0</v>
      </c>
      <c r="K29" s="6">
        <v>0</v>
      </c>
      <c r="L29" s="37">
        <v>1</v>
      </c>
      <c r="M29" s="6">
        <v>0.44385264092321347</v>
      </c>
      <c r="N29" s="37">
        <v>3</v>
      </c>
      <c r="O29" s="6">
        <v>1.8703241895261844</v>
      </c>
      <c r="P29" s="37">
        <v>1</v>
      </c>
      <c r="Q29" s="6">
        <v>0.77942322681215903</v>
      </c>
      <c r="R29" s="37">
        <v>3</v>
      </c>
      <c r="S29" s="6">
        <v>2.5402201524132089</v>
      </c>
      <c r="T29" s="37">
        <v>0</v>
      </c>
      <c r="U29" s="6">
        <v>0</v>
      </c>
      <c r="V29" s="37">
        <v>0</v>
      </c>
      <c r="W29" s="6">
        <v>0</v>
      </c>
      <c r="X29" s="37">
        <v>5</v>
      </c>
      <c r="Y29" s="6">
        <v>5.6179775280898872</v>
      </c>
      <c r="Z29" s="37">
        <v>4</v>
      </c>
      <c r="AA29" s="6">
        <v>5.0697084917617232</v>
      </c>
      <c r="AB29" s="37">
        <v>10</v>
      </c>
      <c r="AC29" s="6">
        <v>14.66275659824047</v>
      </c>
      <c r="AD29" s="37">
        <v>4</v>
      </c>
      <c r="AE29" s="6">
        <v>7.1942446043165473</v>
      </c>
      <c r="AF29" s="37">
        <v>49</v>
      </c>
      <c r="AG29" s="6">
        <v>40.098199672667754</v>
      </c>
      <c r="AH29" s="16">
        <v>0</v>
      </c>
    </row>
    <row r="30" spans="2:34" s="1" customFormat="1" ht="12.75" x14ac:dyDescent="0.25">
      <c r="B30" s="15" t="s">
        <v>214</v>
      </c>
      <c r="C30" s="5" t="s">
        <v>153</v>
      </c>
      <c r="D30" s="37">
        <v>165</v>
      </c>
      <c r="E30" s="6">
        <v>5.2173913043478262</v>
      </c>
      <c r="F30" s="37">
        <v>7</v>
      </c>
      <c r="G30" s="6">
        <v>2.0933014354066986</v>
      </c>
      <c r="H30" s="37">
        <v>0</v>
      </c>
      <c r="I30" s="6">
        <v>0</v>
      </c>
      <c r="J30" s="37">
        <v>0</v>
      </c>
      <c r="K30" s="6">
        <v>0</v>
      </c>
      <c r="L30" s="37">
        <v>3</v>
      </c>
      <c r="M30" s="6">
        <v>0.85470085470085466</v>
      </c>
      <c r="N30" s="37">
        <v>1</v>
      </c>
      <c r="O30" s="6">
        <v>0.38008361839604715</v>
      </c>
      <c r="P30" s="37">
        <v>4</v>
      </c>
      <c r="Q30" s="6">
        <v>1.8674136321195145</v>
      </c>
      <c r="R30" s="37">
        <v>4</v>
      </c>
      <c r="S30" s="6">
        <v>2.0736132711249353</v>
      </c>
      <c r="T30" s="37">
        <v>1</v>
      </c>
      <c r="U30" s="6">
        <v>0.52910052910052918</v>
      </c>
      <c r="V30" s="37">
        <v>5</v>
      </c>
      <c r="W30" s="6">
        <v>2.8686173264486521</v>
      </c>
      <c r="X30" s="37">
        <v>4</v>
      </c>
      <c r="Y30" s="6">
        <v>2.6058631921824107</v>
      </c>
      <c r="Z30" s="37">
        <v>6</v>
      </c>
      <c r="AA30" s="6">
        <v>4.282655246252677</v>
      </c>
      <c r="AB30" s="37">
        <v>8</v>
      </c>
      <c r="AC30" s="6">
        <v>6.6611157368859288</v>
      </c>
      <c r="AD30" s="37">
        <v>8</v>
      </c>
      <c r="AE30" s="6">
        <v>8.2304526748971192</v>
      </c>
      <c r="AF30" s="37">
        <v>114</v>
      </c>
      <c r="AG30" s="6">
        <v>51.677243880326387</v>
      </c>
      <c r="AH30" s="16">
        <v>0</v>
      </c>
    </row>
    <row r="31" spans="2:34" s="1" customFormat="1" ht="12.75" x14ac:dyDescent="0.25">
      <c r="B31" s="15" t="s">
        <v>215</v>
      </c>
      <c r="C31" s="5" t="s">
        <v>42</v>
      </c>
      <c r="D31" s="37">
        <v>679</v>
      </c>
      <c r="E31" s="6">
        <v>5.3093331665207053</v>
      </c>
      <c r="F31" s="37">
        <v>30</v>
      </c>
      <c r="G31" s="6">
        <v>2.3538642604943116</v>
      </c>
      <c r="H31" s="37">
        <v>5</v>
      </c>
      <c r="I31" s="6">
        <v>0.34440005510400884</v>
      </c>
      <c r="J31" s="37">
        <v>3</v>
      </c>
      <c r="K31" s="6">
        <v>0.18992149911369968</v>
      </c>
      <c r="L31" s="37">
        <v>21</v>
      </c>
      <c r="M31" s="6">
        <v>1.4369782400437936</v>
      </c>
      <c r="N31" s="37">
        <v>21</v>
      </c>
      <c r="O31" s="6">
        <v>1.7855624521724343</v>
      </c>
      <c r="P31" s="37">
        <v>21</v>
      </c>
      <c r="Q31" s="6">
        <v>2.1006301890567167</v>
      </c>
      <c r="R31" s="37">
        <v>19</v>
      </c>
      <c r="S31" s="6">
        <v>2.1774008709603483</v>
      </c>
      <c r="T31" s="37">
        <v>16</v>
      </c>
      <c r="U31" s="6">
        <v>2.0449897750511248</v>
      </c>
      <c r="V31" s="37">
        <v>28</v>
      </c>
      <c r="W31" s="6">
        <v>4.1604754829123332</v>
      </c>
      <c r="X31" s="37">
        <v>15</v>
      </c>
      <c r="Y31" s="6">
        <v>2.6920315865039486</v>
      </c>
      <c r="Z31" s="37">
        <v>38</v>
      </c>
      <c r="AA31" s="6">
        <v>7.4685534591194971</v>
      </c>
      <c r="AB31" s="37">
        <v>43</v>
      </c>
      <c r="AC31" s="6">
        <v>9.8737083811710669</v>
      </c>
      <c r="AD31" s="37">
        <v>53</v>
      </c>
      <c r="AE31" s="6">
        <v>15.648066135222912</v>
      </c>
      <c r="AF31" s="37">
        <v>366</v>
      </c>
      <c r="AG31" s="6">
        <v>54.022140221402211</v>
      </c>
      <c r="AH31" s="16">
        <v>0</v>
      </c>
    </row>
    <row r="32" spans="2:34" s="1" customFormat="1" ht="12.75" x14ac:dyDescent="0.25">
      <c r="B32" s="15" t="s">
        <v>216</v>
      </c>
      <c r="C32" s="5" t="s">
        <v>43</v>
      </c>
      <c r="D32" s="37">
        <v>20</v>
      </c>
      <c r="E32" s="6">
        <v>2.017145738779627</v>
      </c>
      <c r="F32" s="37">
        <v>6</v>
      </c>
      <c r="G32" s="6">
        <v>5.02092050209205</v>
      </c>
      <c r="H32" s="37">
        <v>2</v>
      </c>
      <c r="I32" s="6">
        <v>1.4749262536873156</v>
      </c>
      <c r="J32" s="37">
        <v>0</v>
      </c>
      <c r="K32" s="6">
        <v>0</v>
      </c>
      <c r="L32" s="37">
        <v>0</v>
      </c>
      <c r="M32" s="6">
        <v>0</v>
      </c>
      <c r="N32" s="37">
        <v>0</v>
      </c>
      <c r="O32" s="6">
        <v>0</v>
      </c>
      <c r="P32" s="37">
        <v>0</v>
      </c>
      <c r="Q32" s="6">
        <v>0</v>
      </c>
      <c r="R32" s="37">
        <v>1</v>
      </c>
      <c r="S32" s="6">
        <v>1.893939393939394</v>
      </c>
      <c r="T32" s="37">
        <v>2</v>
      </c>
      <c r="U32" s="6">
        <v>4.1493775933609962</v>
      </c>
      <c r="V32" s="37">
        <v>0</v>
      </c>
      <c r="W32" s="6">
        <v>0</v>
      </c>
      <c r="X32" s="37">
        <v>1</v>
      </c>
      <c r="Y32" s="6">
        <v>2.6737967914438503</v>
      </c>
      <c r="Z32" s="37">
        <v>1</v>
      </c>
      <c r="AA32" s="6">
        <v>2.9585798816568047</v>
      </c>
      <c r="AB32" s="37">
        <v>2</v>
      </c>
      <c r="AC32" s="6">
        <v>6.666666666666667</v>
      </c>
      <c r="AD32" s="37">
        <v>0</v>
      </c>
      <c r="AE32" s="6">
        <v>0</v>
      </c>
      <c r="AF32" s="37">
        <v>5</v>
      </c>
      <c r="AG32" s="6">
        <v>8.3472454090150254</v>
      </c>
      <c r="AH32" s="16">
        <v>0</v>
      </c>
    </row>
    <row r="33" spans="2:34" s="4" customFormat="1" ht="18.75" customHeight="1" x14ac:dyDescent="0.25">
      <c r="B33" s="30" t="s">
        <v>217</v>
      </c>
      <c r="C33" s="31" t="s">
        <v>44</v>
      </c>
      <c r="D33" s="36">
        <v>1156</v>
      </c>
      <c r="E33" s="25">
        <v>5.6827119710555296</v>
      </c>
      <c r="F33" s="36">
        <v>29</v>
      </c>
      <c r="G33" s="25">
        <v>1.6085196072993511</v>
      </c>
      <c r="H33" s="36">
        <v>4</v>
      </c>
      <c r="I33" s="25">
        <v>0.21002887897085848</v>
      </c>
      <c r="J33" s="36">
        <v>7</v>
      </c>
      <c r="K33" s="25">
        <v>0.34481060046303136</v>
      </c>
      <c r="L33" s="36">
        <v>43</v>
      </c>
      <c r="M33" s="24">
        <v>2.1918646141298805</v>
      </c>
      <c r="N33" s="36">
        <v>64</v>
      </c>
      <c r="O33" s="25">
        <v>3.7479503396579994</v>
      </c>
      <c r="P33" s="36">
        <v>32</v>
      </c>
      <c r="Q33" s="25">
        <v>2.0775173667467377</v>
      </c>
      <c r="R33" s="36">
        <v>50</v>
      </c>
      <c r="S33" s="25">
        <v>3.6054225555235075</v>
      </c>
      <c r="T33" s="36">
        <v>40</v>
      </c>
      <c r="U33" s="24">
        <v>3.1370088620500352</v>
      </c>
      <c r="V33" s="36">
        <v>39</v>
      </c>
      <c r="W33" s="25">
        <v>3.3745781777277841</v>
      </c>
      <c r="X33" s="36">
        <v>28</v>
      </c>
      <c r="Y33" s="25">
        <v>2.663622526636225</v>
      </c>
      <c r="Z33" s="36">
        <v>42</v>
      </c>
      <c r="AA33" s="24">
        <v>3.9916365709941077</v>
      </c>
      <c r="AB33" s="36">
        <v>63</v>
      </c>
      <c r="AC33" s="25">
        <v>6.5123010130246017</v>
      </c>
      <c r="AD33" s="36">
        <v>99</v>
      </c>
      <c r="AE33" s="25">
        <v>12.550709939148074</v>
      </c>
      <c r="AF33" s="36">
        <v>616</v>
      </c>
      <c r="AG33" s="24">
        <v>35.855646100116417</v>
      </c>
      <c r="AH33" s="29">
        <v>0</v>
      </c>
    </row>
    <row r="34" spans="2:34" s="1" customFormat="1" ht="12.75" x14ac:dyDescent="0.25">
      <c r="B34" s="15" t="s">
        <v>218</v>
      </c>
      <c r="C34" s="5" t="s">
        <v>45</v>
      </c>
      <c r="D34" s="37">
        <v>128</v>
      </c>
      <c r="E34" s="6">
        <v>4.7291805216877263</v>
      </c>
      <c r="F34" s="37">
        <v>5</v>
      </c>
      <c r="G34" s="6">
        <v>2.1588946459412779</v>
      </c>
      <c r="H34" s="37">
        <v>0</v>
      </c>
      <c r="I34" s="6">
        <v>0</v>
      </c>
      <c r="J34" s="37">
        <v>0</v>
      </c>
      <c r="K34" s="6">
        <v>0</v>
      </c>
      <c r="L34" s="37">
        <v>0</v>
      </c>
      <c r="M34" s="6">
        <v>0</v>
      </c>
      <c r="N34" s="37">
        <v>1</v>
      </c>
      <c r="O34" s="6">
        <v>0.43215211754537597</v>
      </c>
      <c r="P34" s="37">
        <v>2</v>
      </c>
      <c r="Q34" s="6">
        <v>0.97465886939571145</v>
      </c>
      <c r="R34" s="37">
        <v>4</v>
      </c>
      <c r="S34" s="6">
        <v>2.1715526601520088</v>
      </c>
      <c r="T34" s="37">
        <v>3</v>
      </c>
      <c r="U34" s="6">
        <v>1.7783046828689981</v>
      </c>
      <c r="V34" s="37">
        <v>8</v>
      </c>
      <c r="W34" s="6">
        <v>5.2219321148825069</v>
      </c>
      <c r="X34" s="37">
        <v>8</v>
      </c>
      <c r="Y34" s="6">
        <v>5.6697377746279241</v>
      </c>
      <c r="Z34" s="37">
        <v>0</v>
      </c>
      <c r="AA34" s="6">
        <v>0</v>
      </c>
      <c r="AB34" s="37">
        <v>7</v>
      </c>
      <c r="AC34" s="6">
        <v>5.4901960784313726</v>
      </c>
      <c r="AD34" s="37">
        <v>13</v>
      </c>
      <c r="AE34" s="6">
        <v>12.609117361784675</v>
      </c>
      <c r="AF34" s="37">
        <v>77</v>
      </c>
      <c r="AG34" s="6">
        <v>34.359660865684958</v>
      </c>
      <c r="AH34" s="16">
        <v>0</v>
      </c>
    </row>
    <row r="35" spans="2:34" s="1" customFormat="1" x14ac:dyDescent="0.25">
      <c r="B35" s="17" t="s">
        <v>219</v>
      </c>
      <c r="C35" s="8" t="s">
        <v>46</v>
      </c>
      <c r="D35" s="37">
        <v>95</v>
      </c>
      <c r="E35" s="6">
        <v>4.923555325213786</v>
      </c>
      <c r="F35" s="37">
        <v>4</v>
      </c>
      <c r="G35" s="6">
        <v>1.9258545979778525</v>
      </c>
      <c r="H35" s="37">
        <v>0</v>
      </c>
      <c r="I35" s="6">
        <v>0</v>
      </c>
      <c r="J35" s="37">
        <v>2</v>
      </c>
      <c r="K35" s="6">
        <v>0.96200096200096208</v>
      </c>
      <c r="L35" s="37">
        <v>6</v>
      </c>
      <c r="M35" s="6">
        <v>3.0456852791878171</v>
      </c>
      <c r="N35" s="37">
        <v>10</v>
      </c>
      <c r="O35" s="6">
        <v>5.7603686635944706</v>
      </c>
      <c r="P35" s="37">
        <v>3</v>
      </c>
      <c r="Q35" s="6">
        <v>1.8975332068311195</v>
      </c>
      <c r="R35" s="37">
        <v>5</v>
      </c>
      <c r="S35" s="6">
        <v>3.620564808110065</v>
      </c>
      <c r="T35" s="37">
        <v>4</v>
      </c>
      <c r="U35" s="6">
        <v>3.33889816360601</v>
      </c>
      <c r="V35" s="37">
        <v>3</v>
      </c>
      <c r="W35" s="6">
        <v>2.9013539651837523</v>
      </c>
      <c r="X35" s="37">
        <v>2</v>
      </c>
      <c r="Y35" s="6">
        <v>2.2471910112359552</v>
      </c>
      <c r="Z35" s="37">
        <v>3</v>
      </c>
      <c r="AA35" s="6">
        <v>3.6144578313253013</v>
      </c>
      <c r="AB35" s="37">
        <v>5</v>
      </c>
      <c r="AC35" s="6">
        <v>7.0821529745042495</v>
      </c>
      <c r="AD35" s="37">
        <v>6</v>
      </c>
      <c r="AE35" s="6">
        <v>10.968921389396709</v>
      </c>
      <c r="AF35" s="37">
        <v>42</v>
      </c>
      <c r="AG35" s="6">
        <v>35.058430717863104</v>
      </c>
      <c r="AH35" s="16">
        <v>0</v>
      </c>
    </row>
    <row r="36" spans="2:34" s="1" customFormat="1" ht="12.75" x14ac:dyDescent="0.25">
      <c r="B36" s="15" t="s">
        <v>220</v>
      </c>
      <c r="C36" s="5" t="s">
        <v>47</v>
      </c>
      <c r="D36" s="37">
        <v>72</v>
      </c>
      <c r="E36" s="6">
        <v>7.3431922488526258</v>
      </c>
      <c r="F36" s="37">
        <v>1</v>
      </c>
      <c r="G36" s="6">
        <v>1.4970059880239521</v>
      </c>
      <c r="H36" s="37">
        <v>0</v>
      </c>
      <c r="I36" s="6">
        <v>0</v>
      </c>
      <c r="J36" s="37">
        <v>1</v>
      </c>
      <c r="K36" s="6">
        <v>1.2755102040816326</v>
      </c>
      <c r="L36" s="37">
        <v>1</v>
      </c>
      <c r="M36" s="6">
        <v>1.2755102040816326</v>
      </c>
      <c r="N36" s="37">
        <v>1</v>
      </c>
      <c r="O36" s="6">
        <v>1.4005602240896358</v>
      </c>
      <c r="P36" s="37">
        <v>0</v>
      </c>
      <c r="Q36" s="6">
        <v>0</v>
      </c>
      <c r="R36" s="37">
        <v>1</v>
      </c>
      <c r="S36" s="6">
        <v>1.594896331738437</v>
      </c>
      <c r="T36" s="37">
        <v>3</v>
      </c>
      <c r="U36" s="6">
        <v>5.0761421319796947</v>
      </c>
      <c r="V36" s="37">
        <v>0</v>
      </c>
      <c r="W36" s="6">
        <v>0</v>
      </c>
      <c r="X36" s="37">
        <v>1</v>
      </c>
      <c r="Y36" s="6">
        <v>1.7825311942959001</v>
      </c>
      <c r="Z36" s="37">
        <v>1</v>
      </c>
      <c r="AA36" s="6">
        <v>1.607717041800643</v>
      </c>
      <c r="AB36" s="37">
        <v>1</v>
      </c>
      <c r="AC36" s="6">
        <v>1.6233766233766236</v>
      </c>
      <c r="AD36" s="37">
        <v>8</v>
      </c>
      <c r="AE36" s="6">
        <v>14.925373134328359</v>
      </c>
      <c r="AF36" s="37">
        <v>53</v>
      </c>
      <c r="AG36" s="6">
        <v>39.346696362286565</v>
      </c>
      <c r="AH36" s="16">
        <v>0</v>
      </c>
    </row>
    <row r="37" spans="2:34" s="1" customFormat="1" ht="12.75" x14ac:dyDescent="0.25">
      <c r="B37" s="15" t="s">
        <v>221</v>
      </c>
      <c r="C37" s="5" t="s">
        <v>48</v>
      </c>
      <c r="D37" s="37">
        <v>148</v>
      </c>
      <c r="E37" s="6">
        <v>4.9241416023422939</v>
      </c>
      <c r="F37" s="37">
        <v>2</v>
      </c>
      <c r="G37" s="6">
        <v>0.60006000600060005</v>
      </c>
      <c r="H37" s="37">
        <v>1</v>
      </c>
      <c r="I37" s="6">
        <v>0.30826140567200988</v>
      </c>
      <c r="J37" s="37">
        <v>2</v>
      </c>
      <c r="K37" s="6">
        <v>0.62715584822828474</v>
      </c>
      <c r="L37" s="37">
        <v>8</v>
      </c>
      <c r="M37" s="6">
        <v>2.7045300878972278</v>
      </c>
      <c r="N37" s="37">
        <v>12</v>
      </c>
      <c r="O37" s="6">
        <v>4.6296296296296298</v>
      </c>
      <c r="P37" s="37">
        <v>5</v>
      </c>
      <c r="Q37" s="6">
        <v>2.0824656393169514</v>
      </c>
      <c r="R37" s="37">
        <v>9</v>
      </c>
      <c r="S37" s="6">
        <v>4.1782729805013927</v>
      </c>
      <c r="T37" s="37">
        <v>3</v>
      </c>
      <c r="U37" s="6">
        <v>1.5723270440251573</v>
      </c>
      <c r="V37" s="37">
        <v>7</v>
      </c>
      <c r="W37" s="6">
        <v>4.2042042042042045</v>
      </c>
      <c r="X37" s="37">
        <v>5</v>
      </c>
      <c r="Y37" s="6">
        <v>3.4176349965823651</v>
      </c>
      <c r="Z37" s="37">
        <v>10</v>
      </c>
      <c r="AA37" s="6">
        <v>7.1890726096333575</v>
      </c>
      <c r="AB37" s="37">
        <v>8</v>
      </c>
      <c r="AC37" s="6">
        <v>6.7340067340067336</v>
      </c>
      <c r="AD37" s="37">
        <v>13</v>
      </c>
      <c r="AE37" s="6">
        <v>14.772727272727272</v>
      </c>
      <c r="AF37" s="37">
        <v>63</v>
      </c>
      <c r="AG37" s="6">
        <v>37.278106508875737</v>
      </c>
      <c r="AH37" s="16">
        <v>0</v>
      </c>
    </row>
    <row r="38" spans="2:34" s="1" customFormat="1" ht="12.75" x14ac:dyDescent="0.25">
      <c r="B38" s="15" t="s">
        <v>222</v>
      </c>
      <c r="C38" s="5" t="s">
        <v>49</v>
      </c>
      <c r="D38" s="37">
        <v>126</v>
      </c>
      <c r="E38" s="6">
        <v>5.5404098144402427</v>
      </c>
      <c r="F38" s="37">
        <v>1</v>
      </c>
      <c r="G38" s="6">
        <v>0.64516129032258063</v>
      </c>
      <c r="H38" s="37">
        <v>0</v>
      </c>
      <c r="I38" s="6">
        <v>0</v>
      </c>
      <c r="J38" s="37">
        <v>0</v>
      </c>
      <c r="K38" s="6">
        <v>0</v>
      </c>
      <c r="L38" s="37">
        <v>3</v>
      </c>
      <c r="M38" s="6">
        <v>1.3901760889712698</v>
      </c>
      <c r="N38" s="37">
        <v>6</v>
      </c>
      <c r="O38" s="6">
        <v>3.3975084937712343</v>
      </c>
      <c r="P38" s="37">
        <v>2</v>
      </c>
      <c r="Q38" s="6">
        <v>1.2886597938144331</v>
      </c>
      <c r="R38" s="37">
        <v>3</v>
      </c>
      <c r="S38" s="6">
        <v>2.028397565922921</v>
      </c>
      <c r="T38" s="37">
        <v>5</v>
      </c>
      <c r="U38" s="6">
        <v>3.3921302578018997</v>
      </c>
      <c r="V38" s="37">
        <v>2</v>
      </c>
      <c r="W38" s="6">
        <v>1.4471780028943559</v>
      </c>
      <c r="X38" s="37">
        <v>2</v>
      </c>
      <c r="Y38" s="6">
        <v>1.5974440894568689</v>
      </c>
      <c r="Z38" s="37">
        <v>2</v>
      </c>
      <c r="AA38" s="6">
        <v>1.5987210231814548</v>
      </c>
      <c r="AB38" s="37">
        <v>5</v>
      </c>
      <c r="AC38" s="6">
        <v>4.2052144659377628</v>
      </c>
      <c r="AD38" s="37">
        <v>9</v>
      </c>
      <c r="AE38" s="6">
        <v>8.7124878993223636</v>
      </c>
      <c r="AF38" s="37">
        <v>86</v>
      </c>
      <c r="AG38" s="6">
        <v>34.372501998401276</v>
      </c>
      <c r="AH38" s="16">
        <v>0</v>
      </c>
    </row>
    <row r="39" spans="2:34" s="1" customFormat="1" ht="12.75" x14ac:dyDescent="0.25">
      <c r="B39" s="15" t="s">
        <v>223</v>
      </c>
      <c r="C39" s="5" t="s">
        <v>50</v>
      </c>
      <c r="D39" s="37">
        <v>49</v>
      </c>
      <c r="E39" s="6">
        <v>3.7840759904239714</v>
      </c>
      <c r="F39" s="37">
        <v>0</v>
      </c>
      <c r="G39" s="6">
        <v>0</v>
      </c>
      <c r="H39" s="37">
        <v>1</v>
      </c>
      <c r="I39" s="6">
        <v>0.99304865938430975</v>
      </c>
      <c r="J39" s="37">
        <v>0</v>
      </c>
      <c r="K39" s="6">
        <v>0</v>
      </c>
      <c r="L39" s="37">
        <v>1</v>
      </c>
      <c r="M39" s="6">
        <v>0.89766606822262118</v>
      </c>
      <c r="N39" s="37">
        <v>0</v>
      </c>
      <c r="O39" s="6">
        <v>0</v>
      </c>
      <c r="P39" s="37">
        <v>1</v>
      </c>
      <c r="Q39" s="6">
        <v>1.1235955056179776</v>
      </c>
      <c r="R39" s="37">
        <v>1</v>
      </c>
      <c r="S39" s="6">
        <v>1.2376237623762376</v>
      </c>
      <c r="T39" s="37">
        <v>2</v>
      </c>
      <c r="U39" s="6">
        <v>2.5673940949935812</v>
      </c>
      <c r="V39" s="37">
        <v>2</v>
      </c>
      <c r="W39" s="6">
        <v>2.6212319790301444</v>
      </c>
      <c r="X39" s="37">
        <v>2</v>
      </c>
      <c r="Y39" s="6">
        <v>2.7434842249657061</v>
      </c>
      <c r="Z39" s="37">
        <v>3</v>
      </c>
      <c r="AA39" s="6">
        <v>3.90625</v>
      </c>
      <c r="AB39" s="37">
        <v>2</v>
      </c>
      <c r="AC39" s="6">
        <v>2.6315789473684208</v>
      </c>
      <c r="AD39" s="37">
        <v>3</v>
      </c>
      <c r="AE39" s="6">
        <v>4.3731778425655978</v>
      </c>
      <c r="AF39" s="37">
        <v>31</v>
      </c>
      <c r="AG39" s="6">
        <v>18.937080024434941</v>
      </c>
      <c r="AH39" s="16">
        <v>0</v>
      </c>
    </row>
    <row r="40" spans="2:34" s="1" customFormat="1" ht="12.75" x14ac:dyDescent="0.25">
      <c r="B40" s="15" t="s">
        <v>224</v>
      </c>
      <c r="C40" s="5" t="s">
        <v>51</v>
      </c>
      <c r="D40" s="37">
        <v>271</v>
      </c>
      <c r="E40" s="6">
        <v>7.0910851191877962</v>
      </c>
      <c r="F40" s="37">
        <v>8</v>
      </c>
      <c r="G40" s="6">
        <v>2.1834061135371177</v>
      </c>
      <c r="H40" s="37">
        <v>1</v>
      </c>
      <c r="I40" s="6">
        <v>0.2701242571582928</v>
      </c>
      <c r="J40" s="37">
        <v>2</v>
      </c>
      <c r="K40" s="6">
        <v>0.50761421319796962</v>
      </c>
      <c r="L40" s="37">
        <v>14</v>
      </c>
      <c r="M40" s="6">
        <v>3.5434067324727918</v>
      </c>
      <c r="N40" s="37">
        <v>24</v>
      </c>
      <c r="O40" s="6">
        <v>6.6280033140016563</v>
      </c>
      <c r="P40" s="37">
        <v>12</v>
      </c>
      <c r="Q40" s="6">
        <v>3.6551934206518428</v>
      </c>
      <c r="R40" s="37">
        <v>16</v>
      </c>
      <c r="S40" s="6">
        <v>5.6258790436005626</v>
      </c>
      <c r="T40" s="37">
        <v>12</v>
      </c>
      <c r="U40" s="6">
        <v>4.7789725209080043</v>
      </c>
      <c r="V40" s="37">
        <v>8</v>
      </c>
      <c r="W40" s="6">
        <v>3.6646816307833259</v>
      </c>
      <c r="X40" s="37">
        <v>4</v>
      </c>
      <c r="Y40" s="6">
        <v>2.1085925144965736</v>
      </c>
      <c r="Z40" s="37">
        <v>10</v>
      </c>
      <c r="AA40" s="6">
        <v>5.4914881933003841</v>
      </c>
      <c r="AB40" s="37">
        <v>22</v>
      </c>
      <c r="AC40" s="6">
        <v>13.853904282115868</v>
      </c>
      <c r="AD40" s="37">
        <v>27</v>
      </c>
      <c r="AE40" s="6">
        <v>22.978723404255319</v>
      </c>
      <c r="AF40" s="37">
        <v>111</v>
      </c>
      <c r="AG40" s="6">
        <v>54.491899852724593</v>
      </c>
      <c r="AH40" s="16">
        <v>0</v>
      </c>
    </row>
    <row r="41" spans="2:34" s="1" customFormat="1" ht="12.75" x14ac:dyDescent="0.25">
      <c r="B41" s="15" t="s">
        <v>225</v>
      </c>
      <c r="C41" s="5" t="s">
        <v>52</v>
      </c>
      <c r="D41" s="37">
        <v>84</v>
      </c>
      <c r="E41" s="6">
        <v>7.0463887257780389</v>
      </c>
      <c r="F41" s="37">
        <v>3</v>
      </c>
      <c r="G41" s="6">
        <v>3.0364372469635628</v>
      </c>
      <c r="H41" s="37">
        <v>0</v>
      </c>
      <c r="I41" s="6">
        <v>0</v>
      </c>
      <c r="J41" s="37">
        <v>0</v>
      </c>
      <c r="K41" s="6">
        <v>0</v>
      </c>
      <c r="L41" s="37">
        <v>5</v>
      </c>
      <c r="M41" s="6">
        <v>4.284490145672665</v>
      </c>
      <c r="N41" s="37">
        <v>1</v>
      </c>
      <c r="O41" s="6">
        <v>0.98716683119447179</v>
      </c>
      <c r="P41" s="37">
        <v>1</v>
      </c>
      <c r="Q41" s="6">
        <v>1.0834236186348862</v>
      </c>
      <c r="R41" s="37">
        <v>2</v>
      </c>
      <c r="S41" s="6">
        <v>2.398081534772182</v>
      </c>
      <c r="T41" s="37">
        <v>3</v>
      </c>
      <c r="U41" s="6">
        <v>4</v>
      </c>
      <c r="V41" s="37">
        <v>2</v>
      </c>
      <c r="W41" s="6">
        <v>3.0349013657056148</v>
      </c>
      <c r="X41" s="37">
        <v>1</v>
      </c>
      <c r="Y41" s="6">
        <v>1.6722408026755853</v>
      </c>
      <c r="Z41" s="37">
        <v>6</v>
      </c>
      <c r="AA41" s="6">
        <v>9.8684210526315788</v>
      </c>
      <c r="AB41" s="37">
        <v>4</v>
      </c>
      <c r="AC41" s="6">
        <v>6.968641114982578</v>
      </c>
      <c r="AD41" s="37">
        <v>11</v>
      </c>
      <c r="AE41" s="6">
        <v>23.354564755838638</v>
      </c>
      <c r="AF41" s="37">
        <v>45</v>
      </c>
      <c r="AG41" s="6">
        <v>43.186180422264876</v>
      </c>
      <c r="AH41" s="16">
        <v>0</v>
      </c>
    </row>
    <row r="42" spans="2:34" s="1" customFormat="1" ht="12.75" x14ac:dyDescent="0.25">
      <c r="B42" s="15" t="s">
        <v>226</v>
      </c>
      <c r="C42" s="5" t="s">
        <v>53</v>
      </c>
      <c r="D42" s="37">
        <v>29</v>
      </c>
      <c r="E42" s="6">
        <v>3.7487073422957597</v>
      </c>
      <c r="F42" s="37">
        <v>0</v>
      </c>
      <c r="G42" s="6">
        <v>0</v>
      </c>
      <c r="H42" s="37">
        <v>0</v>
      </c>
      <c r="I42" s="6">
        <v>0</v>
      </c>
      <c r="J42" s="37">
        <v>0</v>
      </c>
      <c r="K42" s="6">
        <v>0</v>
      </c>
      <c r="L42" s="37">
        <v>1</v>
      </c>
      <c r="M42" s="6">
        <v>1.4619883040935671</v>
      </c>
      <c r="N42" s="37">
        <v>2</v>
      </c>
      <c r="O42" s="6">
        <v>3.3726812816188869</v>
      </c>
      <c r="P42" s="37">
        <v>1</v>
      </c>
      <c r="Q42" s="6">
        <v>1.8050541516245489</v>
      </c>
      <c r="R42" s="37">
        <v>1</v>
      </c>
      <c r="S42" s="6">
        <v>1.9607843137254901</v>
      </c>
      <c r="T42" s="37">
        <v>3</v>
      </c>
      <c r="U42" s="6">
        <v>6.3965884861407245</v>
      </c>
      <c r="V42" s="37">
        <v>0</v>
      </c>
      <c r="W42" s="6">
        <v>0</v>
      </c>
      <c r="X42" s="37">
        <v>0</v>
      </c>
      <c r="Y42" s="6">
        <v>0</v>
      </c>
      <c r="Z42" s="37">
        <v>3</v>
      </c>
      <c r="AA42" s="6">
        <v>6.864988558352402</v>
      </c>
      <c r="AB42" s="37">
        <v>0</v>
      </c>
      <c r="AC42" s="6">
        <v>0</v>
      </c>
      <c r="AD42" s="37">
        <v>0</v>
      </c>
      <c r="AE42" s="6">
        <v>0</v>
      </c>
      <c r="AF42" s="37">
        <v>18</v>
      </c>
      <c r="AG42" s="6">
        <v>23.872679045092838</v>
      </c>
      <c r="AH42" s="16">
        <v>0</v>
      </c>
    </row>
    <row r="43" spans="2:34" s="1" customFormat="1" ht="12.75" x14ac:dyDescent="0.25">
      <c r="B43" s="15" t="s">
        <v>227</v>
      </c>
      <c r="C43" s="5" t="s">
        <v>54</v>
      </c>
      <c r="D43" s="37">
        <v>154</v>
      </c>
      <c r="E43" s="6">
        <v>6.5152092059059949</v>
      </c>
      <c r="F43" s="37">
        <v>5</v>
      </c>
      <c r="G43" s="6">
        <v>2.7056277056277054</v>
      </c>
      <c r="H43" s="37">
        <v>1</v>
      </c>
      <c r="I43" s="6">
        <v>0.48053820278712162</v>
      </c>
      <c r="J43" s="37">
        <v>0</v>
      </c>
      <c r="K43" s="6">
        <v>0</v>
      </c>
      <c r="L43" s="37">
        <v>4</v>
      </c>
      <c r="M43" s="6">
        <v>1.8665422305179655</v>
      </c>
      <c r="N43" s="37">
        <v>7</v>
      </c>
      <c r="O43" s="6">
        <v>4.032258064516129</v>
      </c>
      <c r="P43" s="37">
        <v>5</v>
      </c>
      <c r="Q43" s="6">
        <v>3.3579583613163195</v>
      </c>
      <c r="R43" s="37">
        <v>8</v>
      </c>
      <c r="S43" s="6">
        <v>5.759539236861051</v>
      </c>
      <c r="T43" s="37">
        <v>2</v>
      </c>
      <c r="U43" s="6">
        <v>1.445086705202312</v>
      </c>
      <c r="V43" s="37">
        <v>7</v>
      </c>
      <c r="W43" s="6">
        <v>5.1660516605166054</v>
      </c>
      <c r="X43" s="37">
        <v>3</v>
      </c>
      <c r="Y43" s="6">
        <v>2.2988505747126435</v>
      </c>
      <c r="Z43" s="37">
        <v>4</v>
      </c>
      <c r="AA43" s="6">
        <v>2.896451846488052</v>
      </c>
      <c r="AB43" s="37">
        <v>9</v>
      </c>
      <c r="AC43" s="6">
        <v>6.6716085989621936</v>
      </c>
      <c r="AD43" s="37">
        <v>9</v>
      </c>
      <c r="AE43" s="6">
        <v>7.6726342710997448</v>
      </c>
      <c r="AF43" s="37">
        <v>90</v>
      </c>
      <c r="AG43" s="6">
        <v>32.942898975109813</v>
      </c>
      <c r="AH43" s="16">
        <v>0</v>
      </c>
    </row>
    <row r="44" spans="2:34" s="4" customFormat="1" ht="18.75" customHeight="1" x14ac:dyDescent="0.25">
      <c r="B44" s="30" t="s">
        <v>228</v>
      </c>
      <c r="C44" s="31" t="s">
        <v>55</v>
      </c>
      <c r="D44" s="36">
        <v>1121</v>
      </c>
      <c r="E44" s="25">
        <v>5.1797670260004898</v>
      </c>
      <c r="F44" s="36">
        <v>22</v>
      </c>
      <c r="G44" s="25">
        <v>1.171958235670147</v>
      </c>
      <c r="H44" s="36">
        <v>1</v>
      </c>
      <c r="I44" s="25">
        <v>5.0612410162971959E-2</v>
      </c>
      <c r="J44" s="36">
        <v>8</v>
      </c>
      <c r="K44" s="25">
        <v>0.38561650438638773</v>
      </c>
      <c r="L44" s="36">
        <v>22</v>
      </c>
      <c r="M44" s="24">
        <v>1.1093182734973779</v>
      </c>
      <c r="N44" s="36">
        <v>29</v>
      </c>
      <c r="O44" s="25">
        <v>1.7171956418758882</v>
      </c>
      <c r="P44" s="36">
        <v>36</v>
      </c>
      <c r="Q44" s="25">
        <v>2.3998400106659554</v>
      </c>
      <c r="R44" s="36">
        <v>38</v>
      </c>
      <c r="S44" s="25">
        <v>2.764038405586267</v>
      </c>
      <c r="T44" s="36">
        <v>30</v>
      </c>
      <c r="U44" s="24">
        <v>2.2696323195642307</v>
      </c>
      <c r="V44" s="36">
        <v>30</v>
      </c>
      <c r="W44" s="25">
        <v>2.4193548387096775</v>
      </c>
      <c r="X44" s="36">
        <v>24</v>
      </c>
      <c r="Y44" s="25">
        <v>2.102312543798178</v>
      </c>
      <c r="Z44" s="36">
        <v>33</v>
      </c>
      <c r="AA44" s="24">
        <v>2.8673212268659309</v>
      </c>
      <c r="AB44" s="36">
        <v>48</v>
      </c>
      <c r="AC44" s="25">
        <v>4.4223327805417352</v>
      </c>
      <c r="AD44" s="36">
        <v>77</v>
      </c>
      <c r="AE44" s="25">
        <v>8.3243243243243228</v>
      </c>
      <c r="AF44" s="36">
        <v>721</v>
      </c>
      <c r="AG44" s="24">
        <v>31.311069613931473</v>
      </c>
      <c r="AH44" s="29">
        <v>2</v>
      </c>
    </row>
    <row r="45" spans="2:34" s="1" customFormat="1" ht="12.75" x14ac:dyDescent="0.25">
      <c r="B45" s="15" t="s">
        <v>229</v>
      </c>
      <c r="C45" s="5" t="s">
        <v>56</v>
      </c>
      <c r="D45" s="37">
        <v>19</v>
      </c>
      <c r="E45" s="6">
        <v>6.8271649299317279</v>
      </c>
      <c r="F45" s="37">
        <v>0</v>
      </c>
      <c r="G45" s="6">
        <v>0</v>
      </c>
      <c r="H45" s="37">
        <v>0</v>
      </c>
      <c r="I45" s="6">
        <v>0</v>
      </c>
      <c r="J45" s="37">
        <v>0</v>
      </c>
      <c r="K45" s="6">
        <v>0</v>
      </c>
      <c r="L45" s="37">
        <v>0</v>
      </c>
      <c r="M45" s="6">
        <v>0</v>
      </c>
      <c r="N45" s="37">
        <v>0</v>
      </c>
      <c r="O45" s="6">
        <v>0</v>
      </c>
      <c r="P45" s="37">
        <v>0</v>
      </c>
      <c r="Q45" s="6">
        <v>0</v>
      </c>
      <c r="R45" s="37">
        <v>1</v>
      </c>
      <c r="S45" s="6">
        <v>5.9523809523809517</v>
      </c>
      <c r="T45" s="37">
        <v>0</v>
      </c>
      <c r="U45" s="6">
        <v>0</v>
      </c>
      <c r="V45" s="37">
        <v>0</v>
      </c>
      <c r="W45" s="6">
        <v>0</v>
      </c>
      <c r="X45" s="37">
        <v>1</v>
      </c>
      <c r="Y45" s="6">
        <v>6.4102564102564097</v>
      </c>
      <c r="Z45" s="37">
        <v>0</v>
      </c>
      <c r="AA45" s="6">
        <v>0</v>
      </c>
      <c r="AB45" s="37">
        <v>1</v>
      </c>
      <c r="AC45" s="6">
        <v>6.8027210884353737</v>
      </c>
      <c r="AD45" s="37">
        <v>0</v>
      </c>
      <c r="AE45" s="6">
        <v>0</v>
      </c>
      <c r="AF45" s="37">
        <v>16</v>
      </c>
      <c r="AG45" s="6">
        <v>44.3213296398892</v>
      </c>
      <c r="AH45" s="16">
        <v>0</v>
      </c>
    </row>
    <row r="46" spans="2:34" s="1" customFormat="1" x14ac:dyDescent="0.25">
      <c r="B46" s="18" t="s">
        <v>230</v>
      </c>
      <c r="C46" s="5" t="s">
        <v>57</v>
      </c>
      <c r="D46" s="37">
        <v>41</v>
      </c>
      <c r="E46" s="6">
        <v>5.5858310626702998</v>
      </c>
      <c r="F46" s="37">
        <v>0</v>
      </c>
      <c r="G46" s="6">
        <v>0</v>
      </c>
      <c r="H46" s="37">
        <v>0</v>
      </c>
      <c r="I46" s="6">
        <v>0</v>
      </c>
      <c r="J46" s="37">
        <v>0</v>
      </c>
      <c r="K46" s="6">
        <v>0</v>
      </c>
      <c r="L46" s="37">
        <v>0</v>
      </c>
      <c r="M46" s="6">
        <v>0</v>
      </c>
      <c r="N46" s="37">
        <v>2</v>
      </c>
      <c r="O46" s="6">
        <v>3.4071550255536627</v>
      </c>
      <c r="P46" s="37">
        <v>0</v>
      </c>
      <c r="Q46" s="6">
        <v>0</v>
      </c>
      <c r="R46" s="37">
        <v>1</v>
      </c>
      <c r="S46" s="6">
        <v>2.0833333333333335</v>
      </c>
      <c r="T46" s="37">
        <v>2</v>
      </c>
      <c r="U46" s="6">
        <v>4.2283298097251585</v>
      </c>
      <c r="V46" s="37">
        <v>7</v>
      </c>
      <c r="W46" s="6">
        <v>15.730337078651687</v>
      </c>
      <c r="X46" s="37">
        <v>2</v>
      </c>
      <c r="Y46" s="6">
        <v>4.9875311720698257</v>
      </c>
      <c r="Z46" s="37">
        <v>0</v>
      </c>
      <c r="AA46" s="6">
        <v>0</v>
      </c>
      <c r="AB46" s="37">
        <v>3</v>
      </c>
      <c r="AC46" s="6">
        <v>9.2024539877300615</v>
      </c>
      <c r="AD46" s="37">
        <v>1</v>
      </c>
      <c r="AE46" s="6">
        <v>3.7593984962406015</v>
      </c>
      <c r="AF46" s="37">
        <v>23</v>
      </c>
      <c r="AG46" s="6">
        <v>34.226190476190482</v>
      </c>
      <c r="AH46" s="16">
        <v>0</v>
      </c>
    </row>
    <row r="47" spans="2:34" s="1" customFormat="1" ht="12.75" x14ac:dyDescent="0.25">
      <c r="B47" s="15" t="s">
        <v>231</v>
      </c>
      <c r="C47" s="5" t="s">
        <v>58</v>
      </c>
      <c r="D47" s="37">
        <v>26</v>
      </c>
      <c r="E47" s="6">
        <v>4.9354593773728164</v>
      </c>
      <c r="F47" s="37">
        <v>0</v>
      </c>
      <c r="G47" s="6">
        <v>0</v>
      </c>
      <c r="H47" s="37">
        <v>0</v>
      </c>
      <c r="I47" s="6">
        <v>0</v>
      </c>
      <c r="J47" s="37">
        <v>0</v>
      </c>
      <c r="K47" s="6">
        <v>0</v>
      </c>
      <c r="L47" s="37">
        <v>1</v>
      </c>
      <c r="M47" s="6">
        <v>2.688172043010753</v>
      </c>
      <c r="N47" s="37">
        <v>1</v>
      </c>
      <c r="O47" s="6">
        <v>3.2573289902280131</v>
      </c>
      <c r="P47" s="37">
        <v>0</v>
      </c>
      <c r="Q47" s="6">
        <v>0</v>
      </c>
      <c r="R47" s="37">
        <v>1</v>
      </c>
      <c r="S47" s="6">
        <v>3.6630036630036629</v>
      </c>
      <c r="T47" s="37">
        <v>0</v>
      </c>
      <c r="U47" s="6">
        <v>0</v>
      </c>
      <c r="V47" s="37">
        <v>0</v>
      </c>
      <c r="W47" s="6">
        <v>0</v>
      </c>
      <c r="X47" s="37">
        <v>0</v>
      </c>
      <c r="Y47" s="6">
        <v>0</v>
      </c>
      <c r="Z47" s="37">
        <v>0</v>
      </c>
      <c r="AA47" s="6">
        <v>0</v>
      </c>
      <c r="AB47" s="37">
        <v>2</v>
      </c>
      <c r="AC47" s="6">
        <v>5.208333333333333</v>
      </c>
      <c r="AD47" s="37">
        <v>2</v>
      </c>
      <c r="AE47" s="6">
        <v>5.6818181818181817</v>
      </c>
      <c r="AF47" s="37">
        <v>19</v>
      </c>
      <c r="AG47" s="6">
        <v>21.348314606741575</v>
      </c>
      <c r="AH47" s="16">
        <v>0</v>
      </c>
    </row>
    <row r="48" spans="2:34" s="1" customFormat="1" ht="12.75" x14ac:dyDescent="0.25">
      <c r="B48" s="15" t="s">
        <v>232</v>
      </c>
      <c r="C48" s="5" t="s">
        <v>59</v>
      </c>
      <c r="D48" s="37">
        <v>31</v>
      </c>
      <c r="E48" s="6">
        <v>3.0962844586496203</v>
      </c>
      <c r="F48" s="37">
        <v>0</v>
      </c>
      <c r="G48" s="6">
        <v>0</v>
      </c>
      <c r="H48" s="37">
        <v>0</v>
      </c>
      <c r="I48" s="6">
        <v>0</v>
      </c>
      <c r="J48" s="37">
        <v>1</v>
      </c>
      <c r="K48" s="6">
        <v>0.98328416912487715</v>
      </c>
      <c r="L48" s="37">
        <v>1</v>
      </c>
      <c r="M48" s="6">
        <v>1.0256410256410255</v>
      </c>
      <c r="N48" s="37">
        <v>1</v>
      </c>
      <c r="O48" s="6">
        <v>1.1737089201877935</v>
      </c>
      <c r="P48" s="37">
        <v>3</v>
      </c>
      <c r="Q48" s="6">
        <v>3.9577836411609502</v>
      </c>
      <c r="R48" s="37">
        <v>2</v>
      </c>
      <c r="S48" s="6">
        <v>2.9761904761904758</v>
      </c>
      <c r="T48" s="37">
        <v>0</v>
      </c>
      <c r="U48" s="6">
        <v>0</v>
      </c>
      <c r="V48" s="37">
        <v>1</v>
      </c>
      <c r="W48" s="6">
        <v>1.8050541516245489</v>
      </c>
      <c r="X48" s="37">
        <v>1</v>
      </c>
      <c r="Y48" s="6">
        <v>2.0833333333333335</v>
      </c>
      <c r="Z48" s="37">
        <v>1</v>
      </c>
      <c r="AA48" s="6">
        <v>2.2026431718061676</v>
      </c>
      <c r="AB48" s="37">
        <v>3</v>
      </c>
      <c r="AC48" s="6">
        <v>7.4812967581047376</v>
      </c>
      <c r="AD48" s="37">
        <v>2</v>
      </c>
      <c r="AE48" s="6">
        <v>6.024096385542169</v>
      </c>
      <c r="AF48" s="37">
        <v>15</v>
      </c>
      <c r="AG48" s="6">
        <v>16.62971175166297</v>
      </c>
      <c r="AH48" s="16">
        <v>0</v>
      </c>
    </row>
    <row r="49" spans="2:34" s="1" customFormat="1" ht="12.75" x14ac:dyDescent="0.25">
      <c r="B49" s="15" t="s">
        <v>233</v>
      </c>
      <c r="C49" s="5" t="s">
        <v>60</v>
      </c>
      <c r="D49" s="37">
        <v>29</v>
      </c>
      <c r="E49" s="6">
        <v>3.3314187248707636</v>
      </c>
      <c r="F49" s="37">
        <v>1</v>
      </c>
      <c r="G49" s="6">
        <v>1.2048192771084338</v>
      </c>
      <c r="H49" s="37">
        <v>0</v>
      </c>
      <c r="I49" s="6">
        <v>0</v>
      </c>
      <c r="J49" s="37">
        <v>1</v>
      </c>
      <c r="K49" s="6">
        <v>1.1337868480725624</v>
      </c>
      <c r="L49" s="37">
        <v>0</v>
      </c>
      <c r="M49" s="6">
        <v>0</v>
      </c>
      <c r="N49" s="37">
        <v>1</v>
      </c>
      <c r="O49" s="6">
        <v>1.4005602240896358</v>
      </c>
      <c r="P49" s="37">
        <v>0</v>
      </c>
      <c r="Q49" s="6">
        <v>0</v>
      </c>
      <c r="R49" s="37">
        <v>0</v>
      </c>
      <c r="S49" s="6">
        <v>0</v>
      </c>
      <c r="T49" s="37">
        <v>0</v>
      </c>
      <c r="U49" s="6">
        <v>0</v>
      </c>
      <c r="V49" s="37">
        <v>2</v>
      </c>
      <c r="W49" s="6">
        <v>3.8684719535783367</v>
      </c>
      <c r="X49" s="37">
        <v>1</v>
      </c>
      <c r="Y49" s="6">
        <v>2.2371364653243848</v>
      </c>
      <c r="Z49" s="37">
        <v>2</v>
      </c>
      <c r="AA49" s="6">
        <v>4.9140049140049138</v>
      </c>
      <c r="AB49" s="37">
        <v>2</v>
      </c>
      <c r="AC49" s="6">
        <v>5.6338028169014089</v>
      </c>
      <c r="AD49" s="37">
        <v>1</v>
      </c>
      <c r="AE49" s="6">
        <v>3.4246575342465753</v>
      </c>
      <c r="AF49" s="37">
        <v>18</v>
      </c>
      <c r="AG49" s="6">
        <v>23.968042609853526</v>
      </c>
      <c r="AH49" s="16">
        <v>0</v>
      </c>
    </row>
    <row r="50" spans="2:34" s="1" customFormat="1" ht="12.75" x14ac:dyDescent="0.25">
      <c r="B50" s="19" t="s">
        <v>234</v>
      </c>
      <c r="C50" s="9" t="s">
        <v>61</v>
      </c>
      <c r="D50" s="37">
        <v>87</v>
      </c>
      <c r="E50" s="6">
        <v>5.5203045685279184</v>
      </c>
      <c r="F50" s="37">
        <v>0</v>
      </c>
      <c r="G50" s="6">
        <v>0</v>
      </c>
      <c r="H50" s="37">
        <v>0</v>
      </c>
      <c r="I50" s="6">
        <v>0</v>
      </c>
      <c r="J50" s="37">
        <v>1</v>
      </c>
      <c r="K50" s="6">
        <v>0.66225165562913912</v>
      </c>
      <c r="L50" s="37">
        <v>2</v>
      </c>
      <c r="M50" s="10">
        <v>1.3698630136986301</v>
      </c>
      <c r="N50" s="37">
        <v>2</v>
      </c>
      <c r="O50" s="6">
        <v>1.6433853738701725</v>
      </c>
      <c r="P50" s="37">
        <v>6</v>
      </c>
      <c r="Q50" s="6">
        <v>5.741626794258373</v>
      </c>
      <c r="R50" s="37">
        <v>5</v>
      </c>
      <c r="S50" s="6">
        <v>5.2854122621564485</v>
      </c>
      <c r="T50" s="37">
        <v>2</v>
      </c>
      <c r="U50" s="10">
        <v>2.1691973969631237</v>
      </c>
      <c r="V50" s="37">
        <v>0</v>
      </c>
      <c r="W50" s="6">
        <v>0</v>
      </c>
      <c r="X50" s="37">
        <v>2</v>
      </c>
      <c r="Y50" s="6">
        <v>2.466091245376079</v>
      </c>
      <c r="Z50" s="37">
        <v>1</v>
      </c>
      <c r="AA50" s="10">
        <v>1.2019230769230771</v>
      </c>
      <c r="AB50" s="37">
        <v>1</v>
      </c>
      <c r="AC50" s="6">
        <v>1.2135922330097086</v>
      </c>
      <c r="AD50" s="37">
        <v>9</v>
      </c>
      <c r="AE50" s="6">
        <v>12.211668928086839</v>
      </c>
      <c r="AF50" s="37">
        <v>56</v>
      </c>
      <c r="AG50" s="10">
        <v>30.188679245283019</v>
      </c>
      <c r="AH50" s="16">
        <v>0</v>
      </c>
    </row>
    <row r="51" spans="2:34" s="1" customFormat="1" ht="12.75" x14ac:dyDescent="0.25">
      <c r="B51" s="15" t="s">
        <v>235</v>
      </c>
      <c r="C51" s="5" t="s">
        <v>62</v>
      </c>
      <c r="D51" s="37">
        <v>139</v>
      </c>
      <c r="E51" s="6">
        <v>5.8332284191531327</v>
      </c>
      <c r="F51" s="37">
        <v>10</v>
      </c>
      <c r="G51" s="6">
        <v>3.8491147036181679</v>
      </c>
      <c r="H51" s="37">
        <v>1</v>
      </c>
      <c r="I51" s="6">
        <v>0.35523978685612789</v>
      </c>
      <c r="J51" s="37">
        <v>1</v>
      </c>
      <c r="K51" s="6">
        <v>0.34482758620689652</v>
      </c>
      <c r="L51" s="37">
        <v>5</v>
      </c>
      <c r="M51" s="6">
        <v>1.9630938358853554</v>
      </c>
      <c r="N51" s="37">
        <v>4</v>
      </c>
      <c r="O51" s="6">
        <v>2.0100502512562817</v>
      </c>
      <c r="P51" s="37">
        <v>11</v>
      </c>
      <c r="Q51" s="6">
        <v>6.4935064935064943</v>
      </c>
      <c r="R51" s="37">
        <v>6</v>
      </c>
      <c r="S51" s="6">
        <v>4.0760869565217392</v>
      </c>
      <c r="T51" s="37">
        <v>7</v>
      </c>
      <c r="U51" s="6">
        <v>5.3804765564950037</v>
      </c>
      <c r="V51" s="37">
        <v>1</v>
      </c>
      <c r="W51" s="6">
        <v>0.86505190311418689</v>
      </c>
      <c r="X51" s="37">
        <v>4</v>
      </c>
      <c r="Y51" s="6">
        <v>3.9840637450199203</v>
      </c>
      <c r="Z51" s="37">
        <v>5</v>
      </c>
      <c r="AA51" s="6">
        <v>5.1706308169596689</v>
      </c>
      <c r="AB51" s="37">
        <v>8</v>
      </c>
      <c r="AC51" s="6">
        <v>9.2272202998846602</v>
      </c>
      <c r="AD51" s="37">
        <v>12</v>
      </c>
      <c r="AE51" s="6">
        <v>17.045454545454543</v>
      </c>
      <c r="AF51" s="37">
        <v>62</v>
      </c>
      <c r="AG51" s="6">
        <v>34.178610804851154</v>
      </c>
      <c r="AH51" s="16">
        <v>2</v>
      </c>
    </row>
    <row r="52" spans="2:34" s="1" customFormat="1" ht="12.75" x14ac:dyDescent="0.25">
      <c r="B52" s="15" t="s">
        <v>236</v>
      </c>
      <c r="C52" s="5" t="s">
        <v>63</v>
      </c>
      <c r="D52" s="37">
        <v>61</v>
      </c>
      <c r="E52" s="6">
        <v>4.8624950179354327</v>
      </c>
      <c r="F52" s="37">
        <v>0</v>
      </c>
      <c r="G52" s="6">
        <v>0</v>
      </c>
      <c r="H52" s="37">
        <v>0</v>
      </c>
      <c r="I52" s="6">
        <v>0</v>
      </c>
      <c r="J52" s="37">
        <v>1</v>
      </c>
      <c r="K52" s="6">
        <v>1.0373443983402491</v>
      </c>
      <c r="L52" s="37">
        <v>0</v>
      </c>
      <c r="M52" s="6">
        <v>0</v>
      </c>
      <c r="N52" s="37">
        <v>1</v>
      </c>
      <c r="O52" s="6">
        <v>1.2853470437017993</v>
      </c>
      <c r="P52" s="37">
        <v>0</v>
      </c>
      <c r="Q52" s="6">
        <v>0</v>
      </c>
      <c r="R52" s="37">
        <v>3</v>
      </c>
      <c r="S52" s="6">
        <v>4.6012269938650308</v>
      </c>
      <c r="T52" s="37">
        <v>1</v>
      </c>
      <c r="U52" s="6">
        <v>1.41643059490085</v>
      </c>
      <c r="V52" s="37">
        <v>1</v>
      </c>
      <c r="W52" s="6">
        <v>1.3297872340425532</v>
      </c>
      <c r="X52" s="37">
        <v>0</v>
      </c>
      <c r="Y52" s="6">
        <v>0</v>
      </c>
      <c r="Z52" s="37">
        <v>3</v>
      </c>
      <c r="AA52" s="6">
        <v>3.3898305084745761</v>
      </c>
      <c r="AB52" s="37">
        <v>1</v>
      </c>
      <c r="AC52" s="6">
        <v>1.1123470522803114</v>
      </c>
      <c r="AD52" s="37">
        <v>3</v>
      </c>
      <c r="AE52" s="6">
        <v>3.6407766990291264</v>
      </c>
      <c r="AF52" s="37">
        <v>47</v>
      </c>
      <c r="AG52" s="6">
        <v>22.926829268292682</v>
      </c>
      <c r="AH52" s="16">
        <v>0</v>
      </c>
    </row>
    <row r="53" spans="2:34" s="1" customFormat="1" ht="12.75" x14ac:dyDescent="0.25">
      <c r="B53" s="15" t="s">
        <v>237</v>
      </c>
      <c r="C53" s="5" t="s">
        <v>64</v>
      </c>
      <c r="D53" s="37">
        <v>87</v>
      </c>
      <c r="E53" s="6">
        <v>4.087769581356012</v>
      </c>
      <c r="F53" s="37">
        <v>3</v>
      </c>
      <c r="G53" s="6">
        <v>1.4471780028943559</v>
      </c>
      <c r="H53" s="37">
        <v>0</v>
      </c>
      <c r="I53" s="6">
        <v>0</v>
      </c>
      <c r="J53" s="37">
        <v>2</v>
      </c>
      <c r="K53" s="6">
        <v>0.87298123090353552</v>
      </c>
      <c r="L53" s="37">
        <v>4</v>
      </c>
      <c r="M53" s="6">
        <v>1.8700327255726976</v>
      </c>
      <c r="N53" s="37">
        <v>2</v>
      </c>
      <c r="O53" s="6">
        <v>1.1580775911986103</v>
      </c>
      <c r="P53" s="37">
        <v>3</v>
      </c>
      <c r="Q53" s="6">
        <v>2.0804438280166435</v>
      </c>
      <c r="R53" s="37">
        <v>3</v>
      </c>
      <c r="S53" s="6">
        <v>2.3790642347343378</v>
      </c>
      <c r="T53" s="37">
        <v>2</v>
      </c>
      <c r="U53" s="6">
        <v>1.6835016835016834</v>
      </c>
      <c r="V53" s="37">
        <v>2</v>
      </c>
      <c r="W53" s="6">
        <v>1.779359430604982</v>
      </c>
      <c r="X53" s="37">
        <v>0</v>
      </c>
      <c r="Y53" s="6">
        <v>0</v>
      </c>
      <c r="Z53" s="37">
        <v>3</v>
      </c>
      <c r="AA53" s="6">
        <v>2.8680688336520079</v>
      </c>
      <c r="AB53" s="37">
        <v>5</v>
      </c>
      <c r="AC53" s="6">
        <v>5.0556117290192111</v>
      </c>
      <c r="AD53" s="37">
        <v>7</v>
      </c>
      <c r="AE53" s="6">
        <v>8.5995085995085994</v>
      </c>
      <c r="AF53" s="37">
        <v>51</v>
      </c>
      <c r="AG53" s="6">
        <v>26.207605344295992</v>
      </c>
      <c r="AH53" s="16">
        <v>0</v>
      </c>
    </row>
    <row r="54" spans="2:34" s="1" customFormat="1" ht="12.75" x14ac:dyDescent="0.25">
      <c r="B54" s="15" t="s">
        <v>238</v>
      </c>
      <c r="C54" s="5" t="s">
        <v>65</v>
      </c>
      <c r="D54" s="37">
        <v>33</v>
      </c>
      <c r="E54" s="6">
        <v>5.6170212765957448</v>
      </c>
      <c r="F54" s="37">
        <v>0</v>
      </c>
      <c r="G54" s="6">
        <v>0</v>
      </c>
      <c r="H54" s="37">
        <v>0</v>
      </c>
      <c r="I54" s="6">
        <v>0</v>
      </c>
      <c r="J54" s="37">
        <v>0</v>
      </c>
      <c r="K54" s="6">
        <v>0</v>
      </c>
      <c r="L54" s="37">
        <v>0</v>
      </c>
      <c r="M54" s="6">
        <v>0</v>
      </c>
      <c r="N54" s="37">
        <v>0</v>
      </c>
      <c r="O54" s="6">
        <v>0</v>
      </c>
      <c r="P54" s="37">
        <v>2</v>
      </c>
      <c r="Q54" s="6">
        <v>4.7169811320754711</v>
      </c>
      <c r="R54" s="37">
        <v>0</v>
      </c>
      <c r="S54" s="6">
        <v>0</v>
      </c>
      <c r="T54" s="37">
        <v>0</v>
      </c>
      <c r="U54" s="6">
        <v>0</v>
      </c>
      <c r="V54" s="37">
        <v>1</v>
      </c>
      <c r="W54" s="6">
        <v>2.9411764705882351</v>
      </c>
      <c r="X54" s="37">
        <v>0</v>
      </c>
      <c r="Y54" s="6">
        <v>0</v>
      </c>
      <c r="Z54" s="37">
        <v>1</v>
      </c>
      <c r="AA54" s="6">
        <v>3.6101083032490977</v>
      </c>
      <c r="AB54" s="37">
        <v>2</v>
      </c>
      <c r="AC54" s="6">
        <v>7.7519379844961236</v>
      </c>
      <c r="AD54" s="37">
        <v>2</v>
      </c>
      <c r="AE54" s="6">
        <v>9.0090090090090094</v>
      </c>
      <c r="AF54" s="37">
        <v>25</v>
      </c>
      <c r="AG54" s="6">
        <v>38.880248833592532</v>
      </c>
      <c r="AH54" s="16">
        <v>0</v>
      </c>
    </row>
    <row r="55" spans="2:34" s="1" customFormat="1" ht="12.75" x14ac:dyDescent="0.25">
      <c r="B55" s="15" t="s">
        <v>239</v>
      </c>
      <c r="C55" s="5" t="s">
        <v>66</v>
      </c>
      <c r="D55" s="37">
        <v>30</v>
      </c>
      <c r="E55" s="6">
        <v>5.5627665492304841</v>
      </c>
      <c r="F55" s="37">
        <v>2</v>
      </c>
      <c r="G55" s="6">
        <v>6.3492063492063489</v>
      </c>
      <c r="H55" s="37">
        <v>0</v>
      </c>
      <c r="I55" s="6">
        <v>0</v>
      </c>
      <c r="J55" s="37">
        <v>0</v>
      </c>
      <c r="K55" s="6">
        <v>0</v>
      </c>
      <c r="L55" s="37">
        <v>0</v>
      </c>
      <c r="M55" s="6">
        <v>0</v>
      </c>
      <c r="N55" s="37">
        <v>0</v>
      </c>
      <c r="O55" s="6">
        <v>0</v>
      </c>
      <c r="P55" s="37">
        <v>1</v>
      </c>
      <c r="Q55" s="6">
        <v>3.0487804878048781</v>
      </c>
      <c r="R55" s="37">
        <v>2</v>
      </c>
      <c r="S55" s="6">
        <v>6.4935064935064943</v>
      </c>
      <c r="T55" s="37">
        <v>2</v>
      </c>
      <c r="U55" s="6">
        <v>6.1919504643962853</v>
      </c>
      <c r="V55" s="37">
        <v>0</v>
      </c>
      <c r="W55" s="6">
        <v>0</v>
      </c>
      <c r="X55" s="37">
        <v>1</v>
      </c>
      <c r="Y55" s="6">
        <v>2.9498525073746311</v>
      </c>
      <c r="Z55" s="37">
        <v>2</v>
      </c>
      <c r="AA55" s="6">
        <v>5.3191489361702127</v>
      </c>
      <c r="AB55" s="37">
        <v>0</v>
      </c>
      <c r="AC55" s="6">
        <v>0</v>
      </c>
      <c r="AD55" s="37">
        <v>1</v>
      </c>
      <c r="AE55" s="6">
        <v>2.9411764705882351</v>
      </c>
      <c r="AF55" s="37">
        <v>19</v>
      </c>
      <c r="AG55" s="6">
        <v>24.421593830334189</v>
      </c>
      <c r="AH55" s="16">
        <v>0</v>
      </c>
    </row>
    <row r="56" spans="2:34" s="1" customFormat="1" ht="12.75" x14ac:dyDescent="0.25">
      <c r="B56" s="15" t="s">
        <v>240</v>
      </c>
      <c r="C56" s="5" t="s">
        <v>67</v>
      </c>
      <c r="D56" s="37">
        <v>51</v>
      </c>
      <c r="E56" s="6">
        <v>4.8710601719197708</v>
      </c>
      <c r="F56" s="37">
        <v>0</v>
      </c>
      <c r="G56" s="6">
        <v>0</v>
      </c>
      <c r="H56" s="37">
        <v>0</v>
      </c>
      <c r="I56" s="6">
        <v>0</v>
      </c>
      <c r="J56" s="37">
        <v>1</v>
      </c>
      <c r="K56" s="6">
        <v>1.0416666666666667</v>
      </c>
      <c r="L56" s="37">
        <v>0</v>
      </c>
      <c r="M56" s="6">
        <v>0</v>
      </c>
      <c r="N56" s="37">
        <v>3</v>
      </c>
      <c r="O56" s="6">
        <v>4.2432814710042432</v>
      </c>
      <c r="P56" s="37">
        <v>1</v>
      </c>
      <c r="Q56" s="6">
        <v>1.6339869281045751</v>
      </c>
      <c r="R56" s="37">
        <v>2</v>
      </c>
      <c r="S56" s="6">
        <v>3.1897926634768741</v>
      </c>
      <c r="T56" s="37">
        <v>0</v>
      </c>
      <c r="U56" s="6">
        <v>0</v>
      </c>
      <c r="V56" s="37">
        <v>1</v>
      </c>
      <c r="W56" s="6">
        <v>1.5337423312883436</v>
      </c>
      <c r="X56" s="37">
        <v>0</v>
      </c>
      <c r="Y56" s="6">
        <v>0</v>
      </c>
      <c r="Z56" s="37">
        <v>0</v>
      </c>
      <c r="AA56" s="6">
        <v>0</v>
      </c>
      <c r="AB56" s="37">
        <v>1</v>
      </c>
      <c r="AC56" s="6">
        <v>1.6722408026755853</v>
      </c>
      <c r="AD56" s="37">
        <v>2</v>
      </c>
      <c r="AE56" s="6">
        <v>3.8167938931297707</v>
      </c>
      <c r="AF56" s="37">
        <v>40</v>
      </c>
      <c r="AG56" s="6">
        <v>30.257186081694403</v>
      </c>
      <c r="AH56" s="16">
        <v>0</v>
      </c>
    </row>
    <row r="57" spans="2:34" s="1" customFormat="1" ht="12.75" x14ac:dyDescent="0.25">
      <c r="B57" s="15" t="s">
        <v>241</v>
      </c>
      <c r="C57" s="5" t="s">
        <v>68</v>
      </c>
      <c r="D57" s="37">
        <v>14</v>
      </c>
      <c r="E57" s="6">
        <v>0</v>
      </c>
      <c r="F57" s="37">
        <v>0</v>
      </c>
      <c r="G57" s="6">
        <v>0</v>
      </c>
      <c r="H57" s="37">
        <v>0</v>
      </c>
      <c r="I57" s="6">
        <v>0</v>
      </c>
      <c r="J57" s="37">
        <v>0</v>
      </c>
      <c r="K57" s="6">
        <v>0</v>
      </c>
      <c r="L57" s="37">
        <v>0</v>
      </c>
      <c r="M57" s="6">
        <v>0</v>
      </c>
      <c r="N57" s="37">
        <v>0</v>
      </c>
      <c r="O57" s="6">
        <v>0</v>
      </c>
      <c r="P57" s="37">
        <v>0</v>
      </c>
      <c r="Q57" s="6">
        <v>0</v>
      </c>
      <c r="R57" s="37">
        <v>0</v>
      </c>
      <c r="S57" s="6">
        <v>0</v>
      </c>
      <c r="T57" s="37">
        <v>1</v>
      </c>
      <c r="U57" s="6">
        <v>5.208333333333333</v>
      </c>
      <c r="V57" s="37">
        <v>0</v>
      </c>
      <c r="W57" s="6">
        <v>0</v>
      </c>
      <c r="X57" s="37">
        <v>0</v>
      </c>
      <c r="Y57" s="6">
        <v>0</v>
      </c>
      <c r="Z57" s="37">
        <v>1</v>
      </c>
      <c r="AA57" s="6">
        <v>5.025125628140704</v>
      </c>
      <c r="AB57" s="37">
        <v>0</v>
      </c>
      <c r="AC57" s="6">
        <v>0</v>
      </c>
      <c r="AD57" s="37">
        <v>2</v>
      </c>
      <c r="AE57" s="6">
        <v>12.422360248447204</v>
      </c>
      <c r="AF57" s="37">
        <v>10</v>
      </c>
      <c r="AG57" s="6">
        <v>21.141649048625794</v>
      </c>
      <c r="AH57" s="16">
        <v>0</v>
      </c>
    </row>
    <row r="58" spans="2:34" s="1" customFormat="1" ht="12.75" x14ac:dyDescent="0.25">
      <c r="B58" s="15" t="s">
        <v>242</v>
      </c>
      <c r="C58" s="5" t="s">
        <v>69</v>
      </c>
      <c r="D58" s="37">
        <v>43</v>
      </c>
      <c r="E58" s="6">
        <v>5.106281914261964</v>
      </c>
      <c r="F58" s="37">
        <v>1</v>
      </c>
      <c r="G58" s="6">
        <v>1.098901098901099</v>
      </c>
      <c r="H58" s="37">
        <v>0</v>
      </c>
      <c r="I58" s="6">
        <v>0</v>
      </c>
      <c r="J58" s="37">
        <v>0</v>
      </c>
      <c r="K58" s="6">
        <v>0</v>
      </c>
      <c r="L58" s="37">
        <v>0</v>
      </c>
      <c r="M58" s="6">
        <v>0</v>
      </c>
      <c r="N58" s="37">
        <v>4</v>
      </c>
      <c r="O58" s="6">
        <v>5.8139534883720927</v>
      </c>
      <c r="P58" s="37">
        <v>0</v>
      </c>
      <c r="Q58" s="6">
        <v>0</v>
      </c>
      <c r="R58" s="37">
        <v>0</v>
      </c>
      <c r="S58" s="6">
        <v>0</v>
      </c>
      <c r="T58" s="37">
        <v>1</v>
      </c>
      <c r="U58" s="6">
        <v>2.0242914979757085</v>
      </c>
      <c r="V58" s="37">
        <v>0</v>
      </c>
      <c r="W58" s="6">
        <v>0</v>
      </c>
      <c r="X58" s="37">
        <v>1</v>
      </c>
      <c r="Y58" s="6">
        <v>2.4449877750611249</v>
      </c>
      <c r="Z58" s="37">
        <v>0</v>
      </c>
      <c r="AA58" s="6">
        <v>0</v>
      </c>
      <c r="AB58" s="37">
        <v>0</v>
      </c>
      <c r="AC58" s="6">
        <v>0</v>
      </c>
      <c r="AD58" s="37">
        <v>2</v>
      </c>
      <c r="AE58" s="6">
        <v>7.8740157480314963</v>
      </c>
      <c r="AF58" s="37">
        <v>34</v>
      </c>
      <c r="AG58" s="6">
        <v>42.131350681536553</v>
      </c>
      <c r="AH58" s="16">
        <v>0</v>
      </c>
    </row>
    <row r="59" spans="2:34" s="1" customFormat="1" ht="12.75" x14ac:dyDescent="0.25">
      <c r="B59" s="15" t="s">
        <v>243</v>
      </c>
      <c r="C59" s="5" t="s">
        <v>70</v>
      </c>
      <c r="D59" s="37">
        <v>43</v>
      </c>
      <c r="E59" s="6">
        <v>4.5637868817660801</v>
      </c>
      <c r="F59" s="37">
        <v>0</v>
      </c>
      <c r="G59" s="6">
        <v>0</v>
      </c>
      <c r="H59" s="37">
        <v>0</v>
      </c>
      <c r="I59" s="6">
        <v>0</v>
      </c>
      <c r="J59" s="37">
        <v>0</v>
      </c>
      <c r="K59" s="6">
        <v>0</v>
      </c>
      <c r="L59" s="37">
        <v>1</v>
      </c>
      <c r="M59" s="6">
        <v>1.1086474501108647</v>
      </c>
      <c r="N59" s="37">
        <v>1</v>
      </c>
      <c r="O59" s="6">
        <v>1.256281407035176</v>
      </c>
      <c r="P59" s="37">
        <v>2</v>
      </c>
      <c r="Q59" s="6">
        <v>2.8776978417266186</v>
      </c>
      <c r="R59" s="37">
        <v>1</v>
      </c>
      <c r="S59" s="6">
        <v>1.6366612111292964</v>
      </c>
      <c r="T59" s="37">
        <v>3</v>
      </c>
      <c r="U59" s="6">
        <v>5.3380782918149468</v>
      </c>
      <c r="V59" s="37">
        <v>0</v>
      </c>
      <c r="W59" s="6">
        <v>0</v>
      </c>
      <c r="X59" s="37">
        <v>1</v>
      </c>
      <c r="Y59" s="6">
        <v>2.2573363431151239</v>
      </c>
      <c r="Z59" s="37">
        <v>1</v>
      </c>
      <c r="AA59" s="6">
        <v>2.2988505747126435</v>
      </c>
      <c r="AB59" s="37">
        <v>1</v>
      </c>
      <c r="AC59" s="6">
        <v>2.5773195876288661</v>
      </c>
      <c r="AD59" s="37">
        <v>2</v>
      </c>
      <c r="AE59" s="6">
        <v>6.2695924764890281</v>
      </c>
      <c r="AF59" s="37">
        <v>30</v>
      </c>
      <c r="AG59" s="6">
        <v>33.860045146726868</v>
      </c>
      <c r="AH59" s="16">
        <v>0</v>
      </c>
    </row>
    <row r="60" spans="2:34" s="1" customFormat="1" ht="12.75" x14ac:dyDescent="0.25">
      <c r="B60" s="15" t="s">
        <v>244</v>
      </c>
      <c r="C60" s="5" t="s">
        <v>71</v>
      </c>
      <c r="D60" s="37">
        <v>71</v>
      </c>
      <c r="E60" s="6">
        <v>4.3441018110621634</v>
      </c>
      <c r="F60" s="37">
        <v>0</v>
      </c>
      <c r="G60" s="6">
        <v>0</v>
      </c>
      <c r="H60" s="37">
        <v>0</v>
      </c>
      <c r="I60" s="6">
        <v>0</v>
      </c>
      <c r="J60" s="37">
        <v>0</v>
      </c>
      <c r="K60" s="6">
        <v>0</v>
      </c>
      <c r="L60" s="37">
        <v>0</v>
      </c>
      <c r="M60" s="6">
        <v>0</v>
      </c>
      <c r="N60" s="37">
        <v>0</v>
      </c>
      <c r="O60" s="6">
        <v>0</v>
      </c>
      <c r="P60" s="37">
        <v>1</v>
      </c>
      <c r="Q60" s="6">
        <v>0.80645161290322576</v>
      </c>
      <c r="R60" s="37">
        <v>2</v>
      </c>
      <c r="S60" s="6">
        <v>1.7406440382941688</v>
      </c>
      <c r="T60" s="37">
        <v>1</v>
      </c>
      <c r="U60" s="6">
        <v>0.90171325518485113</v>
      </c>
      <c r="V60" s="37">
        <v>3</v>
      </c>
      <c r="W60" s="6">
        <v>2.8462998102466792</v>
      </c>
      <c r="X60" s="37">
        <v>1</v>
      </c>
      <c r="Y60" s="6">
        <v>1.0090817356205852</v>
      </c>
      <c r="Z60" s="37">
        <v>3</v>
      </c>
      <c r="AA60" s="6">
        <v>3.0581039755351682</v>
      </c>
      <c r="AB60" s="37">
        <v>4</v>
      </c>
      <c r="AC60" s="6">
        <v>4.3859649122807012</v>
      </c>
      <c r="AD60" s="37">
        <v>4</v>
      </c>
      <c r="AE60" s="6">
        <v>5.1813471502590671</v>
      </c>
      <c r="AF60" s="37">
        <v>52</v>
      </c>
      <c r="AG60" s="6">
        <v>30.915576694411413</v>
      </c>
      <c r="AH60" s="16">
        <v>0</v>
      </c>
    </row>
    <row r="61" spans="2:34" s="1" customFormat="1" ht="12.75" x14ac:dyDescent="0.25">
      <c r="B61" s="15" t="s">
        <v>245</v>
      </c>
      <c r="C61" s="5" t="s">
        <v>154</v>
      </c>
      <c r="D61" s="37">
        <v>165</v>
      </c>
      <c r="E61" s="6">
        <v>6.1326890912469798</v>
      </c>
      <c r="F61" s="37">
        <v>2</v>
      </c>
      <c r="G61" s="6">
        <v>0.95969289827255277</v>
      </c>
      <c r="H61" s="37">
        <v>0</v>
      </c>
      <c r="I61" s="6">
        <v>0</v>
      </c>
      <c r="J61" s="37">
        <v>0</v>
      </c>
      <c r="K61" s="6">
        <v>0</v>
      </c>
      <c r="L61" s="37">
        <v>5</v>
      </c>
      <c r="M61" s="6">
        <v>2.0712510356255178</v>
      </c>
      <c r="N61" s="37">
        <v>2</v>
      </c>
      <c r="O61" s="6">
        <v>0.89847259658580414</v>
      </c>
      <c r="P61" s="37">
        <v>2</v>
      </c>
      <c r="Q61" s="6">
        <v>0.95011876484560565</v>
      </c>
      <c r="R61" s="37">
        <v>3</v>
      </c>
      <c r="S61" s="6">
        <v>1.524390243902439</v>
      </c>
      <c r="T61" s="37">
        <v>7</v>
      </c>
      <c r="U61" s="6">
        <v>3.7919826652221018</v>
      </c>
      <c r="V61" s="37">
        <v>6</v>
      </c>
      <c r="W61" s="6">
        <v>3.6474164133738598</v>
      </c>
      <c r="X61" s="37">
        <v>2</v>
      </c>
      <c r="Y61" s="6">
        <v>1.3679890560875512</v>
      </c>
      <c r="Z61" s="37">
        <v>4</v>
      </c>
      <c r="AA61" s="6">
        <v>2.7472527472527473</v>
      </c>
      <c r="AB61" s="37">
        <v>7</v>
      </c>
      <c r="AC61" s="6">
        <v>5.2044609665427508</v>
      </c>
      <c r="AD61" s="37">
        <v>9</v>
      </c>
      <c r="AE61" s="6">
        <v>8.071748878923767</v>
      </c>
      <c r="AF61" s="37">
        <v>116</v>
      </c>
      <c r="AG61" s="6">
        <v>43.839758125472407</v>
      </c>
      <c r="AH61" s="16">
        <v>0</v>
      </c>
    </row>
    <row r="62" spans="2:34" s="1" customFormat="1" ht="12.75" x14ac:dyDescent="0.25">
      <c r="B62" s="15" t="s">
        <v>246</v>
      </c>
      <c r="C62" s="5" t="s">
        <v>72</v>
      </c>
      <c r="D62" s="37">
        <v>104</v>
      </c>
      <c r="E62" s="6">
        <v>6.6513174724993602</v>
      </c>
      <c r="F62" s="37">
        <v>2</v>
      </c>
      <c r="G62" s="6">
        <v>1.7035775127768313</v>
      </c>
      <c r="H62" s="37">
        <v>0</v>
      </c>
      <c r="I62" s="6">
        <v>0</v>
      </c>
      <c r="J62" s="37">
        <v>0</v>
      </c>
      <c r="K62" s="6">
        <v>0</v>
      </c>
      <c r="L62" s="37">
        <v>1</v>
      </c>
      <c r="M62" s="6">
        <v>0.77881619937694702</v>
      </c>
      <c r="N62" s="37">
        <v>4</v>
      </c>
      <c r="O62" s="6">
        <v>3.3641715727502102</v>
      </c>
      <c r="P62" s="37">
        <v>2</v>
      </c>
      <c r="Q62" s="6">
        <v>1.8018018018018018</v>
      </c>
      <c r="R62" s="37">
        <v>6</v>
      </c>
      <c r="S62" s="6">
        <v>5.9171597633136095</v>
      </c>
      <c r="T62" s="37">
        <v>1</v>
      </c>
      <c r="U62" s="6">
        <v>1.0266940451745381</v>
      </c>
      <c r="V62" s="37">
        <v>4</v>
      </c>
      <c r="W62" s="6">
        <v>4.2553191489361701</v>
      </c>
      <c r="X62" s="37">
        <v>6</v>
      </c>
      <c r="Y62" s="6">
        <v>6.5075921908893708</v>
      </c>
      <c r="Z62" s="37">
        <v>4</v>
      </c>
      <c r="AA62" s="6">
        <v>4.0941658137154553</v>
      </c>
      <c r="AB62" s="37">
        <v>5</v>
      </c>
      <c r="AC62" s="6">
        <v>5.3078556263269636</v>
      </c>
      <c r="AD62" s="37">
        <v>9</v>
      </c>
      <c r="AE62" s="6">
        <v>11.166253101736972</v>
      </c>
      <c r="AF62" s="37">
        <v>60</v>
      </c>
      <c r="AG62" s="6">
        <v>32.967032967032971</v>
      </c>
      <c r="AH62" s="16">
        <v>0</v>
      </c>
    </row>
    <row r="63" spans="2:34" s="1" customFormat="1" ht="12.75" x14ac:dyDescent="0.25">
      <c r="B63" s="15" t="s">
        <v>247</v>
      </c>
      <c r="C63" s="5" t="s">
        <v>73</v>
      </c>
      <c r="D63" s="37">
        <v>47</v>
      </c>
      <c r="E63" s="6">
        <v>6.5844774446623706</v>
      </c>
      <c r="F63" s="37">
        <v>1</v>
      </c>
      <c r="G63" s="6">
        <v>1.3440860215053765</v>
      </c>
      <c r="H63" s="37">
        <v>0</v>
      </c>
      <c r="I63" s="6">
        <v>0</v>
      </c>
      <c r="J63" s="37">
        <v>0</v>
      </c>
      <c r="K63" s="6">
        <v>0</v>
      </c>
      <c r="L63" s="37">
        <v>2</v>
      </c>
      <c r="M63" s="6">
        <v>3.0211480362537766</v>
      </c>
      <c r="N63" s="37">
        <v>1</v>
      </c>
      <c r="O63" s="6">
        <v>1.8083182640144664</v>
      </c>
      <c r="P63" s="37">
        <v>2</v>
      </c>
      <c r="Q63" s="6">
        <v>4.1407867494824018</v>
      </c>
      <c r="R63" s="37">
        <v>0</v>
      </c>
      <c r="S63" s="6">
        <v>0</v>
      </c>
      <c r="T63" s="37">
        <v>0</v>
      </c>
      <c r="U63" s="6">
        <v>0</v>
      </c>
      <c r="V63" s="37">
        <v>1</v>
      </c>
      <c r="W63" s="6">
        <v>2.7027027027027026</v>
      </c>
      <c r="X63" s="37">
        <v>1</v>
      </c>
      <c r="Y63" s="6">
        <v>3.0959752321981426</v>
      </c>
      <c r="Z63" s="37">
        <v>2</v>
      </c>
      <c r="AA63" s="6">
        <v>6.0606060606060606</v>
      </c>
      <c r="AB63" s="37">
        <v>2</v>
      </c>
      <c r="AC63" s="6">
        <v>6.0422960725075532</v>
      </c>
      <c r="AD63" s="37">
        <v>7</v>
      </c>
      <c r="AE63" s="6">
        <v>23.809523809523807</v>
      </c>
      <c r="AF63" s="37">
        <v>28</v>
      </c>
      <c r="AG63" s="6">
        <v>38.408779149519894</v>
      </c>
      <c r="AH63" s="16">
        <v>0</v>
      </c>
    </row>
    <row r="64" spans="2:34" s="4" customFormat="1" ht="18.75" customHeight="1" x14ac:dyDescent="0.25">
      <c r="B64" s="30" t="s">
        <v>248</v>
      </c>
      <c r="C64" s="31" t="s">
        <v>74</v>
      </c>
      <c r="D64" s="36">
        <v>1277</v>
      </c>
      <c r="E64" s="25">
        <v>5.1490689741377222</v>
      </c>
      <c r="F64" s="36">
        <v>27</v>
      </c>
      <c r="G64" s="25">
        <v>1.342081717864599</v>
      </c>
      <c r="H64" s="36">
        <v>1</v>
      </c>
      <c r="I64" s="25">
        <v>4.5599635202918376E-2</v>
      </c>
      <c r="J64" s="36">
        <v>8</v>
      </c>
      <c r="K64" s="25">
        <v>0.33190889100941789</v>
      </c>
      <c r="L64" s="36">
        <v>51</v>
      </c>
      <c r="M64" s="24">
        <v>2.1433974951668491</v>
      </c>
      <c r="N64" s="36">
        <v>44</v>
      </c>
      <c r="O64" s="25">
        <v>2.0828402366863905</v>
      </c>
      <c r="P64" s="36">
        <v>51</v>
      </c>
      <c r="Q64" s="25">
        <v>2.6733763170309799</v>
      </c>
      <c r="R64" s="36">
        <v>34</v>
      </c>
      <c r="S64" s="25">
        <v>1.9499885294792383</v>
      </c>
      <c r="T64" s="36">
        <v>39</v>
      </c>
      <c r="U64" s="24">
        <v>2.3602033405954974</v>
      </c>
      <c r="V64" s="36">
        <v>30</v>
      </c>
      <c r="W64" s="25">
        <v>1.9974698714961048</v>
      </c>
      <c r="X64" s="36">
        <v>30</v>
      </c>
      <c r="Y64" s="25">
        <v>2.2246941045606228</v>
      </c>
      <c r="Z64" s="36">
        <v>49</v>
      </c>
      <c r="AA64" s="24">
        <v>3.7020247809005742</v>
      </c>
      <c r="AB64" s="36">
        <v>55</v>
      </c>
      <c r="AC64" s="25">
        <v>4.6183558653119494</v>
      </c>
      <c r="AD64" s="36">
        <v>94</v>
      </c>
      <c r="AE64" s="25">
        <v>9.8264687434664442</v>
      </c>
      <c r="AF64" s="36">
        <v>764</v>
      </c>
      <c r="AG64" s="24">
        <v>36.936762715142137</v>
      </c>
      <c r="AH64" s="29">
        <v>0</v>
      </c>
    </row>
    <row r="65" spans="2:34" s="1" customFormat="1" ht="12.75" x14ac:dyDescent="0.25">
      <c r="B65" s="15" t="s">
        <v>249</v>
      </c>
      <c r="C65" s="5" t="s">
        <v>75</v>
      </c>
      <c r="D65" s="37">
        <v>50</v>
      </c>
      <c r="E65" s="6">
        <v>4.1841004184100417</v>
      </c>
      <c r="F65" s="37">
        <v>1</v>
      </c>
      <c r="G65" s="6">
        <v>0.9587727708533077</v>
      </c>
      <c r="H65" s="37">
        <v>0</v>
      </c>
      <c r="I65" s="6">
        <v>0</v>
      </c>
      <c r="J65" s="37">
        <v>0</v>
      </c>
      <c r="K65" s="6">
        <v>0</v>
      </c>
      <c r="L65" s="37">
        <v>4</v>
      </c>
      <c r="M65" s="6">
        <v>3.4188034188034186</v>
      </c>
      <c r="N65" s="37">
        <v>2</v>
      </c>
      <c r="O65" s="6">
        <v>2.0060180541624875</v>
      </c>
      <c r="P65" s="37">
        <v>1</v>
      </c>
      <c r="Q65" s="6">
        <v>1.1520737327188939</v>
      </c>
      <c r="R65" s="37">
        <v>0</v>
      </c>
      <c r="S65" s="6">
        <v>0</v>
      </c>
      <c r="T65" s="37">
        <v>2</v>
      </c>
      <c r="U65" s="6">
        <v>2.6737967914438503</v>
      </c>
      <c r="V65" s="37">
        <v>0</v>
      </c>
      <c r="W65" s="6">
        <v>0</v>
      </c>
      <c r="X65" s="37">
        <v>2</v>
      </c>
      <c r="Y65" s="6">
        <v>3.3840947546531304</v>
      </c>
      <c r="Z65" s="37">
        <v>5</v>
      </c>
      <c r="AA65" s="6">
        <v>8.4602368866328259</v>
      </c>
      <c r="AB65" s="37">
        <v>2</v>
      </c>
      <c r="AC65" s="6">
        <v>3.4542314335060449</v>
      </c>
      <c r="AD65" s="37">
        <v>5</v>
      </c>
      <c r="AE65" s="6">
        <v>9.8039215686274517</v>
      </c>
      <c r="AF65" s="37">
        <v>26</v>
      </c>
      <c r="AG65" s="6">
        <v>24.007386888273313</v>
      </c>
      <c r="AH65" s="16">
        <v>0</v>
      </c>
    </row>
    <row r="66" spans="2:34" s="1" customFormat="1" ht="12.75" x14ac:dyDescent="0.25">
      <c r="B66" s="15" t="s">
        <v>250</v>
      </c>
      <c r="C66" s="5" t="s">
        <v>76</v>
      </c>
      <c r="D66" s="37">
        <v>21</v>
      </c>
      <c r="E66" s="6">
        <v>3.4030140982012642</v>
      </c>
      <c r="F66" s="37">
        <v>2</v>
      </c>
      <c r="G66" s="6">
        <v>4.0160642570281118</v>
      </c>
      <c r="H66" s="37">
        <v>0</v>
      </c>
      <c r="I66" s="6">
        <v>0</v>
      </c>
      <c r="J66" s="37">
        <v>1</v>
      </c>
      <c r="K66" s="6">
        <v>1.5748031496062991</v>
      </c>
      <c r="L66" s="37">
        <v>1</v>
      </c>
      <c r="M66" s="6">
        <v>1.5797788309636651</v>
      </c>
      <c r="N66" s="37">
        <v>0</v>
      </c>
      <c r="O66" s="6">
        <v>0</v>
      </c>
      <c r="P66" s="37">
        <v>0</v>
      </c>
      <c r="Q66" s="6">
        <v>0</v>
      </c>
      <c r="R66" s="37">
        <v>0</v>
      </c>
      <c r="S66" s="6">
        <v>0</v>
      </c>
      <c r="T66" s="37">
        <v>0</v>
      </c>
      <c r="U66" s="6">
        <v>0</v>
      </c>
      <c r="V66" s="37">
        <v>0</v>
      </c>
      <c r="W66" s="6">
        <v>0</v>
      </c>
      <c r="X66" s="37">
        <v>1</v>
      </c>
      <c r="Y66" s="6">
        <v>2.7173913043478262</v>
      </c>
      <c r="Z66" s="37">
        <v>0</v>
      </c>
      <c r="AA66" s="6">
        <v>0</v>
      </c>
      <c r="AB66" s="37">
        <v>1</v>
      </c>
      <c r="AC66" s="6">
        <v>3.5460992907801416</v>
      </c>
      <c r="AD66" s="37">
        <v>2</v>
      </c>
      <c r="AE66" s="6">
        <v>9.1324200913241995</v>
      </c>
      <c r="AF66" s="37">
        <v>13</v>
      </c>
      <c r="AG66" s="6">
        <v>25.193798449612402</v>
      </c>
      <c r="AH66" s="16">
        <v>0</v>
      </c>
    </row>
    <row r="67" spans="2:34" s="1" customFormat="1" ht="12.75" x14ac:dyDescent="0.25">
      <c r="B67" s="15" t="s">
        <v>251</v>
      </c>
      <c r="C67" s="5" t="s">
        <v>77</v>
      </c>
      <c r="D67" s="37">
        <v>34</v>
      </c>
      <c r="E67" s="6">
        <v>4.172291078659959</v>
      </c>
      <c r="F67" s="37">
        <v>1</v>
      </c>
      <c r="G67" s="6">
        <v>1.1402508551881414</v>
      </c>
      <c r="H67" s="37">
        <v>0</v>
      </c>
      <c r="I67" s="6">
        <v>0</v>
      </c>
      <c r="J67" s="37">
        <v>2</v>
      </c>
      <c r="K67" s="6">
        <v>2.2271714922048997</v>
      </c>
      <c r="L67" s="37">
        <v>1</v>
      </c>
      <c r="M67" s="6">
        <v>1.2195121951219512</v>
      </c>
      <c r="N67" s="37">
        <v>0</v>
      </c>
      <c r="O67" s="6">
        <v>0</v>
      </c>
      <c r="P67" s="37">
        <v>1</v>
      </c>
      <c r="Q67" s="6">
        <v>1.6920473773265652</v>
      </c>
      <c r="R67" s="37">
        <v>2</v>
      </c>
      <c r="S67" s="6">
        <v>3.669724770642202</v>
      </c>
      <c r="T67" s="37">
        <v>1</v>
      </c>
      <c r="U67" s="6">
        <v>1.9685039370078741</v>
      </c>
      <c r="V67" s="37">
        <v>0</v>
      </c>
      <c r="W67" s="6">
        <v>0</v>
      </c>
      <c r="X67" s="37">
        <v>0</v>
      </c>
      <c r="Y67" s="6">
        <v>0</v>
      </c>
      <c r="Z67" s="37">
        <v>0</v>
      </c>
      <c r="AA67" s="6">
        <v>0</v>
      </c>
      <c r="AB67" s="37">
        <v>1</v>
      </c>
      <c r="AC67" s="6">
        <v>2.9761904761904758</v>
      </c>
      <c r="AD67" s="37">
        <v>2</v>
      </c>
      <c r="AE67" s="6">
        <v>7.3800738007380069</v>
      </c>
      <c r="AF67" s="37">
        <v>23</v>
      </c>
      <c r="AG67" s="6">
        <v>41.81818181818182</v>
      </c>
      <c r="AH67" s="16">
        <v>0</v>
      </c>
    </row>
    <row r="68" spans="2:34" s="1" customFormat="1" ht="12.75" x14ac:dyDescent="0.25">
      <c r="B68" s="15" t="s">
        <v>252</v>
      </c>
      <c r="C68" s="5" t="s">
        <v>78</v>
      </c>
      <c r="D68" s="37">
        <v>37</v>
      </c>
      <c r="E68" s="6">
        <v>3.8589904046725074</v>
      </c>
      <c r="F68" s="37">
        <v>0</v>
      </c>
      <c r="G68" s="6">
        <v>0</v>
      </c>
      <c r="H68" s="37">
        <v>0</v>
      </c>
      <c r="I68" s="6">
        <v>0</v>
      </c>
      <c r="J68" s="37">
        <v>0</v>
      </c>
      <c r="K68" s="6">
        <v>0</v>
      </c>
      <c r="L68" s="37">
        <v>0</v>
      </c>
      <c r="M68" s="6">
        <v>0</v>
      </c>
      <c r="N68" s="37">
        <v>1</v>
      </c>
      <c r="O68" s="6">
        <v>1.2853470437017993</v>
      </c>
      <c r="P68" s="37">
        <v>2</v>
      </c>
      <c r="Q68" s="6">
        <v>3.0721966205837172</v>
      </c>
      <c r="R68" s="37">
        <v>1</v>
      </c>
      <c r="S68" s="6">
        <v>1.6920473773265652</v>
      </c>
      <c r="T68" s="37">
        <v>2</v>
      </c>
      <c r="U68" s="6">
        <v>3.5273368606701938</v>
      </c>
      <c r="V68" s="37">
        <v>1</v>
      </c>
      <c r="W68" s="6">
        <v>1.9305019305019306</v>
      </c>
      <c r="X68" s="37">
        <v>1</v>
      </c>
      <c r="Y68" s="6">
        <v>2.2075055187637971</v>
      </c>
      <c r="Z68" s="37">
        <v>3</v>
      </c>
      <c r="AA68" s="6">
        <v>6.6371681415929205</v>
      </c>
      <c r="AB68" s="37">
        <v>2</v>
      </c>
      <c r="AC68" s="6">
        <v>4.694835680751174</v>
      </c>
      <c r="AD68" s="37">
        <v>1</v>
      </c>
      <c r="AE68" s="6">
        <v>2.8089887640449436</v>
      </c>
      <c r="AF68" s="37">
        <v>23</v>
      </c>
      <c r="AG68" s="6">
        <v>27.38095238095238</v>
      </c>
      <c r="AH68" s="16">
        <v>0</v>
      </c>
    </row>
    <row r="69" spans="2:34" s="1" customFormat="1" ht="12.75" x14ac:dyDescent="0.25">
      <c r="B69" s="15" t="s">
        <v>253</v>
      </c>
      <c r="C69" s="5" t="s">
        <v>79</v>
      </c>
      <c r="D69" s="37">
        <v>34</v>
      </c>
      <c r="E69" s="6">
        <v>8.5556114745848006</v>
      </c>
      <c r="F69" s="37">
        <v>0</v>
      </c>
      <c r="G69" s="6">
        <v>0</v>
      </c>
      <c r="H69" s="37">
        <v>0</v>
      </c>
      <c r="I69" s="6">
        <v>0</v>
      </c>
      <c r="J69" s="37">
        <v>0</v>
      </c>
      <c r="K69" s="6">
        <v>0</v>
      </c>
      <c r="L69" s="37">
        <v>1</v>
      </c>
      <c r="M69" s="6">
        <v>3.3112582781456954</v>
      </c>
      <c r="N69" s="37">
        <v>1</v>
      </c>
      <c r="O69" s="6">
        <v>3.7735849056603774</v>
      </c>
      <c r="P69" s="37">
        <v>1</v>
      </c>
      <c r="Q69" s="6">
        <v>3.90625</v>
      </c>
      <c r="R69" s="37">
        <v>0</v>
      </c>
      <c r="S69" s="6">
        <v>0</v>
      </c>
      <c r="T69" s="37">
        <v>0</v>
      </c>
      <c r="U69" s="6">
        <v>0</v>
      </c>
      <c r="V69" s="37">
        <v>0</v>
      </c>
      <c r="W69" s="6">
        <v>0</v>
      </c>
      <c r="X69" s="37">
        <v>0</v>
      </c>
      <c r="Y69" s="6">
        <v>0</v>
      </c>
      <c r="Z69" s="37">
        <v>0</v>
      </c>
      <c r="AA69" s="6">
        <v>0</v>
      </c>
      <c r="AB69" s="37">
        <v>1</v>
      </c>
      <c r="AC69" s="6">
        <v>3.4482758620689653</v>
      </c>
      <c r="AD69" s="37">
        <v>3</v>
      </c>
      <c r="AE69" s="6">
        <v>12.396694214876034</v>
      </c>
      <c r="AF69" s="37">
        <v>27</v>
      </c>
      <c r="AG69" s="6">
        <v>40.785498489425983</v>
      </c>
      <c r="AH69" s="16">
        <v>0</v>
      </c>
    </row>
    <row r="70" spans="2:34" s="1" customFormat="1" x14ac:dyDescent="0.25">
      <c r="B70" s="18" t="s">
        <v>254</v>
      </c>
      <c r="C70" s="5" t="s">
        <v>80</v>
      </c>
      <c r="D70" s="37">
        <v>92</v>
      </c>
      <c r="E70" s="6">
        <v>4.7834451203660375</v>
      </c>
      <c r="F70" s="37">
        <v>0</v>
      </c>
      <c r="G70" s="6">
        <v>0</v>
      </c>
      <c r="H70" s="37">
        <v>1</v>
      </c>
      <c r="I70" s="6">
        <v>0.62814070351758799</v>
      </c>
      <c r="J70" s="37">
        <v>0</v>
      </c>
      <c r="K70" s="6">
        <v>0</v>
      </c>
      <c r="L70" s="37">
        <v>2</v>
      </c>
      <c r="M70" s="6">
        <v>1.129305477131564</v>
      </c>
      <c r="N70" s="37">
        <v>2</v>
      </c>
      <c r="O70" s="6">
        <v>1.2195121951219512</v>
      </c>
      <c r="P70" s="37">
        <v>2</v>
      </c>
      <c r="Q70" s="6">
        <v>1.3324450366422385</v>
      </c>
      <c r="R70" s="37">
        <v>2</v>
      </c>
      <c r="S70" s="6">
        <v>1.4781966001478197</v>
      </c>
      <c r="T70" s="37">
        <v>3</v>
      </c>
      <c r="U70" s="6">
        <v>2.3696682464454977</v>
      </c>
      <c r="V70" s="37">
        <v>1</v>
      </c>
      <c r="W70" s="6">
        <v>0.85397096498719038</v>
      </c>
      <c r="X70" s="37">
        <v>3</v>
      </c>
      <c r="Y70" s="6">
        <v>2.785515320334262</v>
      </c>
      <c r="Z70" s="37">
        <v>3</v>
      </c>
      <c r="AA70" s="6">
        <v>2.7726432532347505</v>
      </c>
      <c r="AB70" s="37">
        <v>6</v>
      </c>
      <c r="AC70" s="6">
        <v>6.024096385542169</v>
      </c>
      <c r="AD70" s="37">
        <v>6</v>
      </c>
      <c r="AE70" s="6">
        <v>7.3982737361282371</v>
      </c>
      <c r="AF70" s="37">
        <v>61</v>
      </c>
      <c r="AG70" s="6">
        <v>35.756154747948415</v>
      </c>
      <c r="AH70" s="16">
        <v>0</v>
      </c>
    </row>
    <row r="71" spans="2:34" s="1" customFormat="1" x14ac:dyDescent="0.25">
      <c r="B71" s="18" t="s">
        <v>255</v>
      </c>
      <c r="C71" s="5" t="s">
        <v>81</v>
      </c>
      <c r="D71" s="37">
        <v>55</v>
      </c>
      <c r="E71" s="6">
        <v>4.6896316507503411</v>
      </c>
      <c r="F71" s="37">
        <v>2</v>
      </c>
      <c r="G71" s="6">
        <v>1.9782393669634024</v>
      </c>
      <c r="H71" s="37">
        <v>0</v>
      </c>
      <c r="I71" s="6">
        <v>0</v>
      </c>
      <c r="J71" s="37">
        <v>1</v>
      </c>
      <c r="K71" s="6">
        <v>0.92936802973977695</v>
      </c>
      <c r="L71" s="37">
        <v>2</v>
      </c>
      <c r="M71" s="6">
        <v>1.8518518518518519</v>
      </c>
      <c r="N71" s="37">
        <v>0</v>
      </c>
      <c r="O71" s="6">
        <v>0</v>
      </c>
      <c r="P71" s="37">
        <v>1</v>
      </c>
      <c r="Q71" s="6">
        <v>1.1013215859030838</v>
      </c>
      <c r="R71" s="37">
        <v>1</v>
      </c>
      <c r="S71" s="6">
        <v>1.1918951132300357</v>
      </c>
      <c r="T71" s="37">
        <v>0</v>
      </c>
      <c r="U71" s="6">
        <v>0</v>
      </c>
      <c r="V71" s="37">
        <v>2</v>
      </c>
      <c r="W71" s="6">
        <v>2.554278416347382</v>
      </c>
      <c r="X71" s="37">
        <v>0</v>
      </c>
      <c r="Y71" s="6">
        <v>0</v>
      </c>
      <c r="Z71" s="37">
        <v>2</v>
      </c>
      <c r="AA71" s="6">
        <v>3.0959752321981426</v>
      </c>
      <c r="AB71" s="37">
        <v>2</v>
      </c>
      <c r="AC71" s="6">
        <v>3.5971223021582737</v>
      </c>
      <c r="AD71" s="37">
        <v>11</v>
      </c>
      <c r="AE71" s="6">
        <v>25</v>
      </c>
      <c r="AF71" s="37">
        <v>31</v>
      </c>
      <c r="AG71" s="6">
        <v>36.29976580796253</v>
      </c>
      <c r="AH71" s="16">
        <v>0</v>
      </c>
    </row>
    <row r="72" spans="2:34" s="1" customFormat="1" ht="12.75" x14ac:dyDescent="0.25">
      <c r="B72" s="15" t="s">
        <v>256</v>
      </c>
      <c r="C72" s="5" t="s">
        <v>82</v>
      </c>
      <c r="D72" s="37">
        <v>54</v>
      </c>
      <c r="E72" s="6">
        <v>5.3946053946053949</v>
      </c>
      <c r="F72" s="37">
        <v>1</v>
      </c>
      <c r="G72" s="6">
        <v>1.4970059880239521</v>
      </c>
      <c r="H72" s="37">
        <v>0</v>
      </c>
      <c r="I72" s="6">
        <v>0</v>
      </c>
      <c r="J72" s="37">
        <v>0</v>
      </c>
      <c r="K72" s="6">
        <v>0</v>
      </c>
      <c r="L72" s="37">
        <v>0</v>
      </c>
      <c r="M72" s="6">
        <v>0</v>
      </c>
      <c r="N72" s="37">
        <v>1</v>
      </c>
      <c r="O72" s="6">
        <v>1.5060240963855422</v>
      </c>
      <c r="P72" s="37">
        <v>3</v>
      </c>
      <c r="Q72" s="6">
        <v>4.8543689320388346</v>
      </c>
      <c r="R72" s="37">
        <v>0</v>
      </c>
      <c r="S72" s="6">
        <v>0</v>
      </c>
      <c r="T72" s="37">
        <v>1</v>
      </c>
      <c r="U72" s="6">
        <v>1.589825119236884</v>
      </c>
      <c r="V72" s="37">
        <v>1</v>
      </c>
      <c r="W72" s="6">
        <v>1.6233766233766236</v>
      </c>
      <c r="X72" s="37">
        <v>1</v>
      </c>
      <c r="Y72" s="6">
        <v>1.6583747927031509</v>
      </c>
      <c r="Z72" s="37">
        <v>2</v>
      </c>
      <c r="AA72" s="6">
        <v>3.0534351145038165</v>
      </c>
      <c r="AB72" s="37">
        <v>2</v>
      </c>
      <c r="AC72" s="6">
        <v>3.1007751937984498</v>
      </c>
      <c r="AD72" s="37">
        <v>2</v>
      </c>
      <c r="AE72" s="6">
        <v>3.5587188612099641</v>
      </c>
      <c r="AF72" s="37">
        <v>40</v>
      </c>
      <c r="AG72" s="6">
        <v>29.175784099197667</v>
      </c>
      <c r="AH72" s="16">
        <v>0</v>
      </c>
    </row>
    <row r="73" spans="2:34" s="1" customFormat="1" ht="12.75" x14ac:dyDescent="0.25">
      <c r="B73" s="15" t="s">
        <v>257</v>
      </c>
      <c r="C73" s="5" t="s">
        <v>83</v>
      </c>
      <c r="D73" s="37">
        <v>24</v>
      </c>
      <c r="E73" s="6">
        <v>3.5366931918656053</v>
      </c>
      <c r="F73" s="37">
        <v>0</v>
      </c>
      <c r="G73" s="6">
        <v>0</v>
      </c>
      <c r="H73" s="37">
        <v>0</v>
      </c>
      <c r="I73" s="6">
        <v>0</v>
      </c>
      <c r="J73" s="37">
        <v>0</v>
      </c>
      <c r="K73" s="6">
        <v>0</v>
      </c>
      <c r="L73" s="37">
        <v>1</v>
      </c>
      <c r="M73" s="6">
        <v>1.5822784810126582</v>
      </c>
      <c r="N73" s="37">
        <v>0</v>
      </c>
      <c r="O73" s="6">
        <v>0</v>
      </c>
      <c r="P73" s="37">
        <v>1</v>
      </c>
      <c r="Q73" s="6">
        <v>2.0161290322580645</v>
      </c>
      <c r="R73" s="37">
        <v>0</v>
      </c>
      <c r="S73" s="6">
        <v>0</v>
      </c>
      <c r="T73" s="37">
        <v>0</v>
      </c>
      <c r="U73" s="6">
        <v>0</v>
      </c>
      <c r="V73" s="37">
        <v>2</v>
      </c>
      <c r="W73" s="6">
        <v>4.8543689320388346</v>
      </c>
      <c r="X73" s="37">
        <v>0</v>
      </c>
      <c r="Y73" s="6">
        <v>0</v>
      </c>
      <c r="Z73" s="37">
        <v>1</v>
      </c>
      <c r="AA73" s="6">
        <v>2.7397260273972601</v>
      </c>
      <c r="AB73" s="37">
        <v>0</v>
      </c>
      <c r="AC73" s="6">
        <v>0</v>
      </c>
      <c r="AD73" s="37">
        <v>0</v>
      </c>
      <c r="AE73" s="6">
        <v>0</v>
      </c>
      <c r="AF73" s="37">
        <v>19</v>
      </c>
      <c r="AG73" s="6">
        <v>28.400597907324364</v>
      </c>
      <c r="AH73" s="16">
        <v>0</v>
      </c>
    </row>
    <row r="74" spans="2:34" s="1" customFormat="1" ht="12.75" x14ac:dyDescent="0.25">
      <c r="B74" s="15" t="s">
        <v>258</v>
      </c>
      <c r="C74" s="5" t="s">
        <v>84</v>
      </c>
      <c r="D74" s="37">
        <v>146</v>
      </c>
      <c r="E74" s="6">
        <v>5.1633894468807471</v>
      </c>
      <c r="F74" s="37">
        <v>4</v>
      </c>
      <c r="G74" s="6">
        <v>1.8273184102329831</v>
      </c>
      <c r="H74" s="37">
        <v>0</v>
      </c>
      <c r="I74" s="6">
        <v>0</v>
      </c>
      <c r="J74" s="37">
        <v>1</v>
      </c>
      <c r="K74" s="6">
        <v>0.39651070578905628</v>
      </c>
      <c r="L74" s="37">
        <v>11</v>
      </c>
      <c r="M74" s="6">
        <v>4.4916292364230301</v>
      </c>
      <c r="N74" s="37">
        <v>12</v>
      </c>
      <c r="O74" s="6">
        <v>4.7449584816132866</v>
      </c>
      <c r="P74" s="37">
        <v>18</v>
      </c>
      <c r="Q74" s="6">
        <v>7.3260073260073257</v>
      </c>
      <c r="R74" s="37">
        <v>6</v>
      </c>
      <c r="S74" s="6">
        <v>2.6041666666666665</v>
      </c>
      <c r="T74" s="37">
        <v>8</v>
      </c>
      <c r="U74" s="6">
        <v>3.5906642728904847</v>
      </c>
      <c r="V74" s="37">
        <v>4</v>
      </c>
      <c r="W74" s="6">
        <v>2.0920502092050208</v>
      </c>
      <c r="X74" s="37">
        <v>5</v>
      </c>
      <c r="Y74" s="6">
        <v>3.0084235860409145</v>
      </c>
      <c r="Z74" s="37">
        <v>3</v>
      </c>
      <c r="AA74" s="6">
        <v>1.9047619047619047</v>
      </c>
      <c r="AB74" s="37">
        <v>5</v>
      </c>
      <c r="AC74" s="6">
        <v>3.8639876352395675</v>
      </c>
      <c r="AD74" s="37">
        <v>9</v>
      </c>
      <c r="AE74" s="6">
        <v>9.9447513812154682</v>
      </c>
      <c r="AF74" s="37">
        <v>60</v>
      </c>
      <c r="AG74" s="6">
        <v>31.830238726790451</v>
      </c>
      <c r="AH74" s="16">
        <v>0</v>
      </c>
    </row>
    <row r="75" spans="2:34" s="1" customFormat="1" x14ac:dyDescent="0.25">
      <c r="B75" s="18" t="s">
        <v>259</v>
      </c>
      <c r="C75" s="5" t="s">
        <v>155</v>
      </c>
      <c r="D75" s="37">
        <v>46</v>
      </c>
      <c r="E75" s="6">
        <v>6.2381339842690533</v>
      </c>
      <c r="F75" s="37">
        <v>1</v>
      </c>
      <c r="G75" s="6">
        <v>1.2886597938144331</v>
      </c>
      <c r="H75" s="37">
        <v>0</v>
      </c>
      <c r="I75" s="6">
        <v>0</v>
      </c>
      <c r="J75" s="37">
        <v>0</v>
      </c>
      <c r="K75" s="6">
        <v>0</v>
      </c>
      <c r="L75" s="37">
        <v>2</v>
      </c>
      <c r="M75" s="6">
        <v>2.7816411682892905</v>
      </c>
      <c r="N75" s="37">
        <v>2</v>
      </c>
      <c r="O75" s="6">
        <v>3.3333333333333335</v>
      </c>
      <c r="P75" s="37">
        <v>2</v>
      </c>
      <c r="Q75" s="6">
        <v>3.8684719535783367</v>
      </c>
      <c r="R75" s="37">
        <v>1</v>
      </c>
      <c r="S75" s="6">
        <v>2.1786492374727673</v>
      </c>
      <c r="T75" s="37">
        <v>2</v>
      </c>
      <c r="U75" s="6">
        <v>4.7169811320754711</v>
      </c>
      <c r="V75" s="37">
        <v>2</v>
      </c>
      <c r="W75" s="6">
        <v>5.1948051948051948</v>
      </c>
      <c r="X75" s="37">
        <v>1</v>
      </c>
      <c r="Y75" s="6">
        <v>2.8328611898017</v>
      </c>
      <c r="Z75" s="37">
        <v>1</v>
      </c>
      <c r="AA75" s="6">
        <v>2.7247956403269753</v>
      </c>
      <c r="AB75" s="37">
        <v>0</v>
      </c>
      <c r="AC75" s="6">
        <v>0</v>
      </c>
      <c r="AD75" s="37">
        <v>2</v>
      </c>
      <c r="AE75" s="6">
        <v>7.1174377224199281</v>
      </c>
      <c r="AF75" s="37">
        <v>30</v>
      </c>
      <c r="AG75" s="6">
        <v>48.387096774193544</v>
      </c>
      <c r="AH75" s="16">
        <v>0</v>
      </c>
    </row>
    <row r="76" spans="2:34" s="1" customFormat="1" ht="12.75" x14ac:dyDescent="0.25">
      <c r="B76" s="15" t="s">
        <v>260</v>
      </c>
      <c r="C76" s="5" t="s">
        <v>158</v>
      </c>
      <c r="D76" s="37">
        <v>14</v>
      </c>
      <c r="E76" s="6">
        <v>3.7125430920180325</v>
      </c>
      <c r="F76" s="37">
        <v>1</v>
      </c>
      <c r="G76" s="6">
        <v>3.4013605442176869</v>
      </c>
      <c r="H76" s="37">
        <v>0</v>
      </c>
      <c r="I76" s="6">
        <v>0</v>
      </c>
      <c r="J76" s="37">
        <v>0</v>
      </c>
      <c r="K76" s="6">
        <v>0</v>
      </c>
      <c r="L76" s="37">
        <v>0</v>
      </c>
      <c r="M76" s="6">
        <v>0</v>
      </c>
      <c r="N76" s="37">
        <v>0</v>
      </c>
      <c r="O76" s="6">
        <v>0</v>
      </c>
      <c r="P76" s="37">
        <v>0</v>
      </c>
      <c r="Q76" s="6">
        <v>0</v>
      </c>
      <c r="R76" s="37">
        <v>1</v>
      </c>
      <c r="S76" s="6">
        <v>4.166666666666667</v>
      </c>
      <c r="T76" s="37">
        <v>0</v>
      </c>
      <c r="U76" s="6">
        <v>0</v>
      </c>
      <c r="V76" s="37">
        <v>1</v>
      </c>
      <c r="W76" s="6">
        <v>4.8543689320388346</v>
      </c>
      <c r="X76" s="37">
        <v>1</v>
      </c>
      <c r="Y76" s="6">
        <v>5.025125628140704</v>
      </c>
      <c r="Z76" s="37">
        <v>0</v>
      </c>
      <c r="AA76" s="6">
        <v>0</v>
      </c>
      <c r="AB76" s="37">
        <v>0</v>
      </c>
      <c r="AC76" s="6">
        <v>0</v>
      </c>
      <c r="AD76" s="37">
        <v>1</v>
      </c>
      <c r="AE76" s="6">
        <v>7.5757575757575761</v>
      </c>
      <c r="AF76" s="37">
        <v>9</v>
      </c>
      <c r="AG76" s="6">
        <v>26.548672566371682</v>
      </c>
      <c r="AH76" s="16">
        <v>0</v>
      </c>
    </row>
    <row r="77" spans="2:34" s="1" customFormat="1" ht="12.75" x14ac:dyDescent="0.25">
      <c r="B77" s="15" t="s">
        <v>261</v>
      </c>
      <c r="C77" s="5" t="s">
        <v>159</v>
      </c>
      <c r="D77" s="37">
        <v>115</v>
      </c>
      <c r="E77" s="6">
        <v>5.175284640655236</v>
      </c>
      <c r="F77" s="37">
        <v>2</v>
      </c>
      <c r="G77" s="6">
        <v>1.1325028312570782</v>
      </c>
      <c r="H77" s="37">
        <v>0</v>
      </c>
      <c r="I77" s="6">
        <v>0</v>
      </c>
      <c r="J77" s="37">
        <v>1</v>
      </c>
      <c r="K77" s="6">
        <v>0.50454086781029261</v>
      </c>
      <c r="L77" s="37">
        <v>2</v>
      </c>
      <c r="M77" s="6">
        <v>0.97560975609756095</v>
      </c>
      <c r="N77" s="37">
        <v>2</v>
      </c>
      <c r="O77" s="6">
        <v>1.0476689366160294</v>
      </c>
      <c r="P77" s="37">
        <v>0</v>
      </c>
      <c r="Q77" s="6">
        <v>0</v>
      </c>
      <c r="R77" s="37">
        <v>1</v>
      </c>
      <c r="S77" s="6">
        <v>0.62853551225644255</v>
      </c>
      <c r="T77" s="37">
        <v>3</v>
      </c>
      <c r="U77" s="6">
        <v>1.9646365422396854</v>
      </c>
      <c r="V77" s="37">
        <v>4</v>
      </c>
      <c r="W77" s="6">
        <v>2.770083102493075</v>
      </c>
      <c r="X77" s="37">
        <v>2</v>
      </c>
      <c r="Y77" s="6">
        <v>1.5094339622641508</v>
      </c>
      <c r="Z77" s="37">
        <v>8</v>
      </c>
      <c r="AA77" s="6">
        <v>6.1871616395978348</v>
      </c>
      <c r="AB77" s="37">
        <v>3</v>
      </c>
      <c r="AC77" s="6">
        <v>2.6385224274406331</v>
      </c>
      <c r="AD77" s="37">
        <v>10</v>
      </c>
      <c r="AE77" s="6">
        <v>11.312217194570135</v>
      </c>
      <c r="AF77" s="37">
        <v>77</v>
      </c>
      <c r="AG77" s="6">
        <v>44.431621465666474</v>
      </c>
      <c r="AH77" s="16">
        <v>0</v>
      </c>
    </row>
    <row r="78" spans="2:34" s="1" customFormat="1" ht="12.75" x14ac:dyDescent="0.25">
      <c r="B78" s="15" t="s">
        <v>262</v>
      </c>
      <c r="C78" s="5" t="s">
        <v>156</v>
      </c>
      <c r="D78" s="37">
        <v>177</v>
      </c>
      <c r="E78" s="6">
        <v>4.6974522292993628</v>
      </c>
      <c r="F78" s="37">
        <v>6</v>
      </c>
      <c r="G78" s="6">
        <v>2.1015761821366028</v>
      </c>
      <c r="H78" s="37">
        <v>0</v>
      </c>
      <c r="I78" s="6">
        <v>0</v>
      </c>
      <c r="J78" s="37">
        <v>0</v>
      </c>
      <c r="K78" s="6">
        <v>0</v>
      </c>
      <c r="L78" s="37">
        <v>6</v>
      </c>
      <c r="M78" s="6">
        <v>1.5873015873015872</v>
      </c>
      <c r="N78" s="37">
        <v>6</v>
      </c>
      <c r="O78" s="6">
        <v>1.7452006980802792</v>
      </c>
      <c r="P78" s="37">
        <v>6</v>
      </c>
      <c r="Q78" s="6">
        <v>1.936108422071636</v>
      </c>
      <c r="R78" s="37">
        <v>6</v>
      </c>
      <c r="S78" s="6">
        <v>2.1778584392014522</v>
      </c>
      <c r="T78" s="37">
        <v>3</v>
      </c>
      <c r="U78" s="6">
        <v>1.1792452830188678</v>
      </c>
      <c r="V78" s="37">
        <v>1</v>
      </c>
      <c r="W78" s="6">
        <v>0.42918454935622313</v>
      </c>
      <c r="X78" s="37">
        <v>4</v>
      </c>
      <c r="Y78" s="6">
        <v>1.889466225791214</v>
      </c>
      <c r="Z78" s="37">
        <v>5</v>
      </c>
      <c r="AA78" s="6">
        <v>2.4679170779861797</v>
      </c>
      <c r="AB78" s="37">
        <v>6</v>
      </c>
      <c r="AC78" s="6">
        <v>3.4423407917383821</v>
      </c>
      <c r="AD78" s="37">
        <v>16</v>
      </c>
      <c r="AE78" s="6">
        <v>11.730205278592376</v>
      </c>
      <c r="AF78" s="37">
        <v>112</v>
      </c>
      <c r="AG78" s="6">
        <v>39.119804400977998</v>
      </c>
      <c r="AH78" s="16">
        <v>0</v>
      </c>
    </row>
    <row r="79" spans="2:34" s="1" customFormat="1" ht="12.75" x14ac:dyDescent="0.25">
      <c r="B79" s="15" t="s">
        <v>263</v>
      </c>
      <c r="C79" s="5" t="s">
        <v>85</v>
      </c>
      <c r="D79" s="37">
        <v>22</v>
      </c>
      <c r="E79" s="6">
        <v>4.3772383605252685</v>
      </c>
      <c r="F79" s="37">
        <v>0</v>
      </c>
      <c r="G79" s="6">
        <v>0</v>
      </c>
      <c r="H79" s="37">
        <v>0</v>
      </c>
      <c r="I79" s="6">
        <v>0</v>
      </c>
      <c r="J79" s="37">
        <v>0</v>
      </c>
      <c r="K79" s="6">
        <v>0</v>
      </c>
      <c r="L79" s="37">
        <v>0</v>
      </c>
      <c r="M79" s="6">
        <v>0</v>
      </c>
      <c r="N79" s="37">
        <v>0</v>
      </c>
      <c r="O79" s="6">
        <v>0</v>
      </c>
      <c r="P79" s="37">
        <v>1</v>
      </c>
      <c r="Q79" s="6">
        <v>2.7100271002710028</v>
      </c>
      <c r="R79" s="37">
        <v>0</v>
      </c>
      <c r="S79" s="6">
        <v>0</v>
      </c>
      <c r="T79" s="37">
        <v>0</v>
      </c>
      <c r="U79" s="6">
        <v>0</v>
      </c>
      <c r="V79" s="37">
        <v>0</v>
      </c>
      <c r="W79" s="6">
        <v>0</v>
      </c>
      <c r="X79" s="37">
        <v>0</v>
      </c>
      <c r="Y79" s="6">
        <v>0</v>
      </c>
      <c r="Z79" s="37">
        <v>0</v>
      </c>
      <c r="AA79" s="6">
        <v>0</v>
      </c>
      <c r="AB79" s="37">
        <v>3</v>
      </c>
      <c r="AC79" s="6">
        <v>14.705882352941176</v>
      </c>
      <c r="AD79" s="37">
        <v>0</v>
      </c>
      <c r="AE79" s="6">
        <v>0</v>
      </c>
      <c r="AF79" s="37">
        <v>18</v>
      </c>
      <c r="AG79" s="6">
        <v>37.267080745341616</v>
      </c>
      <c r="AH79" s="16">
        <v>0</v>
      </c>
    </row>
    <row r="80" spans="2:34" s="1" customFormat="1" ht="12.75" x14ac:dyDescent="0.25">
      <c r="B80" s="15" t="s">
        <v>264</v>
      </c>
      <c r="C80" s="5" t="s">
        <v>86</v>
      </c>
      <c r="D80" s="37">
        <v>92</v>
      </c>
      <c r="E80" s="6">
        <v>6.4062391198384514</v>
      </c>
      <c r="F80" s="37">
        <v>5</v>
      </c>
      <c r="G80" s="6">
        <v>4.166666666666667</v>
      </c>
      <c r="H80" s="37">
        <v>0</v>
      </c>
      <c r="I80" s="6">
        <v>0</v>
      </c>
      <c r="J80" s="37">
        <v>2</v>
      </c>
      <c r="K80" s="6">
        <v>1.156737998843262</v>
      </c>
      <c r="L80" s="37">
        <v>7</v>
      </c>
      <c r="M80" s="6">
        <v>4.3451272501551825</v>
      </c>
      <c r="N80" s="37">
        <v>5</v>
      </c>
      <c r="O80" s="6">
        <v>3.90625</v>
      </c>
      <c r="P80" s="37">
        <v>3</v>
      </c>
      <c r="Q80" s="6">
        <v>2.7422303473491771</v>
      </c>
      <c r="R80" s="37">
        <v>3</v>
      </c>
      <c r="S80" s="6">
        <v>3.0959752321981426</v>
      </c>
      <c r="T80" s="37">
        <v>5</v>
      </c>
      <c r="U80" s="6">
        <v>5.7012542759407072</v>
      </c>
      <c r="V80" s="37">
        <v>8</v>
      </c>
      <c r="W80" s="6">
        <v>10.554089709762533</v>
      </c>
      <c r="X80" s="37">
        <v>1</v>
      </c>
      <c r="Y80" s="6">
        <v>1.5060240963855422</v>
      </c>
      <c r="Z80" s="37">
        <v>3</v>
      </c>
      <c r="AA80" s="6">
        <v>4.5801526717557257</v>
      </c>
      <c r="AB80" s="37">
        <v>6</v>
      </c>
      <c r="AC80" s="6">
        <v>10.256410256410257</v>
      </c>
      <c r="AD80" s="37">
        <v>4</v>
      </c>
      <c r="AE80" s="6">
        <v>8.7527352297592991</v>
      </c>
      <c r="AF80" s="37">
        <v>40</v>
      </c>
      <c r="AG80" s="6">
        <v>40.526849037487338</v>
      </c>
      <c r="AH80" s="16">
        <v>0</v>
      </c>
    </row>
    <row r="81" spans="2:34" s="1" customFormat="1" ht="12.75" x14ac:dyDescent="0.25">
      <c r="B81" s="15" t="s">
        <v>265</v>
      </c>
      <c r="C81" s="5" t="s">
        <v>87</v>
      </c>
      <c r="D81" s="37">
        <v>264</v>
      </c>
      <c r="E81" s="6">
        <v>6.3297209168504844</v>
      </c>
      <c r="F81" s="37">
        <v>1</v>
      </c>
      <c r="G81" s="6">
        <v>0.2932551319648094</v>
      </c>
      <c r="H81" s="37">
        <v>0</v>
      </c>
      <c r="I81" s="6">
        <v>0</v>
      </c>
      <c r="J81" s="37">
        <v>0</v>
      </c>
      <c r="K81" s="6">
        <v>0</v>
      </c>
      <c r="L81" s="37">
        <v>11</v>
      </c>
      <c r="M81" s="6">
        <v>2.6842362127867254</v>
      </c>
      <c r="N81" s="37">
        <v>10</v>
      </c>
      <c r="O81" s="6">
        <v>2.8050490883590462</v>
      </c>
      <c r="P81" s="37">
        <v>9</v>
      </c>
      <c r="Q81" s="6">
        <v>2.8072364316905802</v>
      </c>
      <c r="R81" s="37">
        <v>10</v>
      </c>
      <c r="S81" s="6">
        <v>3.3990482664853841</v>
      </c>
      <c r="T81" s="37">
        <v>9</v>
      </c>
      <c r="U81" s="6">
        <v>3.278688524590164</v>
      </c>
      <c r="V81" s="37">
        <v>3</v>
      </c>
      <c r="W81" s="6">
        <v>1.2350761630300535</v>
      </c>
      <c r="X81" s="37">
        <v>8</v>
      </c>
      <c r="Y81" s="6">
        <v>3.7488284910965324</v>
      </c>
      <c r="Z81" s="37">
        <v>13</v>
      </c>
      <c r="AA81" s="6">
        <v>6.1320754716981138</v>
      </c>
      <c r="AB81" s="37">
        <v>15</v>
      </c>
      <c r="AC81" s="6">
        <v>7.5757575757575761</v>
      </c>
      <c r="AD81" s="37">
        <v>20</v>
      </c>
      <c r="AE81" s="6">
        <v>12.091898428053204</v>
      </c>
      <c r="AF81" s="37">
        <v>155</v>
      </c>
      <c r="AG81" s="6">
        <v>43.996593812091966</v>
      </c>
      <c r="AH81" s="16">
        <v>0</v>
      </c>
    </row>
    <row r="82" spans="2:34" s="4" customFormat="1" ht="18.75" customHeight="1" x14ac:dyDescent="0.25">
      <c r="B82" s="30" t="s">
        <v>266</v>
      </c>
      <c r="C82" s="31" t="s">
        <v>88</v>
      </c>
      <c r="D82" s="36">
        <v>3642</v>
      </c>
      <c r="E82" s="25">
        <v>5.2011333386648992</v>
      </c>
      <c r="F82" s="36">
        <v>63</v>
      </c>
      <c r="G82" s="25">
        <v>1.2702637309460441</v>
      </c>
      <c r="H82" s="36">
        <v>9</v>
      </c>
      <c r="I82" s="25">
        <v>0.17355419711900033</v>
      </c>
      <c r="J82" s="36">
        <v>15</v>
      </c>
      <c r="K82" s="25">
        <v>0.26193095500026192</v>
      </c>
      <c r="L82" s="36">
        <v>39</v>
      </c>
      <c r="M82" s="24">
        <v>0.64391500321957496</v>
      </c>
      <c r="N82" s="36">
        <v>78</v>
      </c>
      <c r="O82" s="25">
        <v>1.3465920861818934</v>
      </c>
      <c r="P82" s="36">
        <v>73</v>
      </c>
      <c r="Q82" s="25">
        <v>1.3389581804842261</v>
      </c>
      <c r="R82" s="36">
        <v>59</v>
      </c>
      <c r="S82" s="25">
        <v>1.1723795330352706</v>
      </c>
      <c r="T82" s="36">
        <v>75</v>
      </c>
      <c r="U82" s="24">
        <v>1.5613615072343083</v>
      </c>
      <c r="V82" s="36">
        <v>71</v>
      </c>
      <c r="W82" s="25">
        <v>1.6040847679725272</v>
      </c>
      <c r="X82" s="36">
        <v>95</v>
      </c>
      <c r="Y82" s="25">
        <v>2.3601311736062804</v>
      </c>
      <c r="Z82" s="36">
        <v>138</v>
      </c>
      <c r="AA82" s="24">
        <v>3.3967558520195928</v>
      </c>
      <c r="AB82" s="36">
        <v>187</v>
      </c>
      <c r="AC82" s="25">
        <v>4.8662433642135943</v>
      </c>
      <c r="AD82" s="36">
        <v>279</v>
      </c>
      <c r="AE82" s="25">
        <v>8.4743188652309946</v>
      </c>
      <c r="AF82" s="36">
        <v>2461</v>
      </c>
      <c r="AG82" s="24">
        <v>33.415253431818492</v>
      </c>
      <c r="AH82" s="29">
        <v>0</v>
      </c>
    </row>
    <row r="83" spans="2:34" s="1" customFormat="1" ht="12.75" x14ac:dyDescent="0.25">
      <c r="B83" s="15" t="s">
        <v>267</v>
      </c>
      <c r="C83" s="5" t="s">
        <v>89</v>
      </c>
      <c r="D83" s="37">
        <v>120</v>
      </c>
      <c r="E83" s="6">
        <v>5.7476769805536927</v>
      </c>
      <c r="F83" s="37">
        <v>1</v>
      </c>
      <c r="G83" s="6">
        <v>0.71123755334281658</v>
      </c>
      <c r="H83" s="37">
        <v>1</v>
      </c>
      <c r="I83" s="6">
        <v>0.62150403977625845</v>
      </c>
      <c r="J83" s="37">
        <v>1</v>
      </c>
      <c r="K83" s="6">
        <v>0.55066079295154191</v>
      </c>
      <c r="L83" s="37">
        <v>0</v>
      </c>
      <c r="M83" s="6">
        <v>0</v>
      </c>
      <c r="N83" s="37">
        <v>2</v>
      </c>
      <c r="O83" s="6">
        <v>1.3540961408259986</v>
      </c>
      <c r="P83" s="37">
        <v>1</v>
      </c>
      <c r="Q83" s="6">
        <v>0.78492935635792782</v>
      </c>
      <c r="R83" s="37">
        <v>4</v>
      </c>
      <c r="S83" s="6">
        <v>3.2232070910556003</v>
      </c>
      <c r="T83" s="37">
        <v>2</v>
      </c>
      <c r="U83" s="6">
        <v>1.4958863126402393</v>
      </c>
      <c r="V83" s="37">
        <v>0</v>
      </c>
      <c r="W83" s="6">
        <v>0</v>
      </c>
      <c r="X83" s="37">
        <v>2</v>
      </c>
      <c r="Y83" s="6">
        <v>1.6433853738701725</v>
      </c>
      <c r="Z83" s="37">
        <v>4</v>
      </c>
      <c r="AA83" s="6">
        <v>3.2025620496397114</v>
      </c>
      <c r="AB83" s="37">
        <v>2</v>
      </c>
      <c r="AC83" s="6">
        <v>1.5698587127158556</v>
      </c>
      <c r="AD83" s="37">
        <v>12</v>
      </c>
      <c r="AE83" s="6">
        <v>10.169491525423728</v>
      </c>
      <c r="AF83" s="37">
        <v>88</v>
      </c>
      <c r="AG83" s="6">
        <v>32.799105478941485</v>
      </c>
      <c r="AH83" s="16">
        <v>0</v>
      </c>
    </row>
    <row r="84" spans="2:34" s="1" customFormat="1" ht="12.75" x14ac:dyDescent="0.25">
      <c r="B84" s="15" t="s">
        <v>268</v>
      </c>
      <c r="C84" s="5" t="s">
        <v>90</v>
      </c>
      <c r="D84" s="37">
        <v>29</v>
      </c>
      <c r="E84" s="6">
        <v>5.9523809523809517</v>
      </c>
      <c r="F84" s="37">
        <v>0</v>
      </c>
      <c r="G84" s="6">
        <v>0</v>
      </c>
      <c r="H84" s="37">
        <v>0</v>
      </c>
      <c r="I84" s="6">
        <v>0</v>
      </c>
      <c r="J84" s="37">
        <v>0</v>
      </c>
      <c r="K84" s="6">
        <v>0</v>
      </c>
      <c r="L84" s="37">
        <v>0</v>
      </c>
      <c r="M84" s="6">
        <v>0</v>
      </c>
      <c r="N84" s="37">
        <v>0</v>
      </c>
      <c r="O84" s="6">
        <v>0</v>
      </c>
      <c r="P84" s="37">
        <v>0</v>
      </c>
      <c r="Q84" s="6">
        <v>0</v>
      </c>
      <c r="R84" s="37">
        <v>0</v>
      </c>
      <c r="S84" s="6">
        <v>0</v>
      </c>
      <c r="T84" s="37">
        <v>0</v>
      </c>
      <c r="U84" s="6">
        <v>0</v>
      </c>
      <c r="V84" s="37">
        <v>1</v>
      </c>
      <c r="W84" s="6">
        <v>3.7313432835820897</v>
      </c>
      <c r="X84" s="37">
        <v>0</v>
      </c>
      <c r="Y84" s="6">
        <v>0</v>
      </c>
      <c r="Z84" s="37">
        <v>0</v>
      </c>
      <c r="AA84" s="6">
        <v>0</v>
      </c>
      <c r="AB84" s="37">
        <v>3</v>
      </c>
      <c r="AC84" s="6">
        <v>10.791366906474821</v>
      </c>
      <c r="AD84" s="37">
        <v>2</v>
      </c>
      <c r="AE84" s="6">
        <v>8.3682008368200833</v>
      </c>
      <c r="AF84" s="37">
        <v>23</v>
      </c>
      <c r="AG84" s="6">
        <v>37.096774193548384</v>
      </c>
      <c r="AH84" s="16">
        <v>0</v>
      </c>
    </row>
    <row r="85" spans="2:34" s="1" customFormat="1" ht="12.75" x14ac:dyDescent="0.25">
      <c r="B85" s="15" t="s">
        <v>269</v>
      </c>
      <c r="C85" s="5" t="s">
        <v>91</v>
      </c>
      <c r="D85" s="37">
        <v>34</v>
      </c>
      <c r="E85" s="6">
        <v>4.2950985346134409</v>
      </c>
      <c r="F85" s="37">
        <v>1</v>
      </c>
      <c r="G85" s="6">
        <v>1.3605442176870748</v>
      </c>
      <c r="H85" s="37">
        <v>0</v>
      </c>
      <c r="I85" s="6">
        <v>0</v>
      </c>
      <c r="J85" s="37">
        <v>0</v>
      </c>
      <c r="K85" s="6">
        <v>0</v>
      </c>
      <c r="L85" s="37">
        <v>1</v>
      </c>
      <c r="M85" s="6">
        <v>1.3368983957219251</v>
      </c>
      <c r="N85" s="37">
        <v>1</v>
      </c>
      <c r="O85" s="6">
        <v>1.6778523489932886</v>
      </c>
      <c r="P85" s="37">
        <v>1</v>
      </c>
      <c r="Q85" s="6">
        <v>1.9723865877712032</v>
      </c>
      <c r="R85" s="37">
        <v>1</v>
      </c>
      <c r="S85" s="6">
        <v>2.0661157024793391</v>
      </c>
      <c r="T85" s="37">
        <v>0</v>
      </c>
      <c r="U85" s="6">
        <v>0</v>
      </c>
      <c r="V85" s="37">
        <v>2</v>
      </c>
      <c r="W85" s="6">
        <v>4.5351473922902494</v>
      </c>
      <c r="X85" s="37">
        <v>0</v>
      </c>
      <c r="Y85" s="6">
        <v>0</v>
      </c>
      <c r="Z85" s="37">
        <v>0</v>
      </c>
      <c r="AA85" s="6">
        <v>0</v>
      </c>
      <c r="AB85" s="37">
        <v>2</v>
      </c>
      <c r="AC85" s="6">
        <v>5.3050397877984086</v>
      </c>
      <c r="AD85" s="37">
        <v>4</v>
      </c>
      <c r="AE85" s="6">
        <v>11.560693641618496</v>
      </c>
      <c r="AF85" s="37">
        <v>21</v>
      </c>
      <c r="AG85" s="6">
        <v>24.793388429752067</v>
      </c>
      <c r="AH85" s="16">
        <v>0</v>
      </c>
    </row>
    <row r="86" spans="2:34" s="1" customFormat="1" ht="12.75" x14ac:dyDescent="0.25">
      <c r="B86" s="15" t="s">
        <v>270</v>
      </c>
      <c r="C86" s="5" t="s">
        <v>93</v>
      </c>
      <c r="D86" s="37">
        <v>112</v>
      </c>
      <c r="E86" s="6">
        <v>7.0783037350692029</v>
      </c>
      <c r="F86" s="37">
        <v>3</v>
      </c>
      <c r="G86" s="6">
        <v>2.5751072961373391</v>
      </c>
      <c r="H86" s="37">
        <v>2</v>
      </c>
      <c r="I86" s="6">
        <v>1.5444015444015444</v>
      </c>
      <c r="J86" s="37">
        <v>2</v>
      </c>
      <c r="K86" s="6">
        <v>1.3947001394700138</v>
      </c>
      <c r="L86" s="37">
        <v>0</v>
      </c>
      <c r="M86" s="6">
        <v>0</v>
      </c>
      <c r="N86" s="37">
        <v>3</v>
      </c>
      <c r="O86" s="6">
        <v>2.5295109612141653</v>
      </c>
      <c r="P86" s="37">
        <v>3</v>
      </c>
      <c r="Q86" s="6">
        <v>2.9440628066732089</v>
      </c>
      <c r="R86" s="37">
        <v>3</v>
      </c>
      <c r="S86" s="6">
        <v>3.1380753138075312</v>
      </c>
      <c r="T86" s="37">
        <v>4</v>
      </c>
      <c r="U86" s="6">
        <v>4.1928721174004195</v>
      </c>
      <c r="V86" s="37">
        <v>4</v>
      </c>
      <c r="W86" s="6">
        <v>4.5300113250283127</v>
      </c>
      <c r="X86" s="37">
        <v>3</v>
      </c>
      <c r="Y86" s="6">
        <v>3.601440576230492</v>
      </c>
      <c r="Z86" s="37">
        <v>5</v>
      </c>
      <c r="AA86" s="6">
        <v>5.5248618784530388</v>
      </c>
      <c r="AB86" s="37">
        <v>5</v>
      </c>
      <c r="AC86" s="6">
        <v>5.5679287305122491</v>
      </c>
      <c r="AD86" s="37">
        <v>5</v>
      </c>
      <c r="AE86" s="6">
        <v>6.3211125158027812</v>
      </c>
      <c r="AF86" s="37">
        <v>70</v>
      </c>
      <c r="AG86" s="6">
        <v>33.476805356288857</v>
      </c>
      <c r="AH86" s="16">
        <v>0</v>
      </c>
    </row>
    <row r="87" spans="2:34" s="1" customFormat="1" ht="12.75" x14ac:dyDescent="0.25">
      <c r="B87" s="15" t="s">
        <v>271</v>
      </c>
      <c r="C87" s="5" t="s">
        <v>94</v>
      </c>
      <c r="D87" s="37">
        <v>22</v>
      </c>
      <c r="E87" s="6">
        <v>4.44354675823066</v>
      </c>
      <c r="F87" s="37">
        <v>0</v>
      </c>
      <c r="G87" s="6">
        <v>0</v>
      </c>
      <c r="H87" s="37">
        <v>0</v>
      </c>
      <c r="I87" s="6">
        <v>0</v>
      </c>
      <c r="J87" s="37">
        <v>0</v>
      </c>
      <c r="K87" s="6">
        <v>0</v>
      </c>
      <c r="L87" s="37">
        <v>0</v>
      </c>
      <c r="M87" s="6">
        <v>0</v>
      </c>
      <c r="N87" s="37">
        <v>0</v>
      </c>
      <c r="O87" s="6">
        <v>0</v>
      </c>
      <c r="P87" s="37">
        <v>1</v>
      </c>
      <c r="Q87" s="6">
        <v>3.4965034965034967</v>
      </c>
      <c r="R87" s="37">
        <v>1</v>
      </c>
      <c r="S87" s="6">
        <v>3.6900369003690034</v>
      </c>
      <c r="T87" s="37">
        <v>0</v>
      </c>
      <c r="U87" s="6">
        <v>0</v>
      </c>
      <c r="V87" s="37">
        <v>1</v>
      </c>
      <c r="W87" s="6">
        <v>3.1847133757961785</v>
      </c>
      <c r="X87" s="37">
        <v>0</v>
      </c>
      <c r="Y87" s="6">
        <v>0</v>
      </c>
      <c r="Z87" s="37">
        <v>3</v>
      </c>
      <c r="AA87" s="6">
        <v>9.375</v>
      </c>
      <c r="AB87" s="37">
        <v>0</v>
      </c>
      <c r="AC87" s="6">
        <v>0</v>
      </c>
      <c r="AD87" s="37">
        <v>0</v>
      </c>
      <c r="AE87" s="6">
        <v>0</v>
      </c>
      <c r="AF87" s="37">
        <v>16</v>
      </c>
      <c r="AG87" s="6">
        <v>21.390374331550802</v>
      </c>
      <c r="AH87" s="16">
        <v>0</v>
      </c>
    </row>
    <row r="88" spans="2:34" s="1" customFormat="1" ht="12.75" x14ac:dyDescent="0.25">
      <c r="B88" s="15" t="s">
        <v>272</v>
      </c>
      <c r="C88" s="5" t="s">
        <v>92</v>
      </c>
      <c r="D88" s="37">
        <v>263</v>
      </c>
      <c r="E88" s="6">
        <v>4.1896326504603811</v>
      </c>
      <c r="F88" s="37">
        <v>10</v>
      </c>
      <c r="G88" s="6">
        <v>2.1150592216582065</v>
      </c>
      <c r="H88" s="37">
        <v>1</v>
      </c>
      <c r="I88" s="6">
        <v>0.20746887966804978</v>
      </c>
      <c r="J88" s="37">
        <v>0</v>
      </c>
      <c r="K88" s="6">
        <v>0</v>
      </c>
      <c r="L88" s="37">
        <v>2</v>
      </c>
      <c r="M88" s="6">
        <v>0.34812880765883375</v>
      </c>
      <c r="N88" s="37">
        <v>10</v>
      </c>
      <c r="O88" s="6">
        <v>1.7860332202178961</v>
      </c>
      <c r="P88" s="37">
        <v>13</v>
      </c>
      <c r="Q88" s="6">
        <v>2.4509803921568629</v>
      </c>
      <c r="R88" s="37">
        <v>5</v>
      </c>
      <c r="S88" s="6">
        <v>1.0220768601798855</v>
      </c>
      <c r="T88" s="37">
        <v>6</v>
      </c>
      <c r="U88" s="6">
        <v>1.302365964836119</v>
      </c>
      <c r="V88" s="37">
        <v>6</v>
      </c>
      <c r="W88" s="6">
        <v>1.4598540145985401</v>
      </c>
      <c r="X88" s="37">
        <v>8</v>
      </c>
      <c r="Y88" s="6">
        <v>2.2785531187695813</v>
      </c>
      <c r="Z88" s="37">
        <v>9</v>
      </c>
      <c r="AA88" s="6">
        <v>2.6962252846015575</v>
      </c>
      <c r="AB88" s="37">
        <v>14</v>
      </c>
      <c r="AC88" s="6">
        <v>4.5916693998032141</v>
      </c>
      <c r="AD88" s="37">
        <v>24</v>
      </c>
      <c r="AE88" s="6">
        <v>9.3603744149765991</v>
      </c>
      <c r="AF88" s="37">
        <v>155</v>
      </c>
      <c r="AG88" s="6">
        <v>30.05623424471592</v>
      </c>
      <c r="AH88" s="16">
        <v>0</v>
      </c>
    </row>
    <row r="89" spans="2:34" s="1" customFormat="1" ht="12.75" x14ac:dyDescent="0.25">
      <c r="B89" s="15" t="s">
        <v>273</v>
      </c>
      <c r="C89" s="5" t="s">
        <v>102</v>
      </c>
      <c r="D89" s="37">
        <v>114</v>
      </c>
      <c r="E89" s="6">
        <v>3.0945465403512582</v>
      </c>
      <c r="F89" s="37">
        <v>0</v>
      </c>
      <c r="G89" s="6">
        <v>0</v>
      </c>
      <c r="H89" s="37">
        <v>0</v>
      </c>
      <c r="I89" s="6">
        <v>0</v>
      </c>
      <c r="J89" s="37">
        <v>0</v>
      </c>
      <c r="K89" s="6">
        <v>0</v>
      </c>
      <c r="L89" s="37">
        <v>3</v>
      </c>
      <c r="M89" s="6">
        <v>0.8839127872716559</v>
      </c>
      <c r="N89" s="37">
        <v>1</v>
      </c>
      <c r="O89" s="6">
        <v>0.32743942370661427</v>
      </c>
      <c r="P89" s="37">
        <v>3</v>
      </c>
      <c r="Q89" s="6">
        <v>1.1017260374586855</v>
      </c>
      <c r="R89" s="37">
        <v>4</v>
      </c>
      <c r="S89" s="6">
        <v>1.635322976287817</v>
      </c>
      <c r="T89" s="37">
        <v>2</v>
      </c>
      <c r="U89" s="6">
        <v>0.85579803166452717</v>
      </c>
      <c r="V89" s="37">
        <v>0</v>
      </c>
      <c r="W89" s="6">
        <v>0</v>
      </c>
      <c r="X89" s="37">
        <v>2</v>
      </c>
      <c r="Y89" s="6">
        <v>1.0030090270812437</v>
      </c>
      <c r="Z89" s="37">
        <v>3</v>
      </c>
      <c r="AA89" s="6">
        <v>1.5090543259557343</v>
      </c>
      <c r="AB89" s="37">
        <v>8</v>
      </c>
      <c r="AC89" s="6">
        <v>4.4370493621741547</v>
      </c>
      <c r="AD89" s="37">
        <v>5</v>
      </c>
      <c r="AE89" s="6">
        <v>3.2446463335496429</v>
      </c>
      <c r="AF89" s="37">
        <v>83</v>
      </c>
      <c r="AG89" s="6">
        <v>21.807672096689437</v>
      </c>
      <c r="AH89" s="16">
        <v>0</v>
      </c>
    </row>
    <row r="90" spans="2:34" s="1" customFormat="1" ht="12.75" x14ac:dyDescent="0.25">
      <c r="B90" s="15" t="s">
        <v>274</v>
      </c>
      <c r="C90" s="5" t="s">
        <v>103</v>
      </c>
      <c r="D90" s="37">
        <v>119</v>
      </c>
      <c r="E90" s="6">
        <v>11.554519856296727</v>
      </c>
      <c r="F90" s="37">
        <v>1</v>
      </c>
      <c r="G90" s="6">
        <v>0.91324200913242004</v>
      </c>
      <c r="H90" s="37">
        <v>0</v>
      </c>
      <c r="I90" s="6">
        <v>0</v>
      </c>
      <c r="J90" s="37">
        <v>0</v>
      </c>
      <c r="K90" s="6">
        <v>0</v>
      </c>
      <c r="L90" s="37">
        <v>2</v>
      </c>
      <c r="M90" s="6">
        <v>2.2497187851518561</v>
      </c>
      <c r="N90" s="37">
        <v>2</v>
      </c>
      <c r="O90" s="6">
        <v>2.6666666666666665</v>
      </c>
      <c r="P90" s="37">
        <v>4</v>
      </c>
      <c r="Q90" s="6">
        <v>6.0975609756097562</v>
      </c>
      <c r="R90" s="37">
        <v>2</v>
      </c>
      <c r="S90" s="6">
        <v>3.4071550255536627</v>
      </c>
      <c r="T90" s="37">
        <v>2</v>
      </c>
      <c r="U90" s="6">
        <v>3.5460992907801416</v>
      </c>
      <c r="V90" s="37">
        <v>2</v>
      </c>
      <c r="W90" s="6">
        <v>3.6968576709796674</v>
      </c>
      <c r="X90" s="37">
        <v>1</v>
      </c>
      <c r="Y90" s="6">
        <v>1.941747572815534</v>
      </c>
      <c r="Z90" s="37">
        <v>5</v>
      </c>
      <c r="AA90" s="6">
        <v>9.2421441774491697</v>
      </c>
      <c r="AB90" s="37">
        <v>3</v>
      </c>
      <c r="AC90" s="6">
        <v>5.6390977443609023</v>
      </c>
      <c r="AD90" s="37">
        <v>6</v>
      </c>
      <c r="AE90" s="6">
        <v>12.631578947368421</v>
      </c>
      <c r="AF90" s="37">
        <v>89</v>
      </c>
      <c r="AG90" s="6">
        <v>77.865266841644797</v>
      </c>
      <c r="AH90" s="16">
        <v>0</v>
      </c>
    </row>
    <row r="91" spans="2:34" s="1" customFormat="1" ht="12.75" x14ac:dyDescent="0.25">
      <c r="B91" s="15" t="s">
        <v>275</v>
      </c>
      <c r="C91" s="5" t="s">
        <v>110</v>
      </c>
      <c r="D91" s="37">
        <v>216</v>
      </c>
      <c r="E91" s="6">
        <v>3.6653656881045307</v>
      </c>
      <c r="F91" s="37">
        <v>3</v>
      </c>
      <c r="G91" s="6">
        <v>0.87412587412587417</v>
      </c>
      <c r="H91" s="37">
        <v>0</v>
      </c>
      <c r="I91" s="6">
        <v>0</v>
      </c>
      <c r="J91" s="37">
        <v>1</v>
      </c>
      <c r="K91" s="6">
        <v>0.23463162834350068</v>
      </c>
      <c r="L91" s="37">
        <v>1</v>
      </c>
      <c r="M91" s="6">
        <v>0.20222446916076844</v>
      </c>
      <c r="N91" s="37">
        <v>4</v>
      </c>
      <c r="O91" s="6">
        <v>0.79035763683066584</v>
      </c>
      <c r="P91" s="37">
        <v>2</v>
      </c>
      <c r="Q91" s="6">
        <v>0.41545492314083921</v>
      </c>
      <c r="R91" s="37">
        <v>0</v>
      </c>
      <c r="S91" s="6">
        <v>0</v>
      </c>
      <c r="T91" s="37">
        <v>5</v>
      </c>
      <c r="U91" s="6">
        <v>1.1967448539971277</v>
      </c>
      <c r="V91" s="37">
        <v>7</v>
      </c>
      <c r="W91" s="6">
        <v>1.8172377985462098</v>
      </c>
      <c r="X91" s="37">
        <v>3</v>
      </c>
      <c r="Y91" s="6">
        <v>0.84961767204757865</v>
      </c>
      <c r="Z91" s="37">
        <v>5</v>
      </c>
      <c r="AA91" s="6">
        <v>1.3885031935573453</v>
      </c>
      <c r="AB91" s="37">
        <v>12</v>
      </c>
      <c r="AC91" s="6">
        <v>3.5335689045936394</v>
      </c>
      <c r="AD91" s="37">
        <v>17</v>
      </c>
      <c r="AE91" s="6">
        <v>5.8179329226557153</v>
      </c>
      <c r="AF91" s="37">
        <v>156</v>
      </c>
      <c r="AG91" s="6">
        <v>22.704118760005819</v>
      </c>
      <c r="AH91" s="16">
        <v>0</v>
      </c>
    </row>
    <row r="92" spans="2:34" s="1" customFormat="1" ht="12.75" x14ac:dyDescent="0.25">
      <c r="B92" s="15" t="s">
        <v>276</v>
      </c>
      <c r="C92" s="5" t="s">
        <v>95</v>
      </c>
      <c r="D92" s="37">
        <v>51</v>
      </c>
      <c r="E92" s="6">
        <v>5.8046892783974497</v>
      </c>
      <c r="F92" s="37">
        <v>0</v>
      </c>
      <c r="G92" s="6">
        <v>0</v>
      </c>
      <c r="H92" s="37">
        <v>0</v>
      </c>
      <c r="I92" s="6">
        <v>0</v>
      </c>
      <c r="J92" s="37">
        <v>0</v>
      </c>
      <c r="K92" s="6">
        <v>0</v>
      </c>
      <c r="L92" s="37">
        <v>0</v>
      </c>
      <c r="M92" s="6">
        <v>0</v>
      </c>
      <c r="N92" s="37">
        <v>1</v>
      </c>
      <c r="O92" s="6">
        <v>1.4577259475218658</v>
      </c>
      <c r="P92" s="37">
        <v>2</v>
      </c>
      <c r="Q92" s="6">
        <v>2.9850746268656718</v>
      </c>
      <c r="R92" s="37">
        <v>0</v>
      </c>
      <c r="S92" s="6">
        <v>0</v>
      </c>
      <c r="T92" s="37">
        <v>0</v>
      </c>
      <c r="U92" s="6">
        <v>0</v>
      </c>
      <c r="V92" s="37">
        <v>0</v>
      </c>
      <c r="W92" s="6">
        <v>0</v>
      </c>
      <c r="X92" s="37">
        <v>1</v>
      </c>
      <c r="Y92" s="6">
        <v>1.9230769230769231</v>
      </c>
      <c r="Z92" s="37">
        <v>1</v>
      </c>
      <c r="AA92" s="6">
        <v>1.8518518518518519</v>
      </c>
      <c r="AB92" s="37">
        <v>2</v>
      </c>
      <c r="AC92" s="6">
        <v>3.8610038610038613</v>
      </c>
      <c r="AD92" s="37">
        <v>5</v>
      </c>
      <c r="AE92" s="6">
        <v>11.415525114155251</v>
      </c>
      <c r="AF92" s="37">
        <v>39</v>
      </c>
      <c r="AG92" s="6">
        <v>37.213740458015266</v>
      </c>
      <c r="AH92" s="16">
        <v>0</v>
      </c>
    </row>
    <row r="93" spans="2:34" s="1" customFormat="1" ht="12.75" x14ac:dyDescent="0.25">
      <c r="B93" s="15" t="s">
        <v>277</v>
      </c>
      <c r="C93" s="5" t="s">
        <v>96</v>
      </c>
      <c r="D93" s="37">
        <v>256</v>
      </c>
      <c r="E93" s="6">
        <v>3.8150306245622403</v>
      </c>
      <c r="F93" s="37">
        <v>3</v>
      </c>
      <c r="G93" s="6">
        <v>0.68430656934306577</v>
      </c>
      <c r="H93" s="37">
        <v>0</v>
      </c>
      <c r="I93" s="6">
        <v>0</v>
      </c>
      <c r="J93" s="37">
        <v>1</v>
      </c>
      <c r="K93" s="6">
        <v>0.19462826002335537</v>
      </c>
      <c r="L93" s="37">
        <v>0</v>
      </c>
      <c r="M93" s="6">
        <v>0</v>
      </c>
      <c r="N93" s="37">
        <v>5</v>
      </c>
      <c r="O93" s="6">
        <v>0.88621056362991846</v>
      </c>
      <c r="P93" s="37">
        <v>8</v>
      </c>
      <c r="Q93" s="6">
        <v>1.4703179562580406</v>
      </c>
      <c r="R93" s="37">
        <v>2</v>
      </c>
      <c r="S93" s="6">
        <v>0.39848575413428972</v>
      </c>
      <c r="T93" s="37">
        <v>3</v>
      </c>
      <c r="U93" s="6">
        <v>0.62972292191435764</v>
      </c>
      <c r="V93" s="37">
        <v>5</v>
      </c>
      <c r="W93" s="6">
        <v>1.1407711613050422</v>
      </c>
      <c r="X93" s="37">
        <v>8</v>
      </c>
      <c r="Y93" s="6">
        <v>2.0015011258443831</v>
      </c>
      <c r="Z93" s="37">
        <v>12</v>
      </c>
      <c r="AA93" s="6">
        <v>2.9469548133595285</v>
      </c>
      <c r="AB93" s="37">
        <v>11</v>
      </c>
      <c r="AC93" s="6">
        <v>2.8255843822245055</v>
      </c>
      <c r="AD93" s="37">
        <v>22</v>
      </c>
      <c r="AE93" s="6">
        <v>6.580915345498056</v>
      </c>
      <c r="AF93" s="37">
        <v>176</v>
      </c>
      <c r="AG93" s="6">
        <v>25.779991211366632</v>
      </c>
      <c r="AH93" s="16">
        <v>0</v>
      </c>
    </row>
    <row r="94" spans="2:34" s="1" customFormat="1" ht="12.75" x14ac:dyDescent="0.25">
      <c r="B94" s="15" t="s">
        <v>278</v>
      </c>
      <c r="C94" s="5" t="s">
        <v>97</v>
      </c>
      <c r="D94" s="37">
        <v>51</v>
      </c>
      <c r="E94" s="6">
        <v>2.2863803460952208</v>
      </c>
      <c r="F94" s="37">
        <v>2</v>
      </c>
      <c r="G94" s="6">
        <v>1.1743981209630063</v>
      </c>
      <c r="H94" s="37">
        <v>0</v>
      </c>
      <c r="I94" s="6">
        <v>0</v>
      </c>
      <c r="J94" s="37">
        <v>0</v>
      </c>
      <c r="K94" s="6">
        <v>0</v>
      </c>
      <c r="L94" s="37">
        <v>0</v>
      </c>
      <c r="M94" s="6">
        <v>0</v>
      </c>
      <c r="N94" s="37">
        <v>0</v>
      </c>
      <c r="O94" s="6">
        <v>0</v>
      </c>
      <c r="P94" s="37">
        <v>3</v>
      </c>
      <c r="Q94" s="6">
        <v>1.7026106696935299</v>
      </c>
      <c r="R94" s="37">
        <v>0</v>
      </c>
      <c r="S94" s="6">
        <v>0</v>
      </c>
      <c r="T94" s="37">
        <v>1</v>
      </c>
      <c r="U94" s="6">
        <v>0.68306010928961747</v>
      </c>
      <c r="V94" s="37">
        <v>0</v>
      </c>
      <c r="W94" s="6">
        <v>0</v>
      </c>
      <c r="X94" s="37">
        <v>0</v>
      </c>
      <c r="Y94" s="6">
        <v>0</v>
      </c>
      <c r="Z94" s="37">
        <v>3</v>
      </c>
      <c r="AA94" s="6">
        <v>2.3382696804364773</v>
      </c>
      <c r="AB94" s="37">
        <v>3</v>
      </c>
      <c r="AC94" s="6">
        <v>2.5210084033613449</v>
      </c>
      <c r="AD94" s="37">
        <v>8</v>
      </c>
      <c r="AE94" s="6">
        <v>8.1218274111675139</v>
      </c>
      <c r="AF94" s="37">
        <v>31</v>
      </c>
      <c r="AG94" s="6">
        <v>15.897435897435898</v>
      </c>
      <c r="AH94" s="16">
        <v>0</v>
      </c>
    </row>
    <row r="95" spans="2:34" s="1" customFormat="1" ht="12.75" x14ac:dyDescent="0.25">
      <c r="B95" s="15" t="s">
        <v>279</v>
      </c>
      <c r="C95" s="5" t="s">
        <v>98</v>
      </c>
      <c r="D95" s="37">
        <v>389</v>
      </c>
      <c r="E95" s="6">
        <v>5.7506098011678617</v>
      </c>
      <c r="F95" s="37">
        <v>2</v>
      </c>
      <c r="G95" s="6">
        <v>0.39984006397441024</v>
      </c>
      <c r="H95" s="37">
        <v>0</v>
      </c>
      <c r="I95" s="6">
        <v>0</v>
      </c>
      <c r="J95" s="37">
        <v>4</v>
      </c>
      <c r="K95" s="6">
        <v>0.73032682125251058</v>
      </c>
      <c r="L95" s="37">
        <v>8</v>
      </c>
      <c r="M95" s="6">
        <v>1.3386880856760375</v>
      </c>
      <c r="N95" s="37">
        <v>6</v>
      </c>
      <c r="O95" s="6">
        <v>1.0005002501250624</v>
      </c>
      <c r="P95" s="37">
        <v>2</v>
      </c>
      <c r="Q95" s="6">
        <v>0.34983382893125764</v>
      </c>
      <c r="R95" s="37">
        <v>3</v>
      </c>
      <c r="S95" s="6">
        <v>0.58105752469494476</v>
      </c>
      <c r="T95" s="37">
        <v>6</v>
      </c>
      <c r="U95" s="6">
        <v>1.2479201331114809</v>
      </c>
      <c r="V95" s="37">
        <v>6</v>
      </c>
      <c r="W95" s="6">
        <v>1.386001386001386</v>
      </c>
      <c r="X95" s="37">
        <v>11</v>
      </c>
      <c r="Y95" s="6">
        <v>2.8350515463917523</v>
      </c>
      <c r="Z95" s="37">
        <v>17</v>
      </c>
      <c r="AA95" s="6">
        <v>4.4432828018818613</v>
      </c>
      <c r="AB95" s="37">
        <v>17</v>
      </c>
      <c r="AC95" s="6">
        <v>4.8654836863194042</v>
      </c>
      <c r="AD95" s="37">
        <v>36</v>
      </c>
      <c r="AE95" s="6">
        <v>12.67605633802817</v>
      </c>
      <c r="AF95" s="37">
        <v>271</v>
      </c>
      <c r="AG95" s="6">
        <v>44.368041912246234</v>
      </c>
      <c r="AH95" s="16">
        <v>0</v>
      </c>
    </row>
    <row r="96" spans="2:34" s="1" customFormat="1" ht="12.75" x14ac:dyDescent="0.25">
      <c r="B96" s="15" t="s">
        <v>280</v>
      </c>
      <c r="C96" s="5" t="s">
        <v>99</v>
      </c>
      <c r="D96" s="37">
        <v>141</v>
      </c>
      <c r="E96" s="6">
        <v>13.373802523001045</v>
      </c>
      <c r="F96" s="37">
        <v>3</v>
      </c>
      <c r="G96" s="6">
        <v>3.3975084937712343</v>
      </c>
      <c r="H96" s="37">
        <v>0</v>
      </c>
      <c r="I96" s="6">
        <v>0</v>
      </c>
      <c r="J96" s="37">
        <v>0</v>
      </c>
      <c r="K96" s="6">
        <v>0</v>
      </c>
      <c r="L96" s="37">
        <v>0</v>
      </c>
      <c r="M96" s="6">
        <v>0</v>
      </c>
      <c r="N96" s="37">
        <v>0</v>
      </c>
      <c r="O96" s="6">
        <v>0</v>
      </c>
      <c r="P96" s="37">
        <v>1</v>
      </c>
      <c r="Q96" s="6">
        <v>1.6286644951140066</v>
      </c>
      <c r="R96" s="37">
        <v>1</v>
      </c>
      <c r="S96" s="6">
        <v>1.7211703958691911</v>
      </c>
      <c r="T96" s="37">
        <v>1</v>
      </c>
      <c r="U96" s="6">
        <v>1.6420361247947455</v>
      </c>
      <c r="V96" s="37">
        <v>4</v>
      </c>
      <c r="W96" s="6">
        <v>6.7681895093062607</v>
      </c>
      <c r="X96" s="37">
        <v>3</v>
      </c>
      <c r="Y96" s="6">
        <v>5.5555555555555554</v>
      </c>
      <c r="Z96" s="37">
        <v>3</v>
      </c>
      <c r="AA96" s="6">
        <v>5.3285968028419184</v>
      </c>
      <c r="AB96" s="37">
        <v>11</v>
      </c>
      <c r="AC96" s="6">
        <v>18.900343642611684</v>
      </c>
      <c r="AD96" s="37">
        <v>15</v>
      </c>
      <c r="AE96" s="6">
        <v>27.124773960216999</v>
      </c>
      <c r="AF96" s="37">
        <v>99</v>
      </c>
      <c r="AG96" s="6">
        <v>78.94736842105263</v>
      </c>
      <c r="AH96" s="16">
        <v>0</v>
      </c>
    </row>
    <row r="97" spans="2:34" s="1" customFormat="1" ht="12.75" x14ac:dyDescent="0.25">
      <c r="B97" s="15" t="s">
        <v>281</v>
      </c>
      <c r="C97" s="5" t="s">
        <v>100</v>
      </c>
      <c r="D97" s="37">
        <v>260</v>
      </c>
      <c r="E97" s="6">
        <v>11.798874568887275</v>
      </c>
      <c r="F97" s="37">
        <v>7</v>
      </c>
      <c r="G97" s="6">
        <v>4.3532338308457712</v>
      </c>
      <c r="H97" s="37">
        <v>0</v>
      </c>
      <c r="I97" s="6">
        <v>0</v>
      </c>
      <c r="J97" s="37">
        <v>1</v>
      </c>
      <c r="K97" s="6">
        <v>0.57870370370370372</v>
      </c>
      <c r="L97" s="37">
        <v>3</v>
      </c>
      <c r="M97" s="6">
        <v>1.6787912702853947</v>
      </c>
      <c r="N97" s="37">
        <v>3</v>
      </c>
      <c r="O97" s="6">
        <v>1.750291715285881</v>
      </c>
      <c r="P97" s="37">
        <v>5</v>
      </c>
      <c r="Q97" s="6">
        <v>3.0978934324659235</v>
      </c>
      <c r="R97" s="37">
        <v>3</v>
      </c>
      <c r="S97" s="6">
        <v>2.0562028786840303</v>
      </c>
      <c r="T97" s="37">
        <v>6</v>
      </c>
      <c r="U97" s="6">
        <v>4.3923865300146412</v>
      </c>
      <c r="V97" s="37">
        <v>5</v>
      </c>
      <c r="W97" s="6">
        <v>3.7707390648567118</v>
      </c>
      <c r="X97" s="37">
        <v>9</v>
      </c>
      <c r="Y97" s="6">
        <v>6.9498069498069492</v>
      </c>
      <c r="Z97" s="37">
        <v>10</v>
      </c>
      <c r="AA97" s="6">
        <v>7.3475385745775164</v>
      </c>
      <c r="AB97" s="37">
        <v>14</v>
      </c>
      <c r="AC97" s="6">
        <v>10.703363914373089</v>
      </c>
      <c r="AD97" s="37">
        <v>15</v>
      </c>
      <c r="AE97" s="6">
        <v>13.368983957219251</v>
      </c>
      <c r="AF97" s="37">
        <v>179</v>
      </c>
      <c r="AG97" s="6">
        <v>66.076042820228878</v>
      </c>
      <c r="AH97" s="16">
        <v>0</v>
      </c>
    </row>
    <row r="98" spans="2:34" s="1" customFormat="1" ht="12.75" x14ac:dyDescent="0.25">
      <c r="B98" s="15" t="s">
        <v>282</v>
      </c>
      <c r="C98" s="5" t="s">
        <v>101</v>
      </c>
      <c r="D98" s="37">
        <v>57</v>
      </c>
      <c r="E98" s="6">
        <v>2.2977385415406943</v>
      </c>
      <c r="F98" s="37">
        <v>1</v>
      </c>
      <c r="G98" s="6">
        <v>0.61690314620604569</v>
      </c>
      <c r="H98" s="37">
        <v>0</v>
      </c>
      <c r="I98" s="6">
        <v>0</v>
      </c>
      <c r="J98" s="37">
        <v>1</v>
      </c>
      <c r="K98" s="6">
        <v>0.57175528873642079</v>
      </c>
      <c r="L98" s="37">
        <v>1</v>
      </c>
      <c r="M98" s="6">
        <v>0.54466230936819182</v>
      </c>
      <c r="N98" s="37">
        <v>1</v>
      </c>
      <c r="O98" s="6">
        <v>0.55370985603543743</v>
      </c>
      <c r="P98" s="37">
        <v>2</v>
      </c>
      <c r="Q98" s="6">
        <v>1.1204481792717087</v>
      </c>
      <c r="R98" s="37">
        <v>2</v>
      </c>
      <c r="S98" s="6">
        <v>1.1467889908256881</v>
      </c>
      <c r="T98" s="37">
        <v>2</v>
      </c>
      <c r="U98" s="6">
        <v>1.1325028312570782</v>
      </c>
      <c r="V98" s="37">
        <v>0</v>
      </c>
      <c r="W98" s="6">
        <v>0</v>
      </c>
      <c r="X98" s="37">
        <v>4</v>
      </c>
      <c r="Y98" s="6">
        <v>2.4906600249066004</v>
      </c>
      <c r="Z98" s="37">
        <v>0</v>
      </c>
      <c r="AA98" s="6">
        <v>0</v>
      </c>
      <c r="AB98" s="37">
        <v>5</v>
      </c>
      <c r="AC98" s="6">
        <v>3.168567807351077</v>
      </c>
      <c r="AD98" s="37">
        <v>2</v>
      </c>
      <c r="AE98" s="6">
        <v>1.4619883040935671</v>
      </c>
      <c r="AF98" s="37">
        <v>36</v>
      </c>
      <c r="AG98" s="6">
        <v>12.240734444066645</v>
      </c>
      <c r="AH98" s="16">
        <v>0</v>
      </c>
    </row>
    <row r="99" spans="2:34" s="1" customFormat="1" ht="12.75" x14ac:dyDescent="0.25">
      <c r="B99" s="15" t="s">
        <v>283</v>
      </c>
      <c r="C99" s="5" t="s">
        <v>104</v>
      </c>
      <c r="D99" s="37">
        <v>844</v>
      </c>
      <c r="E99" s="6">
        <v>5.9588528502238107</v>
      </c>
      <c r="F99" s="37">
        <v>16</v>
      </c>
      <c r="G99" s="6">
        <v>1.8007878446820484</v>
      </c>
      <c r="H99" s="37">
        <v>1</v>
      </c>
      <c r="I99" s="6">
        <v>0.10997470581766194</v>
      </c>
      <c r="J99" s="37">
        <v>1</v>
      </c>
      <c r="K99" s="6">
        <v>9.7847358121330733E-2</v>
      </c>
      <c r="L99" s="37">
        <v>12</v>
      </c>
      <c r="M99" s="6">
        <v>1.0303082338799692</v>
      </c>
      <c r="N99" s="37">
        <v>21</v>
      </c>
      <c r="O99" s="6">
        <v>1.7292490118577075</v>
      </c>
      <c r="P99" s="37">
        <v>15</v>
      </c>
      <c r="Q99" s="6">
        <v>1.2438842358404512</v>
      </c>
      <c r="R99" s="37">
        <v>9</v>
      </c>
      <c r="S99" s="6">
        <v>0.80486496154534071</v>
      </c>
      <c r="T99" s="37">
        <v>25</v>
      </c>
      <c r="U99" s="6">
        <v>2.398081534772182</v>
      </c>
      <c r="V99" s="37">
        <v>14</v>
      </c>
      <c r="W99" s="6">
        <v>1.482108829134025</v>
      </c>
      <c r="X99" s="37">
        <v>23</v>
      </c>
      <c r="Y99" s="6">
        <v>2.6910026910026907</v>
      </c>
      <c r="Z99" s="37">
        <v>38</v>
      </c>
      <c r="AA99" s="6">
        <v>4.412447747329308</v>
      </c>
      <c r="AB99" s="37">
        <v>51</v>
      </c>
      <c r="AC99" s="6">
        <v>6.3228365980659564</v>
      </c>
      <c r="AD99" s="37">
        <v>56</v>
      </c>
      <c r="AE99" s="6">
        <v>8.2244088706124252</v>
      </c>
      <c r="AF99" s="37">
        <v>562</v>
      </c>
      <c r="AG99" s="6">
        <v>38.750603323450321</v>
      </c>
      <c r="AH99" s="16">
        <v>0</v>
      </c>
    </row>
    <row r="100" spans="2:34" s="1" customFormat="1" ht="12.75" x14ac:dyDescent="0.25">
      <c r="B100" s="15" t="s">
        <v>284</v>
      </c>
      <c r="C100" s="5" t="s">
        <v>105</v>
      </c>
      <c r="D100" s="37">
        <v>95</v>
      </c>
      <c r="E100" s="6">
        <v>5.7129111792651397</v>
      </c>
      <c r="F100" s="37">
        <v>3</v>
      </c>
      <c r="G100" s="6">
        <v>2.0949720670391061</v>
      </c>
      <c r="H100" s="37">
        <v>1</v>
      </c>
      <c r="I100" s="6">
        <v>0.67340067340067344</v>
      </c>
      <c r="J100" s="37">
        <v>0</v>
      </c>
      <c r="K100" s="6">
        <v>0</v>
      </c>
      <c r="L100" s="37">
        <v>3</v>
      </c>
      <c r="M100" s="6">
        <v>2.0847810979847115</v>
      </c>
      <c r="N100" s="37">
        <v>4</v>
      </c>
      <c r="O100" s="6">
        <v>3.3167495854063018</v>
      </c>
      <c r="P100" s="37">
        <v>0</v>
      </c>
      <c r="Q100" s="6">
        <v>0</v>
      </c>
      <c r="R100" s="37">
        <v>2</v>
      </c>
      <c r="S100" s="6">
        <v>1.9212295869356388</v>
      </c>
      <c r="T100" s="37">
        <v>2</v>
      </c>
      <c r="U100" s="6">
        <v>1.953125</v>
      </c>
      <c r="V100" s="37">
        <v>2</v>
      </c>
      <c r="W100" s="6">
        <v>2.1299254526091587</v>
      </c>
      <c r="X100" s="37">
        <v>2</v>
      </c>
      <c r="Y100" s="6">
        <v>2.3041474654377878</v>
      </c>
      <c r="Z100" s="37">
        <v>3</v>
      </c>
      <c r="AA100" s="6">
        <v>3.2223415682062302</v>
      </c>
      <c r="AB100" s="37">
        <v>4</v>
      </c>
      <c r="AC100" s="6">
        <v>4.2735042735042743</v>
      </c>
      <c r="AD100" s="37">
        <v>10</v>
      </c>
      <c r="AE100" s="6">
        <v>12.121212121212121</v>
      </c>
      <c r="AF100" s="37">
        <v>59</v>
      </c>
      <c r="AG100" s="6">
        <v>31.349628055260364</v>
      </c>
      <c r="AH100" s="16">
        <v>0</v>
      </c>
    </row>
    <row r="101" spans="2:34" s="1" customFormat="1" ht="12.75" x14ac:dyDescent="0.25">
      <c r="B101" s="15" t="s">
        <v>285</v>
      </c>
      <c r="C101" s="5" t="s">
        <v>106</v>
      </c>
      <c r="D101" s="37">
        <v>37</v>
      </c>
      <c r="E101" s="6">
        <v>6.3606670104865053</v>
      </c>
      <c r="F101" s="37">
        <v>0</v>
      </c>
      <c r="G101" s="6">
        <v>0</v>
      </c>
      <c r="H101" s="37">
        <v>0</v>
      </c>
      <c r="I101" s="6">
        <v>0</v>
      </c>
      <c r="J101" s="37">
        <v>0</v>
      </c>
      <c r="K101" s="6">
        <v>0</v>
      </c>
      <c r="L101" s="37">
        <v>0</v>
      </c>
      <c r="M101" s="6">
        <v>0</v>
      </c>
      <c r="N101" s="37">
        <v>0</v>
      </c>
      <c r="O101" s="6">
        <v>0</v>
      </c>
      <c r="P101" s="37">
        <v>0</v>
      </c>
      <c r="Q101" s="6">
        <v>0</v>
      </c>
      <c r="R101" s="37">
        <v>2</v>
      </c>
      <c r="S101" s="6">
        <v>5.8139534883720927</v>
      </c>
      <c r="T101" s="37">
        <v>0</v>
      </c>
      <c r="U101" s="6">
        <v>0</v>
      </c>
      <c r="V101" s="37">
        <v>1</v>
      </c>
      <c r="W101" s="6">
        <v>3.3003300330033003</v>
      </c>
      <c r="X101" s="37">
        <v>5</v>
      </c>
      <c r="Y101" s="6">
        <v>18.867924528301884</v>
      </c>
      <c r="Z101" s="37">
        <v>0</v>
      </c>
      <c r="AA101" s="6">
        <v>0</v>
      </c>
      <c r="AB101" s="37">
        <v>1</v>
      </c>
      <c r="AC101" s="6">
        <v>3.9525691699604741</v>
      </c>
      <c r="AD101" s="37">
        <v>1</v>
      </c>
      <c r="AE101" s="6">
        <v>4.1152263374485596</v>
      </c>
      <c r="AF101" s="37">
        <v>27</v>
      </c>
      <c r="AG101" s="6">
        <v>36.585365853658537</v>
      </c>
      <c r="AH101" s="16">
        <v>0</v>
      </c>
    </row>
    <row r="102" spans="2:34" s="1" customFormat="1" ht="12.75" x14ac:dyDescent="0.25">
      <c r="B102" s="15" t="s">
        <v>286</v>
      </c>
      <c r="C102" s="5" t="s">
        <v>107</v>
      </c>
      <c r="D102" s="37">
        <v>78</v>
      </c>
      <c r="E102" s="6">
        <v>5.7884972170686453</v>
      </c>
      <c r="F102" s="37">
        <v>1</v>
      </c>
      <c r="G102" s="6">
        <v>0.75642965204236012</v>
      </c>
      <c r="H102" s="37">
        <v>2</v>
      </c>
      <c r="I102" s="6">
        <v>1.524390243902439</v>
      </c>
      <c r="J102" s="37">
        <v>1</v>
      </c>
      <c r="K102" s="6">
        <v>0.75872534142640369</v>
      </c>
      <c r="L102" s="37">
        <v>0</v>
      </c>
      <c r="M102" s="6">
        <v>0</v>
      </c>
      <c r="N102" s="37">
        <v>4</v>
      </c>
      <c r="O102" s="6">
        <v>3.883495145631068</v>
      </c>
      <c r="P102" s="37">
        <v>2</v>
      </c>
      <c r="Q102" s="6">
        <v>2.0942408376963355</v>
      </c>
      <c r="R102" s="37">
        <v>7</v>
      </c>
      <c r="S102" s="6">
        <v>7.6838638858397363</v>
      </c>
      <c r="T102" s="37">
        <v>3</v>
      </c>
      <c r="U102" s="6">
        <v>3.3821871476888385</v>
      </c>
      <c r="V102" s="37">
        <v>0</v>
      </c>
      <c r="W102" s="6">
        <v>0</v>
      </c>
      <c r="X102" s="37">
        <v>3</v>
      </c>
      <c r="Y102" s="6">
        <v>4.3731778425655978</v>
      </c>
      <c r="Z102" s="37">
        <v>2</v>
      </c>
      <c r="AA102" s="6">
        <v>3.0534351145038165</v>
      </c>
      <c r="AB102" s="37">
        <v>3</v>
      </c>
      <c r="AC102" s="6">
        <v>5.1107325383304936</v>
      </c>
      <c r="AD102" s="37">
        <v>3</v>
      </c>
      <c r="AE102" s="6">
        <v>6.1983471074380168</v>
      </c>
      <c r="AF102" s="37">
        <v>47</v>
      </c>
      <c r="AG102" s="6">
        <v>35.633055344958301</v>
      </c>
      <c r="AH102" s="16">
        <v>0</v>
      </c>
    </row>
    <row r="103" spans="2:34" s="1" customFormat="1" ht="12.75" x14ac:dyDescent="0.25">
      <c r="B103" s="15" t="s">
        <v>287</v>
      </c>
      <c r="C103" s="5" t="s">
        <v>108</v>
      </c>
      <c r="D103" s="37">
        <v>73</v>
      </c>
      <c r="E103" s="6">
        <v>4.4771542471634467</v>
      </c>
      <c r="F103" s="37">
        <v>0</v>
      </c>
      <c r="G103" s="6">
        <v>0</v>
      </c>
      <c r="H103" s="37">
        <v>1</v>
      </c>
      <c r="I103" s="6">
        <v>0.74738415545590431</v>
      </c>
      <c r="J103" s="37">
        <v>0</v>
      </c>
      <c r="K103" s="6">
        <v>0</v>
      </c>
      <c r="L103" s="37">
        <v>1</v>
      </c>
      <c r="M103" s="6">
        <v>0.7293946024799417</v>
      </c>
      <c r="N103" s="37">
        <v>4</v>
      </c>
      <c r="O103" s="6">
        <v>3.2653061224489797</v>
      </c>
      <c r="P103" s="37">
        <v>0</v>
      </c>
      <c r="Q103" s="6">
        <v>0</v>
      </c>
      <c r="R103" s="37">
        <v>4</v>
      </c>
      <c r="S103" s="6">
        <v>3.6798528058877644</v>
      </c>
      <c r="T103" s="37">
        <v>1</v>
      </c>
      <c r="U103" s="6">
        <v>0.97181729834791053</v>
      </c>
      <c r="V103" s="37">
        <v>1</v>
      </c>
      <c r="W103" s="6">
        <v>1.0822510822510822</v>
      </c>
      <c r="X103" s="37">
        <v>1</v>
      </c>
      <c r="Y103" s="6">
        <v>1.1709601873536299</v>
      </c>
      <c r="Z103" s="37">
        <v>5</v>
      </c>
      <c r="AA103" s="6">
        <v>5.4884742041712409</v>
      </c>
      <c r="AB103" s="37">
        <v>4</v>
      </c>
      <c r="AC103" s="6">
        <v>4.3478260869565215</v>
      </c>
      <c r="AD103" s="37">
        <v>4</v>
      </c>
      <c r="AE103" s="6">
        <v>4.8959608323133414</v>
      </c>
      <c r="AF103" s="37">
        <v>47</v>
      </c>
      <c r="AG103" s="6">
        <v>23.930753564154784</v>
      </c>
      <c r="AH103" s="16">
        <v>0</v>
      </c>
    </row>
    <row r="104" spans="2:34" s="1" customFormat="1" ht="12.75" x14ac:dyDescent="0.25">
      <c r="B104" s="15" t="s">
        <v>288</v>
      </c>
      <c r="C104" s="5" t="s">
        <v>109</v>
      </c>
      <c r="D104" s="37">
        <v>92</v>
      </c>
      <c r="E104" s="6">
        <v>3.9549479838362993</v>
      </c>
      <c r="F104" s="37">
        <v>2</v>
      </c>
      <c r="G104" s="6">
        <v>1.3812154696132597</v>
      </c>
      <c r="H104" s="37">
        <v>0</v>
      </c>
      <c r="I104" s="6">
        <v>0</v>
      </c>
      <c r="J104" s="37">
        <v>1</v>
      </c>
      <c r="K104" s="6">
        <v>0.4943153732081067</v>
      </c>
      <c r="L104" s="37">
        <v>0</v>
      </c>
      <c r="M104" s="6">
        <v>0</v>
      </c>
      <c r="N104" s="37">
        <v>2</v>
      </c>
      <c r="O104" s="6">
        <v>1.0209290454313427</v>
      </c>
      <c r="P104" s="37">
        <v>1</v>
      </c>
      <c r="Q104" s="6">
        <v>0.578368999421631</v>
      </c>
      <c r="R104" s="37">
        <v>2</v>
      </c>
      <c r="S104" s="6">
        <v>1.2878300064391499</v>
      </c>
      <c r="T104" s="37">
        <v>1</v>
      </c>
      <c r="U104" s="6">
        <v>0.65963060686015829</v>
      </c>
      <c r="V104" s="37">
        <v>5</v>
      </c>
      <c r="W104" s="6">
        <v>3.3852403520649967</v>
      </c>
      <c r="X104" s="37">
        <v>2</v>
      </c>
      <c r="Y104" s="6">
        <v>1.4316392269148175</v>
      </c>
      <c r="Z104" s="37">
        <v>3</v>
      </c>
      <c r="AA104" s="6">
        <v>2.1945866861741039</v>
      </c>
      <c r="AB104" s="37">
        <v>5</v>
      </c>
      <c r="AC104" s="6">
        <v>3.940110323089046</v>
      </c>
      <c r="AD104" s="37">
        <v>13</v>
      </c>
      <c r="AE104" s="6">
        <v>11.722272317403066</v>
      </c>
      <c r="AF104" s="37">
        <v>55</v>
      </c>
      <c r="AG104" s="6">
        <v>21.50117279124316</v>
      </c>
      <c r="AH104" s="16">
        <v>0</v>
      </c>
    </row>
    <row r="105" spans="2:34" s="1" customFormat="1" ht="12.75" x14ac:dyDescent="0.25">
      <c r="B105" s="15" t="s">
        <v>289</v>
      </c>
      <c r="C105" s="5" t="s">
        <v>111</v>
      </c>
      <c r="D105" s="37">
        <v>189</v>
      </c>
      <c r="E105" s="6">
        <v>5.1642166238592271</v>
      </c>
      <c r="F105" s="37">
        <v>4</v>
      </c>
      <c r="G105" s="6">
        <v>1.6652789342214822</v>
      </c>
      <c r="H105" s="37">
        <v>0</v>
      </c>
      <c r="I105" s="6">
        <v>0</v>
      </c>
      <c r="J105" s="37">
        <v>1</v>
      </c>
      <c r="K105" s="6">
        <v>0.28449502133712662</v>
      </c>
      <c r="L105" s="37">
        <v>2</v>
      </c>
      <c r="M105" s="6">
        <v>0.56353902507748654</v>
      </c>
      <c r="N105" s="37">
        <v>4</v>
      </c>
      <c r="O105" s="6">
        <v>1.3284623048820989</v>
      </c>
      <c r="P105" s="37">
        <v>4</v>
      </c>
      <c r="Q105" s="6">
        <v>1.5003750937734435</v>
      </c>
      <c r="R105" s="37">
        <v>2</v>
      </c>
      <c r="S105" s="6">
        <v>0.8038585209003215</v>
      </c>
      <c r="T105" s="37">
        <v>3</v>
      </c>
      <c r="U105" s="6">
        <v>1.2417218543046358</v>
      </c>
      <c r="V105" s="37">
        <v>5</v>
      </c>
      <c r="W105" s="6">
        <v>2.2675736961451247</v>
      </c>
      <c r="X105" s="37">
        <v>4</v>
      </c>
      <c r="Y105" s="6">
        <v>2.0294266869609334</v>
      </c>
      <c r="Z105" s="37">
        <v>7</v>
      </c>
      <c r="AA105" s="6">
        <v>3.5017508754377191</v>
      </c>
      <c r="AB105" s="37">
        <v>7</v>
      </c>
      <c r="AC105" s="6">
        <v>3.6553524804177542</v>
      </c>
      <c r="AD105" s="37">
        <v>14</v>
      </c>
      <c r="AE105" s="6">
        <v>8.4797092671108416</v>
      </c>
      <c r="AF105" s="37">
        <v>132</v>
      </c>
      <c r="AG105" s="6">
        <v>34.003091190108194</v>
      </c>
      <c r="AH105" s="16">
        <v>0</v>
      </c>
    </row>
    <row r="106" spans="2:34" s="4" customFormat="1" ht="18.75" customHeight="1" x14ac:dyDescent="0.25">
      <c r="B106" s="30" t="s">
        <v>290</v>
      </c>
      <c r="C106" s="31" t="s">
        <v>112</v>
      </c>
      <c r="D106" s="36">
        <v>2227</v>
      </c>
      <c r="E106" s="25">
        <v>5.9336665636423707</v>
      </c>
      <c r="F106" s="36">
        <v>31</v>
      </c>
      <c r="G106" s="25">
        <v>1.1836578846888126</v>
      </c>
      <c r="H106" s="36">
        <v>2</v>
      </c>
      <c r="I106" s="25">
        <v>6.9283264627429245E-2</v>
      </c>
      <c r="J106" s="36">
        <v>8</v>
      </c>
      <c r="K106" s="25">
        <v>0.24836236068423831</v>
      </c>
      <c r="L106" s="36">
        <v>59</v>
      </c>
      <c r="M106" s="24">
        <v>1.812094966061611</v>
      </c>
      <c r="N106" s="36">
        <v>65</v>
      </c>
      <c r="O106" s="25">
        <v>2.2602406286946244</v>
      </c>
      <c r="P106" s="36">
        <v>76</v>
      </c>
      <c r="Q106" s="25">
        <v>2.9569683293128941</v>
      </c>
      <c r="R106" s="36">
        <v>57</v>
      </c>
      <c r="S106" s="25">
        <v>2.4150495720701635</v>
      </c>
      <c r="T106" s="36">
        <v>61</v>
      </c>
      <c r="U106" s="24">
        <v>2.6264800861141011</v>
      </c>
      <c r="V106" s="36">
        <v>57</v>
      </c>
      <c r="W106" s="25">
        <v>2.4994518745889058</v>
      </c>
      <c r="X106" s="36">
        <v>55</v>
      </c>
      <c r="Y106" s="25">
        <v>2.4938786614673076</v>
      </c>
      <c r="Z106" s="36">
        <v>85</v>
      </c>
      <c r="AA106" s="24">
        <v>3.6924413553431799</v>
      </c>
      <c r="AB106" s="36">
        <v>116</v>
      </c>
      <c r="AC106" s="25">
        <v>5.2219321148825069</v>
      </c>
      <c r="AD106" s="36">
        <v>169</v>
      </c>
      <c r="AE106" s="25">
        <v>8.6925213455405821</v>
      </c>
      <c r="AF106" s="36">
        <v>1386</v>
      </c>
      <c r="AG106" s="24">
        <v>31.029619181946405</v>
      </c>
      <c r="AH106" s="29">
        <v>0</v>
      </c>
    </row>
    <row r="107" spans="2:34" s="1" customFormat="1" ht="12.75" x14ac:dyDescent="0.25">
      <c r="B107" s="19" t="s">
        <v>291</v>
      </c>
      <c r="C107" s="9" t="s">
        <v>113</v>
      </c>
      <c r="D107" s="37">
        <v>154</v>
      </c>
      <c r="E107" s="6">
        <v>4.9234310559800507</v>
      </c>
      <c r="F107" s="37">
        <v>3</v>
      </c>
      <c r="G107" s="6">
        <v>1.3999066728884741</v>
      </c>
      <c r="H107" s="37">
        <v>0</v>
      </c>
      <c r="I107" s="6">
        <v>0</v>
      </c>
      <c r="J107" s="37">
        <v>0</v>
      </c>
      <c r="K107" s="6">
        <v>0</v>
      </c>
      <c r="L107" s="37">
        <v>5</v>
      </c>
      <c r="M107" s="10">
        <v>1.8825301204819278</v>
      </c>
      <c r="N107" s="37">
        <v>1</v>
      </c>
      <c r="O107" s="6">
        <v>0.38491147036181678</v>
      </c>
      <c r="P107" s="37">
        <v>5</v>
      </c>
      <c r="Q107" s="6">
        <v>2.0226537216828477</v>
      </c>
      <c r="R107" s="37">
        <v>6</v>
      </c>
      <c r="S107" s="6">
        <v>2.6809651474530831</v>
      </c>
      <c r="T107" s="37">
        <v>3</v>
      </c>
      <c r="U107" s="10">
        <v>1.4388489208633093</v>
      </c>
      <c r="V107" s="37">
        <v>5</v>
      </c>
      <c r="W107" s="6">
        <v>2.5601638504864312</v>
      </c>
      <c r="X107" s="37">
        <v>5</v>
      </c>
      <c r="Y107" s="6">
        <v>2.656748140276302</v>
      </c>
      <c r="Z107" s="37">
        <v>5</v>
      </c>
      <c r="AA107" s="10">
        <v>2.512562814070352</v>
      </c>
      <c r="AB107" s="37">
        <v>10</v>
      </c>
      <c r="AC107" s="6">
        <v>5.2910052910052912</v>
      </c>
      <c r="AD107" s="37">
        <v>15</v>
      </c>
      <c r="AE107" s="6">
        <v>9.6649484536082486</v>
      </c>
      <c r="AF107" s="37">
        <v>91</v>
      </c>
      <c r="AG107" s="10">
        <v>29.232251847092837</v>
      </c>
      <c r="AH107" s="16">
        <v>0</v>
      </c>
    </row>
    <row r="108" spans="2:34" s="1" customFormat="1" ht="12.75" x14ac:dyDescent="0.25">
      <c r="B108" s="19" t="s">
        <v>292</v>
      </c>
      <c r="C108" s="9" t="s">
        <v>114</v>
      </c>
      <c r="D108" s="37">
        <v>258</v>
      </c>
      <c r="E108" s="6">
        <v>5.8206429780033844</v>
      </c>
      <c r="F108" s="37">
        <v>1</v>
      </c>
      <c r="G108" s="6">
        <v>0.29949086552860138</v>
      </c>
      <c r="H108" s="37">
        <v>2</v>
      </c>
      <c r="I108" s="6">
        <v>0.57853630315302285</v>
      </c>
      <c r="J108" s="37">
        <v>2</v>
      </c>
      <c r="K108" s="6">
        <v>0.53347559349159768</v>
      </c>
      <c r="L108" s="37">
        <v>5</v>
      </c>
      <c r="M108" s="10">
        <v>1.2706480304955527</v>
      </c>
      <c r="N108" s="37">
        <v>5</v>
      </c>
      <c r="O108" s="6">
        <v>1.3676148796498906</v>
      </c>
      <c r="P108" s="37">
        <v>13</v>
      </c>
      <c r="Q108" s="6">
        <v>3.9852851011649295</v>
      </c>
      <c r="R108" s="37">
        <v>7</v>
      </c>
      <c r="S108" s="6">
        <v>2.3720772619451034</v>
      </c>
      <c r="T108" s="37">
        <v>8</v>
      </c>
      <c r="U108" s="10">
        <v>2.7605244996549345</v>
      </c>
      <c r="V108" s="37">
        <v>4</v>
      </c>
      <c r="W108" s="6">
        <v>1.4352350197344816</v>
      </c>
      <c r="X108" s="37">
        <v>9</v>
      </c>
      <c r="Y108" s="6">
        <v>3.523884103367267</v>
      </c>
      <c r="Z108" s="37">
        <v>5</v>
      </c>
      <c r="AA108" s="10">
        <v>1.9654088050314464</v>
      </c>
      <c r="AB108" s="37">
        <v>11</v>
      </c>
      <c r="AC108" s="6">
        <v>4.5045045045045047</v>
      </c>
      <c r="AD108" s="37">
        <v>23</v>
      </c>
      <c r="AE108" s="6">
        <v>10.658016682113068</v>
      </c>
      <c r="AF108" s="37">
        <v>163</v>
      </c>
      <c r="AG108" s="10">
        <v>35.488787284998914</v>
      </c>
      <c r="AH108" s="16">
        <v>0</v>
      </c>
    </row>
    <row r="109" spans="2:34" s="1" customFormat="1" ht="12.75" x14ac:dyDescent="0.25">
      <c r="B109" s="19" t="s">
        <v>293</v>
      </c>
      <c r="C109" s="9" t="s">
        <v>115</v>
      </c>
      <c r="D109" s="37">
        <v>33</v>
      </c>
      <c r="E109" s="6">
        <v>5.5518169582772545</v>
      </c>
      <c r="F109" s="37">
        <v>0</v>
      </c>
      <c r="G109" s="6">
        <v>0</v>
      </c>
      <c r="H109" s="37">
        <v>0</v>
      </c>
      <c r="I109" s="6">
        <v>0</v>
      </c>
      <c r="J109" s="37">
        <v>0</v>
      </c>
      <c r="K109" s="6">
        <v>0</v>
      </c>
      <c r="L109" s="37">
        <v>0</v>
      </c>
      <c r="M109" s="10">
        <v>0</v>
      </c>
      <c r="N109" s="37">
        <v>2</v>
      </c>
      <c r="O109" s="6">
        <v>4.3103448275862064</v>
      </c>
      <c r="P109" s="37">
        <v>0</v>
      </c>
      <c r="Q109" s="6">
        <v>0</v>
      </c>
      <c r="R109" s="37">
        <v>2</v>
      </c>
      <c r="S109" s="6">
        <v>5.1948051948051948</v>
      </c>
      <c r="T109" s="37">
        <v>2</v>
      </c>
      <c r="U109" s="10">
        <v>5.3763440860215059</v>
      </c>
      <c r="V109" s="37">
        <v>1</v>
      </c>
      <c r="W109" s="6">
        <v>2.8248587570621471</v>
      </c>
      <c r="X109" s="37">
        <v>1</v>
      </c>
      <c r="Y109" s="6">
        <v>2.9940119760479043</v>
      </c>
      <c r="Z109" s="37">
        <v>1</v>
      </c>
      <c r="AA109" s="10">
        <v>2.8089887640449436</v>
      </c>
      <c r="AB109" s="37">
        <v>3</v>
      </c>
      <c r="AC109" s="6">
        <v>8.3798882681564244</v>
      </c>
      <c r="AD109" s="37">
        <v>0</v>
      </c>
      <c r="AE109" s="6">
        <v>0</v>
      </c>
      <c r="AF109" s="37">
        <v>21</v>
      </c>
      <c r="AG109" s="10">
        <v>30.837004405286343</v>
      </c>
      <c r="AH109" s="16">
        <v>0</v>
      </c>
    </row>
    <row r="110" spans="2:34" s="1" customFormat="1" ht="12.75" x14ac:dyDescent="0.25">
      <c r="B110" s="19" t="s">
        <v>294</v>
      </c>
      <c r="C110" s="9" t="s">
        <v>116</v>
      </c>
      <c r="D110" s="37">
        <v>92</v>
      </c>
      <c r="E110" s="6">
        <v>8.6759713315729901</v>
      </c>
      <c r="F110" s="37">
        <v>1</v>
      </c>
      <c r="G110" s="6">
        <v>1.1709601873536299</v>
      </c>
      <c r="H110" s="37">
        <v>0</v>
      </c>
      <c r="I110" s="6">
        <v>0</v>
      </c>
      <c r="J110" s="37">
        <v>1</v>
      </c>
      <c r="K110" s="6">
        <v>0.95057034220532322</v>
      </c>
      <c r="L110" s="37">
        <v>6</v>
      </c>
      <c r="M110" s="10">
        <v>5.8997050147492622</v>
      </c>
      <c r="N110" s="37">
        <v>10</v>
      </c>
      <c r="O110" s="6">
        <v>11.961722488038278</v>
      </c>
      <c r="P110" s="37">
        <v>4</v>
      </c>
      <c r="Q110" s="6">
        <v>5.7388809182209473</v>
      </c>
      <c r="R110" s="37">
        <v>4</v>
      </c>
      <c r="S110" s="6">
        <v>6.3593004769475359</v>
      </c>
      <c r="T110" s="37">
        <v>6</v>
      </c>
      <c r="U110" s="10">
        <v>9.4637223974763405</v>
      </c>
      <c r="V110" s="37">
        <v>5</v>
      </c>
      <c r="W110" s="6">
        <v>7.9617834394904454</v>
      </c>
      <c r="X110" s="37">
        <v>5</v>
      </c>
      <c r="Y110" s="6">
        <v>8.4602368866328259</v>
      </c>
      <c r="Z110" s="37">
        <v>5</v>
      </c>
      <c r="AA110" s="10">
        <v>8.3892617449664435</v>
      </c>
      <c r="AB110" s="37">
        <v>8</v>
      </c>
      <c r="AC110" s="6">
        <v>13.986013986013987</v>
      </c>
      <c r="AD110" s="37">
        <v>3</v>
      </c>
      <c r="AE110" s="6">
        <v>6.1349693251533743</v>
      </c>
      <c r="AF110" s="37">
        <v>34</v>
      </c>
      <c r="AG110" s="10">
        <v>32.258064516129032</v>
      </c>
      <c r="AH110" s="16">
        <v>0</v>
      </c>
    </row>
    <row r="111" spans="2:34" s="1" customFormat="1" ht="12.75" x14ac:dyDescent="0.25">
      <c r="B111" s="19" t="s">
        <v>295</v>
      </c>
      <c r="C111" s="9" t="s">
        <v>117</v>
      </c>
      <c r="D111" s="37">
        <v>102</v>
      </c>
      <c r="E111" s="6">
        <v>6.2765368285028611</v>
      </c>
      <c r="F111" s="37">
        <v>2</v>
      </c>
      <c r="G111" s="6">
        <v>1.3614703880190604</v>
      </c>
      <c r="H111" s="37">
        <v>0</v>
      </c>
      <c r="I111" s="6">
        <v>0</v>
      </c>
      <c r="J111" s="37">
        <v>0</v>
      </c>
      <c r="K111" s="6">
        <v>0</v>
      </c>
      <c r="L111" s="37">
        <v>2</v>
      </c>
      <c r="M111" s="10">
        <v>1.25</v>
      </c>
      <c r="N111" s="37">
        <v>0</v>
      </c>
      <c r="O111" s="6">
        <v>0</v>
      </c>
      <c r="P111" s="37">
        <v>4</v>
      </c>
      <c r="Q111" s="6">
        <v>3.5555555555555558</v>
      </c>
      <c r="R111" s="37">
        <v>5</v>
      </c>
      <c r="S111" s="6">
        <v>4.9407114624505928</v>
      </c>
      <c r="T111" s="37">
        <v>5</v>
      </c>
      <c r="U111" s="10">
        <v>5.0200803212851408</v>
      </c>
      <c r="V111" s="37">
        <v>5</v>
      </c>
      <c r="W111" s="6">
        <v>5.1072522982635338</v>
      </c>
      <c r="X111" s="37">
        <v>5</v>
      </c>
      <c r="Y111" s="6">
        <v>5.5005500550055011</v>
      </c>
      <c r="Z111" s="37">
        <v>4</v>
      </c>
      <c r="AA111" s="10">
        <v>4.5924225028702645</v>
      </c>
      <c r="AB111" s="37">
        <v>1</v>
      </c>
      <c r="AC111" s="6">
        <v>1.2987012987012987</v>
      </c>
      <c r="AD111" s="37">
        <v>3</v>
      </c>
      <c r="AE111" s="6">
        <v>4.7619047619047628</v>
      </c>
      <c r="AF111" s="37">
        <v>66</v>
      </c>
      <c r="AG111" s="10">
        <v>50.037907505686121</v>
      </c>
      <c r="AH111" s="16">
        <v>0</v>
      </c>
    </row>
    <row r="112" spans="2:34" s="1" customFormat="1" ht="12.75" x14ac:dyDescent="0.25">
      <c r="B112" s="19" t="s">
        <v>296</v>
      </c>
      <c r="C112" s="9" t="s">
        <v>119</v>
      </c>
      <c r="D112" s="37">
        <v>29</v>
      </c>
      <c r="E112" s="6">
        <v>6.1597281223449443</v>
      </c>
      <c r="F112" s="37">
        <v>0</v>
      </c>
      <c r="G112" s="6">
        <v>0</v>
      </c>
      <c r="H112" s="37">
        <v>0</v>
      </c>
      <c r="I112" s="6">
        <v>0</v>
      </c>
      <c r="J112" s="37">
        <v>0</v>
      </c>
      <c r="K112" s="6">
        <v>0</v>
      </c>
      <c r="L112" s="37">
        <v>0</v>
      </c>
      <c r="M112" s="10">
        <v>0</v>
      </c>
      <c r="N112" s="37">
        <v>0</v>
      </c>
      <c r="O112" s="6">
        <v>0</v>
      </c>
      <c r="P112" s="37">
        <v>0</v>
      </c>
      <c r="Q112" s="6">
        <v>0</v>
      </c>
      <c r="R112" s="37">
        <v>0</v>
      </c>
      <c r="S112" s="6">
        <v>0</v>
      </c>
      <c r="T112" s="37">
        <v>1</v>
      </c>
      <c r="U112" s="10">
        <v>3.2679738562091503</v>
      </c>
      <c r="V112" s="37">
        <v>0</v>
      </c>
      <c r="W112" s="6">
        <v>0</v>
      </c>
      <c r="X112" s="37">
        <v>2</v>
      </c>
      <c r="Y112" s="6">
        <v>6.9204152249134951</v>
      </c>
      <c r="Z112" s="37">
        <v>2</v>
      </c>
      <c r="AA112" s="10">
        <v>6.5789473684210522</v>
      </c>
      <c r="AB112" s="37">
        <v>3</v>
      </c>
      <c r="AC112" s="6">
        <v>9.4637223974763405</v>
      </c>
      <c r="AD112" s="37">
        <v>3</v>
      </c>
      <c r="AE112" s="6">
        <v>10.067114093959731</v>
      </c>
      <c r="AF112" s="37">
        <v>18</v>
      </c>
      <c r="AG112" s="10">
        <v>27.190332326283986</v>
      </c>
      <c r="AH112" s="16">
        <v>0</v>
      </c>
    </row>
    <row r="113" spans="2:34" s="1" customFormat="1" ht="12.75" x14ac:dyDescent="0.25">
      <c r="B113" s="19" t="s">
        <v>297</v>
      </c>
      <c r="C113" s="9" t="s">
        <v>118</v>
      </c>
      <c r="D113" s="37">
        <v>205</v>
      </c>
      <c r="E113" s="6">
        <v>7.6951951951951951</v>
      </c>
      <c r="F113" s="37">
        <v>4</v>
      </c>
      <c r="G113" s="6">
        <v>2.5141420490257702</v>
      </c>
      <c r="H113" s="37">
        <v>0</v>
      </c>
      <c r="I113" s="6">
        <v>0</v>
      </c>
      <c r="J113" s="37">
        <v>3</v>
      </c>
      <c r="K113" s="6">
        <v>1.2620950778291964</v>
      </c>
      <c r="L113" s="37">
        <v>7</v>
      </c>
      <c r="M113" s="10">
        <v>2.8973509933774837</v>
      </c>
      <c r="N113" s="37">
        <v>11</v>
      </c>
      <c r="O113" s="6">
        <v>5.3140096618357493</v>
      </c>
      <c r="P113" s="37">
        <v>14</v>
      </c>
      <c r="Q113" s="6">
        <v>7.4428495481127062</v>
      </c>
      <c r="R113" s="37">
        <v>7</v>
      </c>
      <c r="S113" s="6">
        <v>4.0768782760629012</v>
      </c>
      <c r="T113" s="37">
        <v>11</v>
      </c>
      <c r="U113" s="10">
        <v>6.6344993968636912</v>
      </c>
      <c r="V113" s="37">
        <v>4</v>
      </c>
      <c r="W113" s="6">
        <v>2.5268477574226149</v>
      </c>
      <c r="X113" s="37">
        <v>4</v>
      </c>
      <c r="Y113" s="6">
        <v>2.5789813023855577</v>
      </c>
      <c r="Z113" s="37">
        <v>5</v>
      </c>
      <c r="AA113" s="10">
        <v>2.9850746268656718</v>
      </c>
      <c r="AB113" s="37">
        <v>11</v>
      </c>
      <c r="AC113" s="6">
        <v>6.8922305764411025</v>
      </c>
      <c r="AD113" s="37">
        <v>11</v>
      </c>
      <c r="AE113" s="6">
        <v>8.1001472754050088</v>
      </c>
      <c r="AF113" s="37">
        <v>113</v>
      </c>
      <c r="AG113" s="10">
        <v>35.568146049732448</v>
      </c>
      <c r="AH113" s="16">
        <v>0</v>
      </c>
    </row>
    <row r="114" spans="2:34" s="1" customFormat="1" ht="12.75" x14ac:dyDescent="0.25">
      <c r="B114" s="19" t="s">
        <v>298</v>
      </c>
      <c r="C114" s="9" t="s">
        <v>120</v>
      </c>
      <c r="D114" s="37">
        <v>114</v>
      </c>
      <c r="E114" s="6">
        <v>5.1943317993347611</v>
      </c>
      <c r="F114" s="37">
        <v>3</v>
      </c>
      <c r="G114" s="6">
        <v>1.8963337547408343</v>
      </c>
      <c r="H114" s="37">
        <v>0</v>
      </c>
      <c r="I114" s="6">
        <v>0</v>
      </c>
      <c r="J114" s="37">
        <v>0</v>
      </c>
      <c r="K114" s="6">
        <v>0</v>
      </c>
      <c r="L114" s="37">
        <v>7</v>
      </c>
      <c r="M114" s="10">
        <v>3.4533793783917122</v>
      </c>
      <c r="N114" s="37">
        <v>4</v>
      </c>
      <c r="O114" s="6">
        <v>2.335084646818447</v>
      </c>
      <c r="P114" s="37">
        <v>2</v>
      </c>
      <c r="Q114" s="6">
        <v>1.3698630136986301</v>
      </c>
      <c r="R114" s="37">
        <v>0</v>
      </c>
      <c r="S114" s="6">
        <v>0</v>
      </c>
      <c r="T114" s="37">
        <v>0</v>
      </c>
      <c r="U114" s="10">
        <v>0</v>
      </c>
      <c r="V114" s="37">
        <v>4</v>
      </c>
      <c r="W114" s="6">
        <v>2.9828486204325126</v>
      </c>
      <c r="X114" s="37">
        <v>2</v>
      </c>
      <c r="Y114" s="6">
        <v>1.5491866769945779</v>
      </c>
      <c r="Z114" s="37">
        <v>6</v>
      </c>
      <c r="AA114" s="10">
        <v>4.5836516424751723</v>
      </c>
      <c r="AB114" s="37">
        <v>4</v>
      </c>
      <c r="AC114" s="6">
        <v>3.276003276003276</v>
      </c>
      <c r="AD114" s="37">
        <v>11</v>
      </c>
      <c r="AE114" s="6">
        <v>10.436432637571158</v>
      </c>
      <c r="AF114" s="37">
        <v>71</v>
      </c>
      <c r="AG114" s="10">
        <v>28.826634185952091</v>
      </c>
      <c r="AH114" s="16">
        <v>0</v>
      </c>
    </row>
    <row r="115" spans="2:34" s="1" customFormat="1" ht="12.75" x14ac:dyDescent="0.25">
      <c r="B115" s="19" t="s">
        <v>299</v>
      </c>
      <c r="C115" s="9" t="s">
        <v>121</v>
      </c>
      <c r="D115" s="37">
        <v>181</v>
      </c>
      <c r="E115" s="6">
        <v>7.1352544644617026</v>
      </c>
      <c r="F115" s="37">
        <v>2</v>
      </c>
      <c r="G115" s="6">
        <v>1.3689253935660506</v>
      </c>
      <c r="H115" s="37">
        <v>0</v>
      </c>
      <c r="I115" s="6">
        <v>0</v>
      </c>
      <c r="J115" s="37">
        <v>0</v>
      </c>
      <c r="K115" s="6">
        <v>0</v>
      </c>
      <c r="L115" s="37">
        <v>2</v>
      </c>
      <c r="M115" s="10">
        <v>1.0085728693898135</v>
      </c>
      <c r="N115" s="37">
        <v>8</v>
      </c>
      <c r="O115" s="6">
        <v>4.6189376443418011</v>
      </c>
      <c r="P115" s="37">
        <v>4</v>
      </c>
      <c r="Q115" s="6">
        <v>2.5445292620865141</v>
      </c>
      <c r="R115" s="37">
        <v>2</v>
      </c>
      <c r="S115" s="6">
        <v>1.3306719893546242</v>
      </c>
      <c r="T115" s="37">
        <v>3</v>
      </c>
      <c r="U115" s="10">
        <v>1.941747572815534</v>
      </c>
      <c r="V115" s="37">
        <v>3</v>
      </c>
      <c r="W115" s="6">
        <v>1.9083969465648853</v>
      </c>
      <c r="X115" s="37">
        <v>2</v>
      </c>
      <c r="Y115" s="6">
        <v>1.2610340479192939</v>
      </c>
      <c r="Z115" s="37">
        <v>10</v>
      </c>
      <c r="AA115" s="10">
        <v>5.7273768613974791</v>
      </c>
      <c r="AB115" s="37">
        <v>10</v>
      </c>
      <c r="AC115" s="6">
        <v>5.6561085972850673</v>
      </c>
      <c r="AD115" s="37">
        <v>12</v>
      </c>
      <c r="AE115" s="6">
        <v>7.5471698113207548</v>
      </c>
      <c r="AF115" s="37">
        <v>123</v>
      </c>
      <c r="AG115" s="10">
        <v>33.478497550353836</v>
      </c>
      <c r="AH115" s="16">
        <v>0</v>
      </c>
    </row>
    <row r="116" spans="2:34" s="1" customFormat="1" ht="12.75" x14ac:dyDescent="0.25">
      <c r="B116" s="19" t="s">
        <v>300</v>
      </c>
      <c r="C116" s="9" t="s">
        <v>122</v>
      </c>
      <c r="D116" s="37">
        <v>27</v>
      </c>
      <c r="E116" s="6">
        <v>4.7923322683706067</v>
      </c>
      <c r="F116" s="37">
        <v>0</v>
      </c>
      <c r="G116" s="6">
        <v>0</v>
      </c>
      <c r="H116" s="37">
        <v>0</v>
      </c>
      <c r="I116" s="6">
        <v>0</v>
      </c>
      <c r="J116" s="37">
        <v>0</v>
      </c>
      <c r="K116" s="6">
        <v>0</v>
      </c>
      <c r="L116" s="37">
        <v>1</v>
      </c>
      <c r="M116" s="10">
        <v>2.1551724137931032</v>
      </c>
      <c r="N116" s="37">
        <v>2</v>
      </c>
      <c r="O116" s="6">
        <v>4.8309178743961354</v>
      </c>
      <c r="P116" s="37">
        <v>0</v>
      </c>
      <c r="Q116" s="6">
        <v>0</v>
      </c>
      <c r="R116" s="37">
        <v>0</v>
      </c>
      <c r="S116" s="6">
        <v>0</v>
      </c>
      <c r="T116" s="37">
        <v>0</v>
      </c>
      <c r="U116" s="10">
        <v>0</v>
      </c>
      <c r="V116" s="37">
        <v>1</v>
      </c>
      <c r="W116" s="6">
        <v>2.9498525073746311</v>
      </c>
      <c r="X116" s="37">
        <v>1</v>
      </c>
      <c r="Y116" s="6">
        <v>3.3003300330033003</v>
      </c>
      <c r="Z116" s="37">
        <v>1</v>
      </c>
      <c r="AA116" s="10">
        <v>3.1545741324921135</v>
      </c>
      <c r="AB116" s="37">
        <v>3</v>
      </c>
      <c r="AC116" s="6">
        <v>9.5238095238095255</v>
      </c>
      <c r="AD116" s="37">
        <v>3</v>
      </c>
      <c r="AE116" s="6">
        <v>10.380622837370241</v>
      </c>
      <c r="AF116" s="37">
        <v>15</v>
      </c>
      <c r="AG116" s="10">
        <v>20.3527815468114</v>
      </c>
      <c r="AH116" s="16">
        <v>0</v>
      </c>
    </row>
    <row r="117" spans="2:34" s="1" customFormat="1" ht="12.75" x14ac:dyDescent="0.25">
      <c r="B117" s="19" t="s">
        <v>301</v>
      </c>
      <c r="C117" s="9" t="s">
        <v>123</v>
      </c>
      <c r="D117" s="37">
        <v>78</v>
      </c>
      <c r="E117" s="6">
        <v>5.2334943639291467</v>
      </c>
      <c r="F117" s="37">
        <v>2</v>
      </c>
      <c r="G117" s="6">
        <v>1.9249278152069298</v>
      </c>
      <c r="H117" s="37">
        <v>0</v>
      </c>
      <c r="I117" s="6">
        <v>0</v>
      </c>
      <c r="J117" s="37">
        <v>0</v>
      </c>
      <c r="K117" s="6">
        <v>0</v>
      </c>
      <c r="L117" s="37">
        <v>0</v>
      </c>
      <c r="M117" s="10">
        <v>0</v>
      </c>
      <c r="N117" s="37">
        <v>3</v>
      </c>
      <c r="O117" s="6">
        <v>2.688172043010753</v>
      </c>
      <c r="P117" s="37">
        <v>2</v>
      </c>
      <c r="Q117" s="6">
        <v>1.9704433497536944</v>
      </c>
      <c r="R117" s="37">
        <v>2</v>
      </c>
      <c r="S117" s="6">
        <v>2.1739130434782608</v>
      </c>
      <c r="T117" s="37">
        <v>2</v>
      </c>
      <c r="U117" s="10">
        <v>2.2371364653243848</v>
      </c>
      <c r="V117" s="37">
        <v>4</v>
      </c>
      <c r="W117" s="6">
        <v>4.5351473922902494</v>
      </c>
      <c r="X117" s="37">
        <v>1</v>
      </c>
      <c r="Y117" s="6">
        <v>1.1494252873563218</v>
      </c>
      <c r="Z117" s="37">
        <v>4</v>
      </c>
      <c r="AA117" s="10">
        <v>4.3525571273122958</v>
      </c>
      <c r="AB117" s="37">
        <v>4</v>
      </c>
      <c r="AC117" s="6">
        <v>4.434589800443459</v>
      </c>
      <c r="AD117" s="37">
        <v>4</v>
      </c>
      <c r="AE117" s="6">
        <v>4.8426150121065374</v>
      </c>
      <c r="AF117" s="37">
        <v>50</v>
      </c>
      <c r="AG117" s="10">
        <v>24.962556165751373</v>
      </c>
      <c r="AH117" s="16">
        <v>0</v>
      </c>
    </row>
    <row r="118" spans="2:34" s="1" customFormat="1" ht="12.75" x14ac:dyDescent="0.25">
      <c r="B118" s="19" t="s">
        <v>302</v>
      </c>
      <c r="C118" s="9" t="s">
        <v>124</v>
      </c>
      <c r="D118" s="37">
        <v>69</v>
      </c>
      <c r="E118" s="6">
        <v>4.9497847919655662</v>
      </c>
      <c r="F118" s="37">
        <v>2</v>
      </c>
      <c r="G118" s="6">
        <v>2.3094688221709005</v>
      </c>
      <c r="H118" s="37">
        <v>0</v>
      </c>
      <c r="I118" s="6">
        <v>0</v>
      </c>
      <c r="J118" s="37">
        <v>0</v>
      </c>
      <c r="K118" s="6">
        <v>0</v>
      </c>
      <c r="L118" s="37">
        <v>2</v>
      </c>
      <c r="M118" s="10">
        <v>1.8832391713747645</v>
      </c>
      <c r="N118" s="37">
        <v>0</v>
      </c>
      <c r="O118" s="6">
        <v>0</v>
      </c>
      <c r="P118" s="37">
        <v>2</v>
      </c>
      <c r="Q118" s="6">
        <v>2.2624434389140275</v>
      </c>
      <c r="R118" s="37">
        <v>1</v>
      </c>
      <c r="S118" s="6">
        <v>1.1737089201877935</v>
      </c>
      <c r="T118" s="37">
        <v>2</v>
      </c>
      <c r="U118" s="10">
        <v>2.3255813953488373</v>
      </c>
      <c r="V118" s="37">
        <v>1</v>
      </c>
      <c r="W118" s="6">
        <v>1.1792452830188678</v>
      </c>
      <c r="X118" s="37">
        <v>1</v>
      </c>
      <c r="Y118" s="6">
        <v>1.1904761904761907</v>
      </c>
      <c r="Z118" s="37">
        <v>4</v>
      </c>
      <c r="AA118" s="10">
        <v>4.381161007667032</v>
      </c>
      <c r="AB118" s="37">
        <v>1</v>
      </c>
      <c r="AC118" s="6">
        <v>1.0741138560687433</v>
      </c>
      <c r="AD118" s="37">
        <v>5</v>
      </c>
      <c r="AE118" s="6">
        <v>5.8343057176196034</v>
      </c>
      <c r="AF118" s="37">
        <v>48</v>
      </c>
      <c r="AG118" s="10">
        <v>23.010546500479386</v>
      </c>
      <c r="AH118" s="16">
        <v>0</v>
      </c>
    </row>
    <row r="119" spans="2:34" s="1" customFormat="1" ht="12.75" x14ac:dyDescent="0.25">
      <c r="B119" s="19" t="s">
        <v>303</v>
      </c>
      <c r="C119" s="9" t="s">
        <v>125</v>
      </c>
      <c r="D119" s="37">
        <v>35</v>
      </c>
      <c r="E119" s="6">
        <v>4.2620555284948853</v>
      </c>
      <c r="F119" s="37">
        <v>0</v>
      </c>
      <c r="G119" s="6">
        <v>0</v>
      </c>
      <c r="H119" s="37">
        <v>0</v>
      </c>
      <c r="I119" s="6">
        <v>0</v>
      </c>
      <c r="J119" s="37">
        <v>0</v>
      </c>
      <c r="K119" s="6">
        <v>0</v>
      </c>
      <c r="L119" s="37">
        <v>1</v>
      </c>
      <c r="M119" s="10">
        <v>1.277139208173691</v>
      </c>
      <c r="N119" s="37">
        <v>2</v>
      </c>
      <c r="O119" s="6">
        <v>2.6455026455026456</v>
      </c>
      <c r="P119" s="37">
        <v>1</v>
      </c>
      <c r="Q119" s="6">
        <v>1.4306151645207439</v>
      </c>
      <c r="R119" s="37">
        <v>0</v>
      </c>
      <c r="S119" s="6">
        <v>0</v>
      </c>
      <c r="T119" s="37">
        <v>0</v>
      </c>
      <c r="U119" s="10">
        <v>0</v>
      </c>
      <c r="V119" s="37">
        <v>1</v>
      </c>
      <c r="W119" s="6">
        <v>1.8867924528301887</v>
      </c>
      <c r="X119" s="37">
        <v>2</v>
      </c>
      <c r="Y119" s="6">
        <v>4.166666666666667</v>
      </c>
      <c r="Z119" s="37">
        <v>1</v>
      </c>
      <c r="AA119" s="10">
        <v>2.2075055187637971</v>
      </c>
      <c r="AB119" s="37">
        <v>3</v>
      </c>
      <c r="AC119" s="6">
        <v>7.5376884422110546</v>
      </c>
      <c r="AD119" s="37">
        <v>2</v>
      </c>
      <c r="AE119" s="6">
        <v>6.369426751592357</v>
      </c>
      <c r="AF119" s="37">
        <v>22</v>
      </c>
      <c r="AG119" s="10">
        <v>33.846153846153847</v>
      </c>
      <c r="AH119" s="16">
        <v>0</v>
      </c>
    </row>
    <row r="120" spans="2:34" s="1" customFormat="1" ht="12.75" x14ac:dyDescent="0.25">
      <c r="B120" s="19" t="s">
        <v>304</v>
      </c>
      <c r="C120" s="9" t="s">
        <v>126</v>
      </c>
      <c r="D120" s="37">
        <v>39</v>
      </c>
      <c r="E120" s="6">
        <v>5.7658190419869895</v>
      </c>
      <c r="F120" s="37">
        <v>2</v>
      </c>
      <c r="G120" s="6">
        <v>4.329004329004329</v>
      </c>
      <c r="H120" s="37">
        <v>0</v>
      </c>
      <c r="I120" s="6">
        <v>0</v>
      </c>
      <c r="J120" s="37">
        <v>0</v>
      </c>
      <c r="K120" s="6">
        <v>0</v>
      </c>
      <c r="L120" s="37">
        <v>0</v>
      </c>
      <c r="M120" s="10">
        <v>0</v>
      </c>
      <c r="N120" s="37">
        <v>0</v>
      </c>
      <c r="O120" s="6">
        <v>0</v>
      </c>
      <c r="P120" s="37">
        <v>1</v>
      </c>
      <c r="Q120" s="6">
        <v>2.5575447570332481</v>
      </c>
      <c r="R120" s="37">
        <v>0</v>
      </c>
      <c r="S120" s="6">
        <v>0</v>
      </c>
      <c r="T120" s="37">
        <v>0</v>
      </c>
      <c r="U120" s="10">
        <v>0</v>
      </c>
      <c r="V120" s="37">
        <v>0</v>
      </c>
      <c r="W120" s="6">
        <v>0</v>
      </c>
      <c r="X120" s="37">
        <v>0</v>
      </c>
      <c r="Y120" s="6">
        <v>0</v>
      </c>
      <c r="Z120" s="37">
        <v>0</v>
      </c>
      <c r="AA120" s="10">
        <v>0</v>
      </c>
      <c r="AB120" s="37">
        <v>0</v>
      </c>
      <c r="AC120" s="6">
        <v>0</v>
      </c>
      <c r="AD120" s="37">
        <v>4</v>
      </c>
      <c r="AE120" s="6">
        <v>9.5011876484560567</v>
      </c>
      <c r="AF120" s="37">
        <v>32</v>
      </c>
      <c r="AG120" s="10">
        <v>31.840796019900495</v>
      </c>
      <c r="AH120" s="16">
        <v>0</v>
      </c>
    </row>
    <row r="121" spans="2:34" s="1" customFormat="1" ht="12.75" x14ac:dyDescent="0.25">
      <c r="B121" s="19" t="s">
        <v>305</v>
      </c>
      <c r="C121" s="9" t="s">
        <v>127</v>
      </c>
      <c r="D121" s="37">
        <v>40</v>
      </c>
      <c r="E121" s="6">
        <v>4.5141631869992098</v>
      </c>
      <c r="F121" s="37">
        <v>0</v>
      </c>
      <c r="G121" s="6">
        <v>0</v>
      </c>
      <c r="H121" s="37">
        <v>0</v>
      </c>
      <c r="I121" s="6">
        <v>0</v>
      </c>
      <c r="J121" s="37">
        <v>0</v>
      </c>
      <c r="K121" s="6">
        <v>0</v>
      </c>
      <c r="L121" s="37">
        <v>1</v>
      </c>
      <c r="M121" s="10">
        <v>1.2919896640826873</v>
      </c>
      <c r="N121" s="37">
        <v>1</v>
      </c>
      <c r="O121" s="6">
        <v>1.5600624024960998</v>
      </c>
      <c r="P121" s="37">
        <v>0</v>
      </c>
      <c r="Q121" s="6">
        <v>0</v>
      </c>
      <c r="R121" s="37">
        <v>1</v>
      </c>
      <c r="S121" s="6">
        <v>1.9230769230769231</v>
      </c>
      <c r="T121" s="37">
        <v>2</v>
      </c>
      <c r="U121" s="10">
        <v>3.9525691699604741</v>
      </c>
      <c r="V121" s="37">
        <v>0</v>
      </c>
      <c r="W121" s="6">
        <v>0</v>
      </c>
      <c r="X121" s="37">
        <v>0</v>
      </c>
      <c r="Y121" s="6">
        <v>0</v>
      </c>
      <c r="Z121" s="37">
        <v>1</v>
      </c>
      <c r="AA121" s="10">
        <v>1.8832391713747645</v>
      </c>
      <c r="AB121" s="37">
        <v>2</v>
      </c>
      <c r="AC121" s="6">
        <v>3.7878787878787881</v>
      </c>
      <c r="AD121" s="37">
        <v>5</v>
      </c>
      <c r="AE121" s="6">
        <v>10.395010395010395</v>
      </c>
      <c r="AF121" s="37">
        <v>27</v>
      </c>
      <c r="AG121" s="10">
        <v>24.793388429752067</v>
      </c>
      <c r="AH121" s="16">
        <v>0</v>
      </c>
    </row>
    <row r="122" spans="2:34" s="1" customFormat="1" ht="12.75" x14ac:dyDescent="0.25">
      <c r="B122" s="19" t="s">
        <v>306</v>
      </c>
      <c r="C122" s="9" t="s">
        <v>128</v>
      </c>
      <c r="D122" s="37">
        <v>91</v>
      </c>
      <c r="E122" s="6">
        <v>4.8603322117182071</v>
      </c>
      <c r="F122" s="37">
        <v>3</v>
      </c>
      <c r="G122" s="6">
        <v>2.0013342228152102</v>
      </c>
      <c r="H122" s="37">
        <v>0</v>
      </c>
      <c r="I122" s="6">
        <v>0</v>
      </c>
      <c r="J122" s="37">
        <v>1</v>
      </c>
      <c r="K122" s="6">
        <v>0.59031877213695394</v>
      </c>
      <c r="L122" s="37">
        <v>1</v>
      </c>
      <c r="M122" s="10">
        <v>0.59630292188431722</v>
      </c>
      <c r="N122" s="37">
        <v>6</v>
      </c>
      <c r="O122" s="6">
        <v>4.0540540540540544</v>
      </c>
      <c r="P122" s="37">
        <v>2</v>
      </c>
      <c r="Q122" s="6">
        <v>1.5151515151515151</v>
      </c>
      <c r="R122" s="37">
        <v>4</v>
      </c>
      <c r="S122" s="6">
        <v>3.3670033670033668</v>
      </c>
      <c r="T122" s="37">
        <v>2</v>
      </c>
      <c r="U122" s="10">
        <v>1.7574692442882249</v>
      </c>
      <c r="V122" s="37">
        <v>5</v>
      </c>
      <c r="W122" s="6">
        <v>4.5004500450045004</v>
      </c>
      <c r="X122" s="37">
        <v>1</v>
      </c>
      <c r="Y122" s="6">
        <v>0.92764378478664189</v>
      </c>
      <c r="Z122" s="37">
        <v>4</v>
      </c>
      <c r="AA122" s="10">
        <v>3.6036036036036037</v>
      </c>
      <c r="AB122" s="37">
        <v>4</v>
      </c>
      <c r="AC122" s="6">
        <v>3.8722168441432721</v>
      </c>
      <c r="AD122" s="37">
        <v>8</v>
      </c>
      <c r="AE122" s="6">
        <v>9.1116173120728927</v>
      </c>
      <c r="AF122" s="37">
        <v>50</v>
      </c>
      <c r="AG122" s="10">
        <v>25.839793281653744</v>
      </c>
      <c r="AH122" s="16">
        <v>0</v>
      </c>
    </row>
    <row r="123" spans="2:34" s="1" customFormat="1" ht="12.75" x14ac:dyDescent="0.25">
      <c r="B123" s="19" t="s">
        <v>307</v>
      </c>
      <c r="C123" s="9" t="s">
        <v>129</v>
      </c>
      <c r="D123" s="37">
        <v>174</v>
      </c>
      <c r="E123" s="6">
        <v>6.2513472731192072</v>
      </c>
      <c r="F123" s="37">
        <v>0</v>
      </c>
      <c r="G123" s="6">
        <v>0</v>
      </c>
      <c r="H123" s="37">
        <v>0</v>
      </c>
      <c r="I123" s="6">
        <v>0</v>
      </c>
      <c r="J123" s="37">
        <v>1</v>
      </c>
      <c r="K123" s="6">
        <v>0.45392646391284613</v>
      </c>
      <c r="L123" s="37">
        <v>4</v>
      </c>
      <c r="M123" s="10">
        <v>1.7817371937639199</v>
      </c>
      <c r="N123" s="37">
        <v>3</v>
      </c>
      <c r="O123" s="6">
        <v>1.509813789632612</v>
      </c>
      <c r="P123" s="37">
        <v>1</v>
      </c>
      <c r="Q123" s="6">
        <v>0.55679287305122493</v>
      </c>
      <c r="R123" s="37">
        <v>2</v>
      </c>
      <c r="S123" s="6">
        <v>1.1904761904761907</v>
      </c>
      <c r="T123" s="37">
        <v>4</v>
      </c>
      <c r="U123" s="10">
        <v>2.3966446974236071</v>
      </c>
      <c r="V123" s="37">
        <v>2</v>
      </c>
      <c r="W123" s="6">
        <v>1.2187690432663012</v>
      </c>
      <c r="X123" s="37">
        <v>5</v>
      </c>
      <c r="Y123" s="6">
        <v>3.0978934324659235</v>
      </c>
      <c r="Z123" s="37">
        <v>5</v>
      </c>
      <c r="AA123" s="10">
        <v>2.8264556246466932</v>
      </c>
      <c r="AB123" s="37">
        <v>6</v>
      </c>
      <c r="AC123" s="6">
        <v>3.2608695652173911</v>
      </c>
      <c r="AD123" s="37">
        <v>18</v>
      </c>
      <c r="AE123" s="6">
        <v>10.374639769452449</v>
      </c>
      <c r="AF123" s="37">
        <v>123</v>
      </c>
      <c r="AG123" s="10">
        <v>30.09542451676046</v>
      </c>
      <c r="AH123" s="16">
        <v>0</v>
      </c>
    </row>
    <row r="124" spans="2:34" s="1" customFormat="1" ht="12.75" x14ac:dyDescent="0.25">
      <c r="B124" s="19" t="s">
        <v>308</v>
      </c>
      <c r="C124" s="9" t="s">
        <v>130</v>
      </c>
      <c r="D124" s="37">
        <v>98</v>
      </c>
      <c r="E124" s="6">
        <v>5.9089538739825143</v>
      </c>
      <c r="F124" s="37">
        <v>2</v>
      </c>
      <c r="G124" s="6">
        <v>2.0470829068577276</v>
      </c>
      <c r="H124" s="37">
        <v>0</v>
      </c>
      <c r="I124" s="6">
        <v>0</v>
      </c>
      <c r="J124" s="37">
        <v>0</v>
      </c>
      <c r="K124" s="6">
        <v>0</v>
      </c>
      <c r="L124" s="37">
        <v>0</v>
      </c>
      <c r="M124" s="10">
        <v>0</v>
      </c>
      <c r="N124" s="37">
        <v>0</v>
      </c>
      <c r="O124" s="6">
        <v>0</v>
      </c>
      <c r="P124" s="37">
        <v>3</v>
      </c>
      <c r="Q124" s="6">
        <v>3.0895983522142121</v>
      </c>
      <c r="R124" s="37">
        <v>1</v>
      </c>
      <c r="S124" s="6">
        <v>1.0593220338983051</v>
      </c>
      <c r="T124" s="37">
        <v>0</v>
      </c>
      <c r="U124" s="10">
        <v>0</v>
      </c>
      <c r="V124" s="37">
        <v>1</v>
      </c>
      <c r="W124" s="6">
        <v>0.92165898617511521</v>
      </c>
      <c r="X124" s="37">
        <v>1</v>
      </c>
      <c r="Y124" s="6">
        <v>0.94161958568738224</v>
      </c>
      <c r="Z124" s="37">
        <v>1</v>
      </c>
      <c r="AA124" s="10">
        <v>0.91074681238615662</v>
      </c>
      <c r="AB124" s="37">
        <v>6</v>
      </c>
      <c r="AC124" s="6">
        <v>5.6074766355140184</v>
      </c>
      <c r="AD124" s="37">
        <v>12</v>
      </c>
      <c r="AE124" s="6">
        <v>12.345679012345679</v>
      </c>
      <c r="AF124" s="37">
        <v>71</v>
      </c>
      <c r="AG124" s="10">
        <v>29.038854805725972</v>
      </c>
      <c r="AH124" s="16">
        <v>0</v>
      </c>
    </row>
    <row r="125" spans="2:34" s="1" customFormat="1" ht="12.75" x14ac:dyDescent="0.25">
      <c r="B125" s="19" t="s">
        <v>309</v>
      </c>
      <c r="C125" s="9" t="s">
        <v>131</v>
      </c>
      <c r="D125" s="37">
        <v>29</v>
      </c>
      <c r="E125" s="6">
        <v>4.5915136162127927</v>
      </c>
      <c r="F125" s="37">
        <v>0</v>
      </c>
      <c r="G125" s="6">
        <v>0</v>
      </c>
      <c r="H125" s="37">
        <v>0</v>
      </c>
      <c r="I125" s="6">
        <v>0</v>
      </c>
      <c r="J125" s="37">
        <v>0</v>
      </c>
      <c r="K125" s="6">
        <v>0</v>
      </c>
      <c r="L125" s="37">
        <v>0</v>
      </c>
      <c r="M125" s="10">
        <v>0</v>
      </c>
      <c r="N125" s="37">
        <v>0</v>
      </c>
      <c r="O125" s="6">
        <v>0</v>
      </c>
      <c r="P125" s="37">
        <v>1</v>
      </c>
      <c r="Q125" s="6">
        <v>2.2075055187637971</v>
      </c>
      <c r="R125" s="37">
        <v>1</v>
      </c>
      <c r="S125" s="6">
        <v>2.4390243902439024</v>
      </c>
      <c r="T125" s="37">
        <v>0</v>
      </c>
      <c r="U125" s="10">
        <v>0</v>
      </c>
      <c r="V125" s="37">
        <v>0</v>
      </c>
      <c r="W125" s="6">
        <v>0</v>
      </c>
      <c r="X125" s="37">
        <v>0</v>
      </c>
      <c r="Y125" s="6">
        <v>0</v>
      </c>
      <c r="Z125" s="37">
        <v>1</v>
      </c>
      <c r="AA125" s="10">
        <v>2.7247956403269753</v>
      </c>
      <c r="AB125" s="37">
        <v>1</v>
      </c>
      <c r="AC125" s="6">
        <v>3.0395136778115504</v>
      </c>
      <c r="AD125" s="37">
        <v>3</v>
      </c>
      <c r="AE125" s="6">
        <v>10.600706713780919</v>
      </c>
      <c r="AF125" s="37">
        <v>22</v>
      </c>
      <c r="AG125" s="10">
        <v>30.76923076923077</v>
      </c>
      <c r="AH125" s="16">
        <v>0</v>
      </c>
    </row>
    <row r="126" spans="2:34" s="1" customFormat="1" ht="12.75" x14ac:dyDescent="0.25">
      <c r="B126" s="19" t="s">
        <v>310</v>
      </c>
      <c r="C126" s="9" t="s">
        <v>132</v>
      </c>
      <c r="D126" s="37">
        <v>63</v>
      </c>
      <c r="E126" s="6">
        <v>5.6807935076645624</v>
      </c>
      <c r="F126" s="37">
        <v>0</v>
      </c>
      <c r="G126" s="6">
        <v>0</v>
      </c>
      <c r="H126" s="37">
        <v>0</v>
      </c>
      <c r="I126" s="6">
        <v>0</v>
      </c>
      <c r="J126" s="37">
        <v>0</v>
      </c>
      <c r="K126" s="6">
        <v>0</v>
      </c>
      <c r="L126" s="37">
        <v>1</v>
      </c>
      <c r="M126" s="10">
        <v>1.1507479861910241</v>
      </c>
      <c r="N126" s="37">
        <v>0</v>
      </c>
      <c r="O126" s="6">
        <v>0</v>
      </c>
      <c r="P126" s="37">
        <v>2</v>
      </c>
      <c r="Q126" s="6">
        <v>2.8571428571428572</v>
      </c>
      <c r="R126" s="37">
        <v>1</v>
      </c>
      <c r="S126" s="6">
        <v>1.5649452269170578</v>
      </c>
      <c r="T126" s="37">
        <v>0</v>
      </c>
      <c r="U126" s="10">
        <v>0</v>
      </c>
      <c r="V126" s="37">
        <v>1</v>
      </c>
      <c r="W126" s="6">
        <v>1.5151515151515151</v>
      </c>
      <c r="X126" s="37">
        <v>3</v>
      </c>
      <c r="Y126" s="6">
        <v>4.2194092827004219</v>
      </c>
      <c r="Z126" s="37">
        <v>3</v>
      </c>
      <c r="AA126" s="10">
        <v>3.8560411311053984</v>
      </c>
      <c r="AB126" s="37">
        <v>2</v>
      </c>
      <c r="AC126" s="6">
        <v>2.6385224274406331</v>
      </c>
      <c r="AD126" s="37">
        <v>5</v>
      </c>
      <c r="AE126" s="6">
        <v>7.4962518740629687</v>
      </c>
      <c r="AF126" s="37">
        <v>45</v>
      </c>
      <c r="AG126" s="10">
        <v>26.611472501478413</v>
      </c>
      <c r="AH126" s="16">
        <v>0</v>
      </c>
    </row>
    <row r="127" spans="2:34" s="1" customFormat="1" ht="12.75" x14ac:dyDescent="0.25">
      <c r="B127" s="19" t="s">
        <v>311</v>
      </c>
      <c r="C127" s="9" t="s">
        <v>133</v>
      </c>
      <c r="D127" s="37">
        <v>197</v>
      </c>
      <c r="E127" s="6">
        <v>6.3890510475449185</v>
      </c>
      <c r="F127" s="37">
        <v>4</v>
      </c>
      <c r="G127" s="6">
        <v>1.4792899408284024</v>
      </c>
      <c r="H127" s="37">
        <v>0</v>
      </c>
      <c r="I127" s="6">
        <v>0</v>
      </c>
      <c r="J127" s="37">
        <v>0</v>
      </c>
      <c r="K127" s="6">
        <v>0</v>
      </c>
      <c r="L127" s="37">
        <v>10</v>
      </c>
      <c r="M127" s="10">
        <v>3.2404406999351911</v>
      </c>
      <c r="N127" s="37">
        <v>5</v>
      </c>
      <c r="O127" s="6">
        <v>1.9592476489028212</v>
      </c>
      <c r="P127" s="37">
        <v>8</v>
      </c>
      <c r="Q127" s="6">
        <v>3.6883356385431072</v>
      </c>
      <c r="R127" s="37">
        <v>9</v>
      </c>
      <c r="S127" s="6">
        <v>4.7244094488188972</v>
      </c>
      <c r="T127" s="37">
        <v>5</v>
      </c>
      <c r="U127" s="10">
        <v>2.7839643652561246</v>
      </c>
      <c r="V127" s="37">
        <v>8</v>
      </c>
      <c r="W127" s="6">
        <v>4.659289458357601</v>
      </c>
      <c r="X127" s="37">
        <v>2</v>
      </c>
      <c r="Y127" s="6">
        <v>1.2453300124533002</v>
      </c>
      <c r="Z127" s="37">
        <v>14</v>
      </c>
      <c r="AA127" s="10">
        <v>8.711885500933418</v>
      </c>
      <c r="AB127" s="37">
        <v>12</v>
      </c>
      <c r="AC127" s="6">
        <v>8.2644628099173563</v>
      </c>
      <c r="AD127" s="37">
        <v>6</v>
      </c>
      <c r="AE127" s="6">
        <v>5.1590713671539126</v>
      </c>
      <c r="AF127" s="37">
        <v>114</v>
      </c>
      <c r="AG127" s="10">
        <v>39.391845196959231</v>
      </c>
      <c r="AH127" s="16">
        <v>0</v>
      </c>
    </row>
    <row r="128" spans="2:34" s="1" customFormat="1" ht="12.75" x14ac:dyDescent="0.25">
      <c r="B128" s="19" t="s">
        <v>312</v>
      </c>
      <c r="C128" s="9" t="s">
        <v>134</v>
      </c>
      <c r="D128" s="37">
        <v>35</v>
      </c>
      <c r="E128" s="6">
        <v>5.3054418675155368</v>
      </c>
      <c r="F128" s="37">
        <v>0</v>
      </c>
      <c r="G128" s="6">
        <v>0</v>
      </c>
      <c r="H128" s="37">
        <v>0</v>
      </c>
      <c r="I128" s="6">
        <v>0</v>
      </c>
      <c r="J128" s="37">
        <v>0</v>
      </c>
      <c r="K128" s="6">
        <v>0</v>
      </c>
      <c r="L128" s="37">
        <v>0</v>
      </c>
      <c r="M128" s="10">
        <v>0</v>
      </c>
      <c r="N128" s="37">
        <v>0</v>
      </c>
      <c r="O128" s="6">
        <v>0</v>
      </c>
      <c r="P128" s="37">
        <v>1</v>
      </c>
      <c r="Q128" s="6">
        <v>2.3866348448687353</v>
      </c>
      <c r="R128" s="37">
        <v>2</v>
      </c>
      <c r="S128" s="6">
        <v>5.0377833753148611</v>
      </c>
      <c r="T128" s="37">
        <v>2</v>
      </c>
      <c r="U128" s="10">
        <v>5.025125628140704</v>
      </c>
      <c r="V128" s="37">
        <v>1</v>
      </c>
      <c r="W128" s="6">
        <v>2.4570024570024569</v>
      </c>
      <c r="X128" s="37">
        <v>1</v>
      </c>
      <c r="Y128" s="6">
        <v>2.3923444976076556</v>
      </c>
      <c r="Z128" s="37">
        <v>2</v>
      </c>
      <c r="AA128" s="10">
        <v>4.329004329004329</v>
      </c>
      <c r="AB128" s="37">
        <v>5</v>
      </c>
      <c r="AC128" s="6">
        <v>10.989010989010989</v>
      </c>
      <c r="AD128" s="37">
        <v>2</v>
      </c>
      <c r="AE128" s="6">
        <v>5.1413881748071972</v>
      </c>
      <c r="AF128" s="37">
        <v>19</v>
      </c>
      <c r="AG128" s="10">
        <v>19.467213114754099</v>
      </c>
      <c r="AH128" s="16">
        <v>0</v>
      </c>
    </row>
    <row r="129" spans="2:34" s="1" customFormat="1" ht="12.75" x14ac:dyDescent="0.25">
      <c r="B129" s="19" t="s">
        <v>313</v>
      </c>
      <c r="C129" s="9" t="s">
        <v>135</v>
      </c>
      <c r="D129" s="37">
        <v>84</v>
      </c>
      <c r="E129" s="6">
        <v>7.0251735385130054</v>
      </c>
      <c r="F129" s="37">
        <v>0</v>
      </c>
      <c r="G129" s="6">
        <v>0</v>
      </c>
      <c r="H129" s="37">
        <v>0</v>
      </c>
      <c r="I129" s="6">
        <v>0</v>
      </c>
      <c r="J129" s="37">
        <v>0</v>
      </c>
      <c r="K129" s="6">
        <v>0</v>
      </c>
      <c r="L129" s="37">
        <v>4</v>
      </c>
      <c r="M129" s="10">
        <v>4.188481675392671</v>
      </c>
      <c r="N129" s="37">
        <v>2</v>
      </c>
      <c r="O129" s="6">
        <v>2.3696682464454977</v>
      </c>
      <c r="P129" s="37">
        <v>6</v>
      </c>
      <c r="Q129" s="6">
        <v>7.7619663648124195</v>
      </c>
      <c r="R129" s="37">
        <v>0</v>
      </c>
      <c r="S129" s="6">
        <v>0</v>
      </c>
      <c r="T129" s="37">
        <v>3</v>
      </c>
      <c r="U129" s="10">
        <v>4.032258064516129</v>
      </c>
      <c r="V129" s="37">
        <v>1</v>
      </c>
      <c r="W129" s="6">
        <v>1.277139208173691</v>
      </c>
      <c r="X129" s="37">
        <v>2</v>
      </c>
      <c r="Y129" s="6">
        <v>2.4420024420024422</v>
      </c>
      <c r="Z129" s="37">
        <v>1</v>
      </c>
      <c r="AA129" s="10">
        <v>1.1441647597254005</v>
      </c>
      <c r="AB129" s="37">
        <v>6</v>
      </c>
      <c r="AC129" s="6">
        <v>7.1942446043165473</v>
      </c>
      <c r="AD129" s="37">
        <v>11</v>
      </c>
      <c r="AE129" s="6">
        <v>15.214384508990317</v>
      </c>
      <c r="AF129" s="37">
        <v>48</v>
      </c>
      <c r="AG129" s="10">
        <v>29.666254635352288</v>
      </c>
      <c r="AH129" s="16">
        <v>0</v>
      </c>
    </row>
    <row r="130" spans="2:34" s="4" customFormat="1" ht="18.75" customHeight="1" x14ac:dyDescent="0.25">
      <c r="B130" s="30" t="s">
        <v>314</v>
      </c>
      <c r="C130" s="31" t="s">
        <v>136</v>
      </c>
      <c r="D130" s="36">
        <v>25200</v>
      </c>
      <c r="E130" s="25">
        <v>6.2567238056174954</v>
      </c>
      <c r="F130" s="36">
        <v>275</v>
      </c>
      <c r="G130" s="25">
        <v>1.2273279063124822</v>
      </c>
      <c r="H130" s="36">
        <v>39</v>
      </c>
      <c r="I130" s="25">
        <v>0.1566894335074327</v>
      </c>
      <c r="J130" s="36">
        <v>47</v>
      </c>
      <c r="K130" s="25">
        <v>0.17431294737232506</v>
      </c>
      <c r="L130" s="36">
        <v>177</v>
      </c>
      <c r="M130" s="24">
        <v>0.60887722351986073</v>
      </c>
      <c r="N130" s="36">
        <v>379</v>
      </c>
      <c r="O130" s="25">
        <v>1.0736483079415979</v>
      </c>
      <c r="P130" s="36">
        <v>456</v>
      </c>
      <c r="Q130" s="25">
        <v>1.208552096281317</v>
      </c>
      <c r="R130" s="36">
        <v>472</v>
      </c>
      <c r="S130" s="25">
        <v>1.3895021931761313</v>
      </c>
      <c r="T130" s="36">
        <v>399</v>
      </c>
      <c r="U130" s="24">
        <v>1.3117448837018164</v>
      </c>
      <c r="V130" s="36">
        <v>482</v>
      </c>
      <c r="W130" s="25">
        <v>1.8271971856614302</v>
      </c>
      <c r="X130" s="36">
        <v>578</v>
      </c>
      <c r="Y130" s="25">
        <v>2.4813895781637716</v>
      </c>
      <c r="Z130" s="36">
        <v>895</v>
      </c>
      <c r="AA130" s="24">
        <v>3.6193349320414265</v>
      </c>
      <c r="AB130" s="36">
        <v>1446</v>
      </c>
      <c r="AC130" s="25">
        <v>6.0414629866385905</v>
      </c>
      <c r="AD130" s="36">
        <v>1906</v>
      </c>
      <c r="AE130" s="25">
        <v>9.6372140058146893</v>
      </c>
      <c r="AF130" s="36">
        <v>17649</v>
      </c>
      <c r="AG130" s="24">
        <v>40.196690247024364</v>
      </c>
      <c r="AH130" s="29">
        <v>0</v>
      </c>
    </row>
    <row r="131" spans="2:34" s="1" customFormat="1" ht="12.75" x14ac:dyDescent="0.25">
      <c r="B131" s="19" t="s">
        <v>315</v>
      </c>
      <c r="C131" s="5" t="s">
        <v>138</v>
      </c>
      <c r="D131" s="37">
        <v>292</v>
      </c>
      <c r="E131" s="6">
        <v>5.0040272136822441</v>
      </c>
      <c r="F131" s="37">
        <v>1</v>
      </c>
      <c r="G131" s="6">
        <v>0.30111412225233364</v>
      </c>
      <c r="H131" s="37">
        <v>0</v>
      </c>
      <c r="I131" s="6">
        <v>0</v>
      </c>
      <c r="J131" s="37">
        <v>1</v>
      </c>
      <c r="K131" s="6">
        <v>0.22930520522815867</v>
      </c>
      <c r="L131" s="37">
        <v>2</v>
      </c>
      <c r="M131" s="6">
        <v>0.45413260672116257</v>
      </c>
      <c r="N131" s="37">
        <v>11</v>
      </c>
      <c r="O131" s="6">
        <v>2.2964509394572024</v>
      </c>
      <c r="P131" s="37">
        <v>11</v>
      </c>
      <c r="Q131" s="6">
        <v>2.2926219258024179</v>
      </c>
      <c r="R131" s="37">
        <v>15</v>
      </c>
      <c r="S131" s="6">
        <v>3.4332799267566947</v>
      </c>
      <c r="T131" s="37">
        <v>7</v>
      </c>
      <c r="U131" s="6">
        <v>1.6623129897886488</v>
      </c>
      <c r="V131" s="37">
        <v>8</v>
      </c>
      <c r="W131" s="6">
        <v>2.0115665074176516</v>
      </c>
      <c r="X131" s="37">
        <v>7</v>
      </c>
      <c r="Y131" s="6">
        <v>1.9262520638414971</v>
      </c>
      <c r="Z131" s="37">
        <v>11</v>
      </c>
      <c r="AA131" s="6">
        <v>2.9364655632674852</v>
      </c>
      <c r="AB131" s="37">
        <v>22</v>
      </c>
      <c r="AC131" s="6">
        <v>6.3163939132931386</v>
      </c>
      <c r="AD131" s="37">
        <v>17</v>
      </c>
      <c r="AE131" s="6">
        <v>6.0134418111071808</v>
      </c>
      <c r="AF131" s="37">
        <v>179</v>
      </c>
      <c r="AG131" s="6">
        <v>27.411944869831547</v>
      </c>
      <c r="AH131" s="16">
        <v>0</v>
      </c>
    </row>
    <row r="132" spans="2:34" s="1" customFormat="1" ht="12.75" x14ac:dyDescent="0.25">
      <c r="B132" s="15" t="s">
        <v>316</v>
      </c>
      <c r="C132" s="5" t="s">
        <v>139</v>
      </c>
      <c r="D132" s="37">
        <v>2772</v>
      </c>
      <c r="E132" s="6">
        <v>5.0074334735727817</v>
      </c>
      <c r="F132" s="37">
        <v>42</v>
      </c>
      <c r="G132" s="6">
        <v>1.2358757062146895</v>
      </c>
      <c r="H132" s="37">
        <v>5</v>
      </c>
      <c r="I132" s="6">
        <v>0.1334329632792485</v>
      </c>
      <c r="J132" s="37">
        <v>5</v>
      </c>
      <c r="K132" s="6">
        <v>0.12487512487512488</v>
      </c>
      <c r="L132" s="37">
        <v>31</v>
      </c>
      <c r="M132" s="6">
        <v>0.72874303580244015</v>
      </c>
      <c r="N132" s="37">
        <v>43</v>
      </c>
      <c r="O132" s="6">
        <v>0.83773305538779241</v>
      </c>
      <c r="P132" s="37">
        <v>74</v>
      </c>
      <c r="Q132" s="6">
        <v>1.3487897346165063</v>
      </c>
      <c r="R132" s="37">
        <v>75</v>
      </c>
      <c r="S132" s="6">
        <v>1.5245761678253444</v>
      </c>
      <c r="T132" s="37">
        <v>45</v>
      </c>
      <c r="U132" s="6">
        <v>1.0383736760735629</v>
      </c>
      <c r="V132" s="37">
        <v>64</v>
      </c>
      <c r="W132" s="6">
        <v>1.755011380151918</v>
      </c>
      <c r="X132" s="37">
        <v>65</v>
      </c>
      <c r="Y132" s="6">
        <v>2.0967065578529724</v>
      </c>
      <c r="Z132" s="37">
        <v>96</v>
      </c>
      <c r="AA132" s="6">
        <v>3.0111978921614755</v>
      </c>
      <c r="AB132" s="37">
        <v>198</v>
      </c>
      <c r="AC132" s="6">
        <v>6.606606606606606</v>
      </c>
      <c r="AD132" s="37">
        <v>224</v>
      </c>
      <c r="AE132" s="6">
        <v>9.3684650773734841</v>
      </c>
      <c r="AF132" s="37">
        <v>1805</v>
      </c>
      <c r="AG132" s="6">
        <v>37.928933156821955</v>
      </c>
      <c r="AH132" s="16">
        <v>0</v>
      </c>
    </row>
    <row r="133" spans="2:34" s="1" customFormat="1" ht="12.75" x14ac:dyDescent="0.25">
      <c r="B133" s="15" t="s">
        <v>317</v>
      </c>
      <c r="C133" s="5" t="s">
        <v>140</v>
      </c>
      <c r="D133" s="37">
        <v>494</v>
      </c>
      <c r="E133" s="6">
        <v>5.83648393194707</v>
      </c>
      <c r="F133" s="37">
        <v>8</v>
      </c>
      <c r="G133" s="6">
        <v>1.8407731247123793</v>
      </c>
      <c r="H133" s="37">
        <v>0</v>
      </c>
      <c r="I133" s="6">
        <v>0</v>
      </c>
      <c r="J133" s="37">
        <v>2</v>
      </c>
      <c r="K133" s="6">
        <v>0.36370249136206584</v>
      </c>
      <c r="L133" s="37">
        <v>2</v>
      </c>
      <c r="M133" s="6">
        <v>0.33692722371967659</v>
      </c>
      <c r="N133" s="37">
        <v>6</v>
      </c>
      <c r="O133" s="6">
        <v>0.84104289318755254</v>
      </c>
      <c r="P133" s="37">
        <v>10</v>
      </c>
      <c r="Q133" s="6">
        <v>1.3215276860050218</v>
      </c>
      <c r="R133" s="37">
        <v>9</v>
      </c>
      <c r="S133" s="6">
        <v>1.3129102844638949</v>
      </c>
      <c r="T133" s="37">
        <v>8</v>
      </c>
      <c r="U133" s="6">
        <v>1.2654223347042075</v>
      </c>
      <c r="V133" s="37">
        <v>11</v>
      </c>
      <c r="W133" s="6">
        <v>1.915375239421905</v>
      </c>
      <c r="X133" s="37">
        <v>12</v>
      </c>
      <c r="Y133" s="6">
        <v>2.2796352583586623</v>
      </c>
      <c r="Z133" s="37">
        <v>15</v>
      </c>
      <c r="AA133" s="6">
        <v>2.6520509193776522</v>
      </c>
      <c r="AB133" s="37">
        <v>28</v>
      </c>
      <c r="AC133" s="6">
        <v>5.1011113135361636</v>
      </c>
      <c r="AD133" s="37">
        <v>43</v>
      </c>
      <c r="AE133" s="6">
        <v>9.5132743362831853</v>
      </c>
      <c r="AF133" s="37">
        <v>340</v>
      </c>
      <c r="AG133" s="6">
        <v>36.344200962052376</v>
      </c>
      <c r="AH133" s="16">
        <v>0</v>
      </c>
    </row>
    <row r="134" spans="2:34" s="1" customFormat="1" ht="12.75" x14ac:dyDescent="0.25">
      <c r="B134" s="15" t="s">
        <v>318</v>
      </c>
      <c r="C134" s="5" t="s">
        <v>141</v>
      </c>
      <c r="D134" s="37">
        <v>471</v>
      </c>
      <c r="E134" s="6">
        <v>5.6274418437936848</v>
      </c>
      <c r="F134" s="37">
        <v>2</v>
      </c>
      <c r="G134" s="6">
        <v>0.46468401486988847</v>
      </c>
      <c r="H134" s="37">
        <v>2</v>
      </c>
      <c r="I134" s="6">
        <v>0.4020100502512563</v>
      </c>
      <c r="J134" s="37">
        <v>0</v>
      </c>
      <c r="K134" s="6">
        <v>0</v>
      </c>
      <c r="L134" s="37">
        <v>4</v>
      </c>
      <c r="M134" s="6">
        <v>0.66137566137566139</v>
      </c>
      <c r="N134" s="37">
        <v>11</v>
      </c>
      <c r="O134" s="6">
        <v>1.5356694122574341</v>
      </c>
      <c r="P134" s="37">
        <v>12</v>
      </c>
      <c r="Q134" s="6">
        <v>1.6083634901487736</v>
      </c>
      <c r="R134" s="37">
        <v>9</v>
      </c>
      <c r="S134" s="6">
        <v>1.3479107383555489</v>
      </c>
      <c r="T134" s="37">
        <v>5</v>
      </c>
      <c r="U134" s="6">
        <v>0.81645983017635537</v>
      </c>
      <c r="V134" s="37">
        <v>5</v>
      </c>
      <c r="W134" s="6">
        <v>0.89078923926598963</v>
      </c>
      <c r="X134" s="37">
        <v>10</v>
      </c>
      <c r="Y134" s="6">
        <v>1.8982536066818527</v>
      </c>
      <c r="Z134" s="37">
        <v>22</v>
      </c>
      <c r="AA134" s="6">
        <v>3.8596491228070176</v>
      </c>
      <c r="AB134" s="37">
        <v>26</v>
      </c>
      <c r="AC134" s="6">
        <v>4.7838086476540944</v>
      </c>
      <c r="AD134" s="37">
        <v>36</v>
      </c>
      <c r="AE134" s="6">
        <v>8.3256244218316375</v>
      </c>
      <c r="AF134" s="37">
        <v>327</v>
      </c>
      <c r="AG134" s="6">
        <v>36.293007769145397</v>
      </c>
      <c r="AH134" s="16">
        <v>0</v>
      </c>
    </row>
    <row r="135" spans="2:34" s="1" customFormat="1" ht="12.75" x14ac:dyDescent="0.25">
      <c r="B135" s="15" t="s">
        <v>319</v>
      </c>
      <c r="C135" s="5" t="s">
        <v>142</v>
      </c>
      <c r="D135" s="37">
        <v>1440</v>
      </c>
      <c r="E135" s="6">
        <v>5.9413048590796755</v>
      </c>
      <c r="F135" s="37">
        <v>8</v>
      </c>
      <c r="G135" s="6">
        <v>0.76804915514592931</v>
      </c>
      <c r="H135" s="37">
        <v>0</v>
      </c>
      <c r="I135" s="6">
        <v>0</v>
      </c>
      <c r="J135" s="37">
        <v>3</v>
      </c>
      <c r="K135" s="6">
        <v>0.23510971786833856</v>
      </c>
      <c r="L135" s="37">
        <v>5</v>
      </c>
      <c r="M135" s="6">
        <v>0.35793542844870785</v>
      </c>
      <c r="N135" s="37">
        <v>14</v>
      </c>
      <c r="O135" s="6">
        <v>0.80155731134776131</v>
      </c>
      <c r="P135" s="37">
        <v>16</v>
      </c>
      <c r="Q135" s="6">
        <v>0.81078341947907162</v>
      </c>
      <c r="R135" s="37">
        <v>14</v>
      </c>
      <c r="S135" s="6">
        <v>0.72685738019832824</v>
      </c>
      <c r="T135" s="37">
        <v>16</v>
      </c>
      <c r="U135" s="6">
        <v>0.86151195347835452</v>
      </c>
      <c r="V135" s="37">
        <v>14</v>
      </c>
      <c r="W135" s="6">
        <v>0.82683675879990548</v>
      </c>
      <c r="X135" s="37">
        <v>20</v>
      </c>
      <c r="Y135" s="6">
        <v>1.2679896024852595</v>
      </c>
      <c r="Z135" s="37">
        <v>27</v>
      </c>
      <c r="AA135" s="6">
        <v>1.5182186234817814</v>
      </c>
      <c r="AB135" s="37">
        <v>74</v>
      </c>
      <c r="AC135" s="6">
        <v>4.0904317063733355</v>
      </c>
      <c r="AD135" s="37">
        <v>110</v>
      </c>
      <c r="AE135" s="6">
        <v>7.1174377224199281</v>
      </c>
      <c r="AF135" s="37">
        <v>1119</v>
      </c>
      <c r="AG135" s="6">
        <v>32.433842497318921</v>
      </c>
      <c r="AH135" s="16">
        <v>0</v>
      </c>
    </row>
    <row r="136" spans="2:34" s="1" customFormat="1" ht="12.75" x14ac:dyDescent="0.25">
      <c r="B136" s="15" t="s">
        <v>320</v>
      </c>
      <c r="C136" s="5" t="s">
        <v>143</v>
      </c>
      <c r="D136" s="37">
        <v>319</v>
      </c>
      <c r="E136" s="6">
        <v>5.5974732409194594</v>
      </c>
      <c r="F136" s="37">
        <v>3</v>
      </c>
      <c r="G136" s="6">
        <v>0.91911764705882348</v>
      </c>
      <c r="H136" s="37">
        <v>0</v>
      </c>
      <c r="I136" s="6">
        <v>0</v>
      </c>
      <c r="J136" s="37">
        <v>0</v>
      </c>
      <c r="K136" s="6">
        <v>0</v>
      </c>
      <c r="L136" s="37">
        <v>3</v>
      </c>
      <c r="M136" s="6">
        <v>0.7142857142857143</v>
      </c>
      <c r="N136" s="37">
        <v>7</v>
      </c>
      <c r="O136" s="6">
        <v>1.4513788098693758</v>
      </c>
      <c r="P136" s="37">
        <v>4</v>
      </c>
      <c r="Q136" s="6">
        <v>0.79808459696727863</v>
      </c>
      <c r="R136" s="37">
        <v>7</v>
      </c>
      <c r="S136" s="6">
        <v>1.5479876160990713</v>
      </c>
      <c r="T136" s="37">
        <v>7</v>
      </c>
      <c r="U136" s="6">
        <v>1.6674606955693188</v>
      </c>
      <c r="V136" s="37">
        <v>4</v>
      </c>
      <c r="W136" s="6">
        <v>1.0346611484738748</v>
      </c>
      <c r="X136" s="37">
        <v>9</v>
      </c>
      <c r="Y136" s="6">
        <v>2.5395033860045144</v>
      </c>
      <c r="Z136" s="37">
        <v>8</v>
      </c>
      <c r="AA136" s="6">
        <v>2.1615779519048903</v>
      </c>
      <c r="AB136" s="37">
        <v>18</v>
      </c>
      <c r="AC136" s="6">
        <v>5.1813471502590671</v>
      </c>
      <c r="AD136" s="37">
        <v>26</v>
      </c>
      <c r="AE136" s="6">
        <v>9.3525179856115095</v>
      </c>
      <c r="AF136" s="37">
        <v>223</v>
      </c>
      <c r="AG136" s="6">
        <v>38.230756043202469</v>
      </c>
      <c r="AH136" s="16">
        <v>0</v>
      </c>
    </row>
    <row r="137" spans="2:34" s="1" customFormat="1" ht="12.75" x14ac:dyDescent="0.25">
      <c r="B137" s="15" t="s">
        <v>321</v>
      </c>
      <c r="C137" s="5" t="s">
        <v>157</v>
      </c>
      <c r="D137" s="37">
        <v>1641</v>
      </c>
      <c r="E137" s="6">
        <v>5.6550716446919518</v>
      </c>
      <c r="F137" s="37">
        <v>16</v>
      </c>
      <c r="G137" s="6">
        <v>1.0657430227136482</v>
      </c>
      <c r="H137" s="37">
        <v>1</v>
      </c>
      <c r="I137" s="6">
        <v>5.9708621925005971E-2</v>
      </c>
      <c r="J137" s="37">
        <v>4</v>
      </c>
      <c r="K137" s="6">
        <v>0.2177818914357271</v>
      </c>
      <c r="L137" s="37">
        <v>10</v>
      </c>
      <c r="M137" s="6">
        <v>0.49539284652729615</v>
      </c>
      <c r="N137" s="37">
        <v>26</v>
      </c>
      <c r="O137" s="6">
        <v>1.0317869756736378</v>
      </c>
      <c r="P137" s="37">
        <v>28</v>
      </c>
      <c r="Q137" s="6">
        <v>1.009736747205193</v>
      </c>
      <c r="R137" s="37">
        <v>19</v>
      </c>
      <c r="S137" s="6">
        <v>0.74706090512326506</v>
      </c>
      <c r="T137" s="37">
        <v>26</v>
      </c>
      <c r="U137" s="6">
        <v>1.1453239945376856</v>
      </c>
      <c r="V137" s="37">
        <v>33</v>
      </c>
      <c r="W137" s="6">
        <v>1.6991915967251943</v>
      </c>
      <c r="X137" s="37">
        <v>35</v>
      </c>
      <c r="Y137" s="6">
        <v>2.0355938117948118</v>
      </c>
      <c r="Z137" s="37">
        <v>60</v>
      </c>
      <c r="AA137" s="6">
        <v>3.246050638389959</v>
      </c>
      <c r="AB137" s="37">
        <v>96</v>
      </c>
      <c r="AC137" s="6">
        <v>5.3490834122694597</v>
      </c>
      <c r="AD137" s="37">
        <v>126</v>
      </c>
      <c r="AE137" s="6">
        <v>8.5860306643952296</v>
      </c>
      <c r="AF137" s="37">
        <v>1161</v>
      </c>
      <c r="AG137" s="6">
        <v>37.350405353236397</v>
      </c>
      <c r="AH137" s="16">
        <v>0</v>
      </c>
    </row>
    <row r="138" spans="2:34" s="1" customFormat="1" x14ac:dyDescent="0.25">
      <c r="B138" s="18" t="s">
        <v>322</v>
      </c>
      <c r="C138" s="5" t="s">
        <v>144</v>
      </c>
      <c r="D138" s="37">
        <v>378</v>
      </c>
      <c r="E138" s="6">
        <v>4.9338241052549137</v>
      </c>
      <c r="F138" s="37">
        <v>2</v>
      </c>
      <c r="G138" s="6">
        <v>0.48007681228996635</v>
      </c>
      <c r="H138" s="37">
        <v>0</v>
      </c>
      <c r="I138" s="6">
        <v>0</v>
      </c>
      <c r="J138" s="37">
        <v>0</v>
      </c>
      <c r="K138" s="6">
        <v>0</v>
      </c>
      <c r="L138" s="37">
        <v>2</v>
      </c>
      <c r="M138" s="6">
        <v>0.3741114852225963</v>
      </c>
      <c r="N138" s="37">
        <v>8</v>
      </c>
      <c r="O138" s="6">
        <v>1.2360939431396785</v>
      </c>
      <c r="P138" s="37">
        <v>5</v>
      </c>
      <c r="Q138" s="6">
        <v>0.7134703196347032</v>
      </c>
      <c r="R138" s="37">
        <v>4</v>
      </c>
      <c r="S138" s="6">
        <v>0.6116207951070336</v>
      </c>
      <c r="T138" s="37">
        <v>10</v>
      </c>
      <c r="U138" s="6">
        <v>1.6265452179570592</v>
      </c>
      <c r="V138" s="37">
        <v>6</v>
      </c>
      <c r="W138" s="6">
        <v>1.0901162790697674</v>
      </c>
      <c r="X138" s="37">
        <v>9</v>
      </c>
      <c r="Y138" s="6">
        <v>1.8618121638394705</v>
      </c>
      <c r="Z138" s="37">
        <v>12</v>
      </c>
      <c r="AA138" s="6">
        <v>2.4345709068776626</v>
      </c>
      <c r="AB138" s="37">
        <v>21</v>
      </c>
      <c r="AC138" s="6">
        <v>4.6367851622874801</v>
      </c>
      <c r="AD138" s="37">
        <v>27</v>
      </c>
      <c r="AE138" s="6">
        <v>7.5083426028921023</v>
      </c>
      <c r="AF138" s="37">
        <v>272</v>
      </c>
      <c r="AG138" s="6">
        <v>34.356448149551596</v>
      </c>
      <c r="AH138" s="16">
        <v>0</v>
      </c>
    </row>
    <row r="139" spans="2:34" s="1" customFormat="1" ht="12.75" x14ac:dyDescent="0.25">
      <c r="B139" s="15" t="s">
        <v>323</v>
      </c>
      <c r="C139" s="9" t="s">
        <v>137</v>
      </c>
      <c r="D139" s="37">
        <v>16910</v>
      </c>
      <c r="E139" s="6">
        <v>6.7912873927440458</v>
      </c>
      <c r="F139" s="37">
        <v>192</v>
      </c>
      <c r="G139" s="6">
        <v>1.361624872347668</v>
      </c>
      <c r="H139" s="37">
        <v>31</v>
      </c>
      <c r="I139" s="6">
        <v>0.19801474251695902</v>
      </c>
      <c r="J139" s="37">
        <v>32</v>
      </c>
      <c r="K139" s="6">
        <v>0.18880615508065565</v>
      </c>
      <c r="L139" s="37">
        <v>115</v>
      </c>
      <c r="M139" s="10">
        <v>0.62862140592544002</v>
      </c>
      <c r="N139" s="37">
        <v>248</v>
      </c>
      <c r="O139" s="6">
        <v>1.1201647726246182</v>
      </c>
      <c r="P139" s="37">
        <v>290</v>
      </c>
      <c r="Q139" s="6">
        <v>1.2390461907874779</v>
      </c>
      <c r="R139" s="37">
        <v>314</v>
      </c>
      <c r="S139" s="6">
        <v>1.5122618428403551</v>
      </c>
      <c r="T139" s="37">
        <v>269</v>
      </c>
      <c r="U139" s="10">
        <v>1.4602502510653312</v>
      </c>
      <c r="V139" s="37">
        <v>326</v>
      </c>
      <c r="W139" s="6">
        <v>2.043579649457135</v>
      </c>
      <c r="X139" s="37">
        <v>403</v>
      </c>
      <c r="Y139" s="6">
        <v>2.8623988749280849</v>
      </c>
      <c r="Z139" s="37">
        <v>623</v>
      </c>
      <c r="AA139" s="10">
        <v>4.16948313132868</v>
      </c>
      <c r="AB139" s="37">
        <v>933</v>
      </c>
      <c r="AC139" s="6">
        <v>6.4302698232192705</v>
      </c>
      <c r="AD139" s="37">
        <v>1259</v>
      </c>
      <c r="AE139" s="6">
        <v>10.418132018171738</v>
      </c>
      <c r="AF139" s="37">
        <v>11875</v>
      </c>
      <c r="AG139" s="10">
        <v>42.871119486774035</v>
      </c>
      <c r="AH139" s="16">
        <v>0</v>
      </c>
    </row>
    <row r="140" spans="2:34" s="1" customFormat="1" ht="12.75" x14ac:dyDescent="0.25">
      <c r="B140" s="15" t="s">
        <v>324</v>
      </c>
      <c r="C140" s="5" t="s">
        <v>145</v>
      </c>
      <c r="D140" s="37">
        <v>483</v>
      </c>
      <c r="E140" s="6">
        <v>5.290947331522216</v>
      </c>
      <c r="F140" s="37">
        <v>1</v>
      </c>
      <c r="G140" s="6">
        <v>0.23573785950023574</v>
      </c>
      <c r="H140" s="37">
        <v>0</v>
      </c>
      <c r="I140" s="6">
        <v>0</v>
      </c>
      <c r="J140" s="37">
        <v>0</v>
      </c>
      <c r="K140" s="6">
        <v>0</v>
      </c>
      <c r="L140" s="37">
        <v>3</v>
      </c>
      <c r="M140" s="6">
        <v>0.58468134866497767</v>
      </c>
      <c r="N140" s="37">
        <v>5</v>
      </c>
      <c r="O140" s="6">
        <v>0.69156293222683263</v>
      </c>
      <c r="P140" s="37">
        <v>6</v>
      </c>
      <c r="Q140" s="6">
        <v>0.66035659255998236</v>
      </c>
      <c r="R140" s="37">
        <v>6</v>
      </c>
      <c r="S140" s="6">
        <v>0.65196131696186022</v>
      </c>
      <c r="T140" s="37">
        <v>6</v>
      </c>
      <c r="U140" s="6">
        <v>0.71882113334132025</v>
      </c>
      <c r="V140" s="37">
        <v>11</v>
      </c>
      <c r="W140" s="6">
        <v>1.6308376575240917</v>
      </c>
      <c r="X140" s="37">
        <v>8</v>
      </c>
      <c r="Y140" s="6">
        <v>1.4207068016338129</v>
      </c>
      <c r="Z140" s="37">
        <v>21</v>
      </c>
      <c r="AA140" s="6">
        <v>3.509944843723884</v>
      </c>
      <c r="AB140" s="37">
        <v>30</v>
      </c>
      <c r="AC140" s="6">
        <v>5.1431510372021263</v>
      </c>
      <c r="AD140" s="37">
        <v>38</v>
      </c>
      <c r="AE140" s="6">
        <v>7.8496178475521585</v>
      </c>
      <c r="AF140" s="37">
        <v>348</v>
      </c>
      <c r="AG140" s="6">
        <v>33.937975424224689</v>
      </c>
      <c r="AH140" s="16">
        <v>0</v>
      </c>
    </row>
    <row r="141" spans="2:34" s="1" customFormat="1" ht="12.75" x14ac:dyDescent="0.25">
      <c r="B141" s="34"/>
      <c r="C141" s="31" t="s">
        <v>4</v>
      </c>
      <c r="D141" s="36">
        <v>0</v>
      </c>
      <c r="E141" s="25"/>
      <c r="F141" s="36">
        <v>0</v>
      </c>
      <c r="G141" s="25"/>
      <c r="H141" s="36">
        <v>0</v>
      </c>
      <c r="I141" s="25"/>
      <c r="J141" s="36">
        <v>0</v>
      </c>
      <c r="K141" s="25"/>
      <c r="L141" s="36">
        <v>0</v>
      </c>
      <c r="M141" s="24"/>
      <c r="N141" s="36">
        <v>0</v>
      </c>
      <c r="O141" s="25"/>
      <c r="P141" s="36">
        <v>0</v>
      </c>
      <c r="Q141" s="25"/>
      <c r="R141" s="36">
        <v>0</v>
      </c>
      <c r="S141" s="25"/>
      <c r="T141" s="36">
        <v>0</v>
      </c>
      <c r="U141" s="24"/>
      <c r="V141" s="36">
        <v>0</v>
      </c>
      <c r="W141" s="25"/>
      <c r="X141" s="36">
        <v>0</v>
      </c>
      <c r="Y141" s="25"/>
      <c r="Z141" s="36">
        <v>0</v>
      </c>
      <c r="AA141" s="24"/>
      <c r="AB141" s="36">
        <v>0</v>
      </c>
      <c r="AC141" s="25"/>
      <c r="AD141" s="36">
        <v>0</v>
      </c>
      <c r="AE141" s="25"/>
      <c r="AF141" s="36">
        <v>0</v>
      </c>
      <c r="AG141" s="24"/>
      <c r="AH141" s="29">
        <v>0</v>
      </c>
    </row>
    <row r="142" spans="2:34" x14ac:dyDescent="0.25">
      <c r="C142" s="11"/>
    </row>
    <row r="143" spans="2:34" x14ac:dyDescent="0.25">
      <c r="C143" s="41" t="s">
        <v>146</v>
      </c>
      <c r="D143" s="41"/>
      <c r="E143" s="41"/>
      <c r="F143" s="41"/>
      <c r="G143" s="41"/>
      <c r="H143" s="41"/>
      <c r="I143" s="41"/>
      <c r="J143" s="41"/>
      <c r="K143" s="41"/>
    </row>
    <row r="144" spans="2:34" x14ac:dyDescent="0.25">
      <c r="C144" s="42" t="s">
        <v>147</v>
      </c>
      <c r="D144" s="42"/>
      <c r="E144" s="42"/>
      <c r="F144" s="42"/>
      <c r="G144" s="42"/>
      <c r="H144" s="42"/>
      <c r="I144" s="42"/>
      <c r="J144" s="42"/>
      <c r="K144" s="42"/>
    </row>
    <row r="145" spans="3:11" x14ac:dyDescent="0.25">
      <c r="C145" s="43" t="s">
        <v>178</v>
      </c>
      <c r="D145" s="43"/>
      <c r="E145" s="43"/>
      <c r="F145" s="43"/>
      <c r="G145" s="43"/>
      <c r="H145" s="43"/>
      <c r="I145" s="43"/>
      <c r="J145" s="43"/>
      <c r="K145" s="20"/>
    </row>
  </sheetData>
  <autoFilter ref="B1:AH141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</autoFilter>
  <mergeCells count="24">
    <mergeCell ref="C143:K143"/>
    <mergeCell ref="C144:K144"/>
    <mergeCell ref="C145:J145"/>
    <mergeCell ref="B2:AG2"/>
    <mergeCell ref="B1:AG1"/>
    <mergeCell ref="B3:B5"/>
    <mergeCell ref="X4:Y4"/>
    <mergeCell ref="C3:C5"/>
    <mergeCell ref="D3:E4"/>
    <mergeCell ref="F3:AG3"/>
    <mergeCell ref="F4:G4"/>
    <mergeCell ref="H4:I4"/>
    <mergeCell ref="J4:K4"/>
    <mergeCell ref="L4:M4"/>
    <mergeCell ref="N4:O4"/>
    <mergeCell ref="P4:Q4"/>
    <mergeCell ref="AD4:AE4"/>
    <mergeCell ref="AF4:AG4"/>
    <mergeCell ref="AH3:AH5"/>
    <mergeCell ref="R4:S4"/>
    <mergeCell ref="T4:U4"/>
    <mergeCell ref="V4:W4"/>
    <mergeCell ref="Z4:AA4"/>
    <mergeCell ref="AB4:AC4"/>
  </mergeCells>
  <conditionalFormatting sqref="B8:B45 B47:B69 B72:B74 B76:B137 B139:B141">
    <cfRule type="cellIs" dxfId="11" priority="1" stopIfTrue="1" operator="equal">
      <formula>0</formula>
    </cfRule>
  </conditionalFormatting>
  <conditionalFormatting sqref="C8:C141">
    <cfRule type="cellIs" dxfId="10" priority="2" stopIfTrue="1" operator="equal">
      <formula>0</formula>
    </cfRule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145"/>
  <sheetViews>
    <sheetView showGridLines="0" workbookViewId="0">
      <selection activeCell="C3" sqref="C3:C5"/>
    </sheetView>
  </sheetViews>
  <sheetFormatPr baseColWidth="10" defaultRowHeight="15" x14ac:dyDescent="0.25"/>
  <cols>
    <col min="1" max="1" width="2.5703125" customWidth="1"/>
    <col min="3" max="3" width="23.140625" customWidth="1"/>
    <col min="4" max="4" width="7.42578125" customWidth="1"/>
    <col min="5" max="5" width="6.85546875" customWidth="1"/>
    <col min="6" max="31" width="5.85546875" customWidth="1"/>
    <col min="32" max="32" width="8" customWidth="1"/>
    <col min="33" max="33" width="7.28515625" customWidth="1"/>
    <col min="34" max="34" width="5.140625" customWidth="1"/>
    <col min="35" max="35" width="7.85546875" customWidth="1"/>
  </cols>
  <sheetData>
    <row r="1" spans="2:34" s="1" customFormat="1" ht="25.5" customHeight="1" x14ac:dyDescent="0.25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</row>
    <row r="2" spans="2:34" s="1" customFormat="1" ht="25.5" customHeight="1" x14ac:dyDescent="0.25">
      <c r="B2" s="39" t="s">
        <v>177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</row>
    <row r="3" spans="2:34" s="2" customFormat="1" ht="12.75" customHeight="1" x14ac:dyDescent="0.25">
      <c r="B3" s="44" t="s">
        <v>181</v>
      </c>
      <c r="C3" s="46" t="s">
        <v>151</v>
      </c>
      <c r="D3" s="47" t="s">
        <v>2</v>
      </c>
      <c r="E3" s="47"/>
      <c r="F3" s="47" t="s">
        <v>3</v>
      </c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8" t="s">
        <v>4</v>
      </c>
    </row>
    <row r="4" spans="2:34" s="2" customFormat="1" ht="15" customHeight="1" x14ac:dyDescent="0.25">
      <c r="B4" s="45"/>
      <c r="C4" s="47"/>
      <c r="D4" s="47"/>
      <c r="E4" s="47"/>
      <c r="F4" s="38" t="s">
        <v>148</v>
      </c>
      <c r="G4" s="38"/>
      <c r="H4" s="38" t="s">
        <v>5</v>
      </c>
      <c r="I4" s="38"/>
      <c r="J4" s="38" t="s">
        <v>6</v>
      </c>
      <c r="K4" s="38"/>
      <c r="L4" s="38" t="s">
        <v>7</v>
      </c>
      <c r="M4" s="38"/>
      <c r="N4" s="38" t="s">
        <v>8</v>
      </c>
      <c r="O4" s="38"/>
      <c r="P4" s="38" t="s">
        <v>9</v>
      </c>
      <c r="Q4" s="38"/>
      <c r="R4" s="38" t="s">
        <v>10</v>
      </c>
      <c r="S4" s="38"/>
      <c r="T4" s="38" t="s">
        <v>11</v>
      </c>
      <c r="U4" s="38"/>
      <c r="V4" s="38" t="s">
        <v>12</v>
      </c>
      <c r="W4" s="38"/>
      <c r="X4" s="38" t="s">
        <v>13</v>
      </c>
      <c r="Y4" s="38"/>
      <c r="Z4" s="38" t="s">
        <v>14</v>
      </c>
      <c r="AA4" s="38"/>
      <c r="AB4" s="38" t="s">
        <v>15</v>
      </c>
      <c r="AC4" s="38"/>
      <c r="AD4" s="38" t="s">
        <v>16</v>
      </c>
      <c r="AE4" s="38"/>
      <c r="AF4" s="38" t="s">
        <v>149</v>
      </c>
      <c r="AG4" s="38"/>
      <c r="AH4" s="48"/>
    </row>
    <row r="5" spans="2:34" s="3" customFormat="1" ht="71.25" customHeight="1" x14ac:dyDescent="0.25">
      <c r="B5" s="45"/>
      <c r="C5" s="47"/>
      <c r="D5" s="21" t="s">
        <v>17</v>
      </c>
      <c r="E5" s="21" t="s">
        <v>18</v>
      </c>
      <c r="F5" s="21" t="s">
        <v>17</v>
      </c>
      <c r="G5" s="21" t="s">
        <v>18</v>
      </c>
      <c r="H5" s="21" t="s">
        <v>17</v>
      </c>
      <c r="I5" s="21" t="s">
        <v>18</v>
      </c>
      <c r="J5" s="21" t="s">
        <v>17</v>
      </c>
      <c r="K5" s="21" t="s">
        <v>18</v>
      </c>
      <c r="L5" s="21" t="s">
        <v>17</v>
      </c>
      <c r="M5" s="21" t="s">
        <v>18</v>
      </c>
      <c r="N5" s="21" t="s">
        <v>17</v>
      </c>
      <c r="O5" s="21" t="s">
        <v>18</v>
      </c>
      <c r="P5" s="21" t="s">
        <v>17</v>
      </c>
      <c r="Q5" s="21" t="s">
        <v>18</v>
      </c>
      <c r="R5" s="21" t="s">
        <v>17</v>
      </c>
      <c r="S5" s="21" t="s">
        <v>18</v>
      </c>
      <c r="T5" s="21" t="s">
        <v>17</v>
      </c>
      <c r="U5" s="21" t="s">
        <v>18</v>
      </c>
      <c r="V5" s="21" t="s">
        <v>17</v>
      </c>
      <c r="W5" s="21" t="s">
        <v>18</v>
      </c>
      <c r="X5" s="21" t="s">
        <v>17</v>
      </c>
      <c r="Y5" s="21" t="s">
        <v>18</v>
      </c>
      <c r="Z5" s="21" t="s">
        <v>17</v>
      </c>
      <c r="AA5" s="21" t="s">
        <v>18</v>
      </c>
      <c r="AB5" s="21" t="s">
        <v>17</v>
      </c>
      <c r="AC5" s="21" t="s">
        <v>18</v>
      </c>
      <c r="AD5" s="21" t="s">
        <v>17</v>
      </c>
      <c r="AE5" s="21" t="s">
        <v>18</v>
      </c>
      <c r="AF5" s="21" t="s">
        <v>17</v>
      </c>
      <c r="AG5" s="21" t="s">
        <v>18</v>
      </c>
      <c r="AH5" s="48"/>
    </row>
    <row r="6" spans="2:34" s="1" customFormat="1" ht="12.75" x14ac:dyDescent="0.25">
      <c r="B6" s="22" t="s">
        <v>190</v>
      </c>
      <c r="C6" s="23" t="s">
        <v>19</v>
      </c>
      <c r="D6" s="35">
        <v>50496</v>
      </c>
      <c r="E6" s="24">
        <v>7.5130111856024424</v>
      </c>
      <c r="F6" s="35">
        <v>804</v>
      </c>
      <c r="G6" s="24">
        <v>1.8075458293802635</v>
      </c>
      <c r="H6" s="35">
        <v>78</v>
      </c>
      <c r="I6" s="24">
        <v>0.16223265410542212</v>
      </c>
      <c r="J6" s="35">
        <v>152</v>
      </c>
      <c r="K6" s="24">
        <v>0.29318668855279578</v>
      </c>
      <c r="L6" s="35">
        <v>556</v>
      </c>
      <c r="M6" s="24">
        <v>1.0302916874361858</v>
      </c>
      <c r="N6" s="35">
        <v>925</v>
      </c>
      <c r="O6" s="24">
        <v>1.6216832195233128</v>
      </c>
      <c r="P6" s="35">
        <v>1050</v>
      </c>
      <c r="Q6" s="24">
        <v>1.7964071856287425</v>
      </c>
      <c r="R6" s="35">
        <v>1105</v>
      </c>
      <c r="S6" s="24">
        <v>2.065401257932169</v>
      </c>
      <c r="T6" s="35">
        <v>1200</v>
      </c>
      <c r="U6" s="24">
        <v>2.4910322837783978</v>
      </c>
      <c r="V6" s="35">
        <v>1363</v>
      </c>
      <c r="W6" s="24">
        <v>3.136606941497563</v>
      </c>
      <c r="X6" s="35">
        <v>1487</v>
      </c>
      <c r="Y6" s="24">
        <v>3.9746711607803933</v>
      </c>
      <c r="Z6" s="35">
        <v>2207</v>
      </c>
      <c r="AA6" s="25">
        <v>5.7792267305602474</v>
      </c>
      <c r="AB6" s="35">
        <v>3215</v>
      </c>
      <c r="AC6" s="25">
        <v>8.6369473293967829</v>
      </c>
      <c r="AD6" s="35">
        <v>4241</v>
      </c>
      <c r="AE6" s="24">
        <v>13.552551688876108</v>
      </c>
      <c r="AF6" s="35">
        <v>32111</v>
      </c>
      <c r="AG6" s="25">
        <v>46.530465565484768</v>
      </c>
      <c r="AH6" s="26">
        <v>2</v>
      </c>
    </row>
    <row r="7" spans="2:34" s="4" customFormat="1" ht="18.75" customHeight="1" x14ac:dyDescent="0.25">
      <c r="B7" s="27" t="s">
        <v>191</v>
      </c>
      <c r="C7" s="28" t="s">
        <v>20</v>
      </c>
      <c r="D7" s="36">
        <v>824</v>
      </c>
      <c r="E7" s="25">
        <v>7.6753977420917323</v>
      </c>
      <c r="F7" s="36">
        <v>18</v>
      </c>
      <c r="G7" s="25">
        <v>1.8537590113285272</v>
      </c>
      <c r="H7" s="36">
        <v>1</v>
      </c>
      <c r="I7" s="25">
        <v>0.10509721492380451</v>
      </c>
      <c r="J7" s="36">
        <v>2</v>
      </c>
      <c r="K7" s="25">
        <v>0.20909566126502876</v>
      </c>
      <c r="L7" s="36">
        <v>20</v>
      </c>
      <c r="M7" s="25">
        <v>2.1110407430863414</v>
      </c>
      <c r="N7" s="36">
        <v>25</v>
      </c>
      <c r="O7" s="25">
        <v>2.8363966417063762</v>
      </c>
      <c r="P7" s="36">
        <v>40</v>
      </c>
      <c r="Q7" s="25">
        <v>4.8169556840077066</v>
      </c>
      <c r="R7" s="36">
        <v>26</v>
      </c>
      <c r="S7" s="25">
        <v>3.2907226933299585</v>
      </c>
      <c r="T7" s="36">
        <v>21</v>
      </c>
      <c r="U7" s="25">
        <v>2.845528455284553</v>
      </c>
      <c r="V7" s="36">
        <v>30</v>
      </c>
      <c r="W7" s="25">
        <v>4.4883303411131061</v>
      </c>
      <c r="X7" s="36">
        <v>28</v>
      </c>
      <c r="Y7" s="25">
        <v>4.8594238111766748</v>
      </c>
      <c r="Z7" s="36">
        <v>37</v>
      </c>
      <c r="AA7" s="25">
        <v>6.6012488849241748</v>
      </c>
      <c r="AB7" s="36">
        <v>59</v>
      </c>
      <c r="AC7" s="25">
        <v>11.476366465668159</v>
      </c>
      <c r="AD7" s="36">
        <v>69</v>
      </c>
      <c r="AE7" s="25">
        <v>16.308201370834318</v>
      </c>
      <c r="AF7" s="36">
        <v>446</v>
      </c>
      <c r="AG7" s="25">
        <v>48.11218985976268</v>
      </c>
      <c r="AH7" s="29">
        <v>2</v>
      </c>
    </row>
    <row r="8" spans="2:34" s="1" customFormat="1" ht="12.75" x14ac:dyDescent="0.25">
      <c r="B8" s="15" t="s">
        <v>192</v>
      </c>
      <c r="C8" s="5" t="s">
        <v>21</v>
      </c>
      <c r="D8" s="37">
        <v>31</v>
      </c>
      <c r="E8" s="6">
        <v>6.7523415377913309</v>
      </c>
      <c r="F8" s="37">
        <v>1</v>
      </c>
      <c r="G8" s="6">
        <v>2.7247956403269753</v>
      </c>
      <c r="H8" s="37">
        <v>0</v>
      </c>
      <c r="I8" s="6">
        <v>0</v>
      </c>
      <c r="J8" s="37">
        <v>0</v>
      </c>
      <c r="K8" s="6">
        <v>0</v>
      </c>
      <c r="L8" s="37">
        <v>0</v>
      </c>
      <c r="M8" s="6">
        <v>0</v>
      </c>
      <c r="N8" s="37">
        <v>0</v>
      </c>
      <c r="O8" s="6">
        <v>0</v>
      </c>
      <c r="P8" s="37">
        <v>0</v>
      </c>
      <c r="Q8" s="6">
        <v>0</v>
      </c>
      <c r="R8" s="37">
        <v>0</v>
      </c>
      <c r="S8" s="6">
        <v>0</v>
      </c>
      <c r="T8" s="37">
        <v>2</v>
      </c>
      <c r="U8" s="6">
        <v>7.9681274900398407</v>
      </c>
      <c r="V8" s="37">
        <v>1</v>
      </c>
      <c r="W8" s="6">
        <v>3.90625</v>
      </c>
      <c r="X8" s="37">
        <v>2</v>
      </c>
      <c r="Y8" s="6">
        <v>7.5757575757575761</v>
      </c>
      <c r="Z8" s="37">
        <v>2</v>
      </c>
      <c r="AA8" s="6">
        <v>6.7340067340067336</v>
      </c>
      <c r="AB8" s="37">
        <v>3</v>
      </c>
      <c r="AC8" s="6">
        <v>9.9337748344370862</v>
      </c>
      <c r="AD8" s="37">
        <v>2</v>
      </c>
      <c r="AE8" s="6">
        <v>7.5757575757575761</v>
      </c>
      <c r="AF8" s="37">
        <v>18</v>
      </c>
      <c r="AG8" s="6">
        <v>26.124818577648767</v>
      </c>
      <c r="AH8" s="16">
        <v>0</v>
      </c>
    </row>
    <row r="9" spans="2:34" s="1" customFormat="1" ht="12.75" x14ac:dyDescent="0.25">
      <c r="B9" s="15" t="s">
        <v>193</v>
      </c>
      <c r="C9" s="5" t="s">
        <v>22</v>
      </c>
      <c r="D9" s="37">
        <v>86</v>
      </c>
      <c r="E9" s="6">
        <v>9.9872256416211815</v>
      </c>
      <c r="F9" s="37">
        <v>1</v>
      </c>
      <c r="G9" s="6">
        <v>1.2360939431396785</v>
      </c>
      <c r="H9" s="37">
        <v>0</v>
      </c>
      <c r="I9" s="6">
        <v>0</v>
      </c>
      <c r="J9" s="37">
        <v>0</v>
      </c>
      <c r="K9" s="6">
        <v>0</v>
      </c>
      <c r="L9" s="37">
        <v>2</v>
      </c>
      <c r="M9" s="6">
        <v>2.7662517289073305</v>
      </c>
      <c r="N9" s="37">
        <v>5</v>
      </c>
      <c r="O9" s="6">
        <v>8</v>
      </c>
      <c r="P9" s="37">
        <v>1</v>
      </c>
      <c r="Q9" s="6">
        <v>1.7452006980802792</v>
      </c>
      <c r="R9" s="37">
        <v>3</v>
      </c>
      <c r="S9" s="6">
        <v>5.5762081784386615</v>
      </c>
      <c r="T9" s="37">
        <v>2</v>
      </c>
      <c r="U9" s="6">
        <v>3.9840637450199203</v>
      </c>
      <c r="V9" s="37">
        <v>1</v>
      </c>
      <c r="W9" s="6">
        <v>2.0790020790020791</v>
      </c>
      <c r="X9" s="37">
        <v>3</v>
      </c>
      <c r="Y9" s="6">
        <v>6.5075921908893708</v>
      </c>
      <c r="Z9" s="37">
        <v>4</v>
      </c>
      <c r="AA9" s="6">
        <v>8.1799591002044991</v>
      </c>
      <c r="AB9" s="37">
        <v>7</v>
      </c>
      <c r="AC9" s="6">
        <v>15.086206896551724</v>
      </c>
      <c r="AD9" s="37">
        <v>5</v>
      </c>
      <c r="AE9" s="6">
        <v>12.658227848101266</v>
      </c>
      <c r="AF9" s="37">
        <v>52</v>
      </c>
      <c r="AG9" s="6">
        <v>53.497942386831276</v>
      </c>
      <c r="AH9" s="16">
        <v>0</v>
      </c>
    </row>
    <row r="10" spans="2:34" s="1" customFormat="1" ht="12.75" x14ac:dyDescent="0.25">
      <c r="B10" s="15" t="s">
        <v>194</v>
      </c>
      <c r="C10" s="5" t="s">
        <v>23</v>
      </c>
      <c r="D10" s="37">
        <v>352</v>
      </c>
      <c r="E10" s="6">
        <v>8.9574267755808332</v>
      </c>
      <c r="F10" s="37">
        <v>10</v>
      </c>
      <c r="G10" s="6">
        <v>3.1575623618566468</v>
      </c>
      <c r="H10" s="37">
        <v>0</v>
      </c>
      <c r="I10" s="6">
        <v>0</v>
      </c>
      <c r="J10" s="37">
        <v>0</v>
      </c>
      <c r="K10" s="6">
        <v>0</v>
      </c>
      <c r="L10" s="37">
        <v>8</v>
      </c>
      <c r="M10" s="6">
        <v>2.2130013831258646</v>
      </c>
      <c r="N10" s="37">
        <v>12</v>
      </c>
      <c r="O10" s="6">
        <v>3.5419126328217239</v>
      </c>
      <c r="P10" s="37">
        <v>23</v>
      </c>
      <c r="Q10" s="6">
        <v>7.4578469520103763</v>
      </c>
      <c r="R10" s="37">
        <v>8</v>
      </c>
      <c r="S10" s="6">
        <v>2.7586206896551722</v>
      </c>
      <c r="T10" s="37">
        <v>9</v>
      </c>
      <c r="U10" s="6">
        <v>3.3247137052087181</v>
      </c>
      <c r="V10" s="37">
        <v>15</v>
      </c>
      <c r="W10" s="6">
        <v>6.0483870967741931</v>
      </c>
      <c r="X10" s="37">
        <v>6</v>
      </c>
      <c r="Y10" s="6">
        <v>2.770083102493075</v>
      </c>
      <c r="Z10" s="37">
        <v>16</v>
      </c>
      <c r="AA10" s="6">
        <v>7.4557315936626276</v>
      </c>
      <c r="AB10" s="37">
        <v>27</v>
      </c>
      <c r="AC10" s="6">
        <v>13.446215139442231</v>
      </c>
      <c r="AD10" s="37">
        <v>33</v>
      </c>
      <c r="AE10" s="6">
        <v>20.024271844660195</v>
      </c>
      <c r="AF10" s="37">
        <v>183</v>
      </c>
      <c r="AG10" s="6">
        <v>53.228621291448512</v>
      </c>
      <c r="AH10" s="16">
        <v>2</v>
      </c>
    </row>
    <row r="11" spans="2:34" s="1" customFormat="1" ht="12.75" x14ac:dyDescent="0.25">
      <c r="B11" s="15" t="s">
        <v>195</v>
      </c>
      <c r="C11" s="5" t="s">
        <v>24</v>
      </c>
      <c r="D11" s="37">
        <v>91</v>
      </c>
      <c r="E11" s="6">
        <v>6.0360838418678693</v>
      </c>
      <c r="F11" s="37">
        <v>1</v>
      </c>
      <c r="G11" s="6">
        <v>0.80192461908580592</v>
      </c>
      <c r="H11" s="37">
        <v>0</v>
      </c>
      <c r="I11" s="6">
        <v>0</v>
      </c>
      <c r="J11" s="37">
        <v>1</v>
      </c>
      <c r="K11" s="6">
        <v>0.74460163812360391</v>
      </c>
      <c r="L11" s="37">
        <v>3</v>
      </c>
      <c r="M11" s="6">
        <v>2.4291497975708505</v>
      </c>
      <c r="N11" s="37">
        <v>2</v>
      </c>
      <c r="O11" s="6">
        <v>1.9607843137254901</v>
      </c>
      <c r="P11" s="37">
        <v>4</v>
      </c>
      <c r="Q11" s="6">
        <v>4.1928721174004195</v>
      </c>
      <c r="R11" s="37">
        <v>1</v>
      </c>
      <c r="S11" s="6">
        <v>1</v>
      </c>
      <c r="T11" s="37">
        <v>0</v>
      </c>
      <c r="U11" s="6">
        <v>0</v>
      </c>
      <c r="V11" s="37">
        <v>2</v>
      </c>
      <c r="W11" s="6">
        <v>2.0181634712411705</v>
      </c>
      <c r="X11" s="37">
        <v>2</v>
      </c>
      <c r="Y11" s="6">
        <v>2.2050716648291071</v>
      </c>
      <c r="Z11" s="37">
        <v>3</v>
      </c>
      <c r="AA11" s="6">
        <v>3.2608695652173911</v>
      </c>
      <c r="AB11" s="37">
        <v>8</v>
      </c>
      <c r="AC11" s="6">
        <v>9.1848450057405291</v>
      </c>
      <c r="AD11" s="37">
        <v>4</v>
      </c>
      <c r="AE11" s="6">
        <v>5.54016620498615</v>
      </c>
      <c r="AF11" s="37">
        <v>60</v>
      </c>
      <c r="AG11" s="6">
        <v>39.037085230969424</v>
      </c>
      <c r="AH11" s="16">
        <v>0</v>
      </c>
    </row>
    <row r="12" spans="2:34" s="1" customFormat="1" ht="12.75" x14ac:dyDescent="0.25">
      <c r="B12" s="15" t="s">
        <v>196</v>
      </c>
      <c r="C12" s="5" t="s">
        <v>25</v>
      </c>
      <c r="D12" s="37">
        <v>143</v>
      </c>
      <c r="E12" s="6">
        <v>7.4054893837389946</v>
      </c>
      <c r="F12" s="37">
        <v>0</v>
      </c>
      <c r="G12" s="6">
        <v>0</v>
      </c>
      <c r="H12" s="37">
        <v>0</v>
      </c>
      <c r="I12" s="6">
        <v>0</v>
      </c>
      <c r="J12" s="37">
        <v>0</v>
      </c>
      <c r="K12" s="6">
        <v>0</v>
      </c>
      <c r="L12" s="37">
        <v>4</v>
      </c>
      <c r="M12" s="6">
        <v>2.3310023310023311</v>
      </c>
      <c r="N12" s="37">
        <v>3</v>
      </c>
      <c r="O12" s="6">
        <v>1.6233766233766236</v>
      </c>
      <c r="P12" s="37">
        <v>7</v>
      </c>
      <c r="Q12" s="6">
        <v>3.8064165307232192</v>
      </c>
      <c r="R12" s="37">
        <v>6</v>
      </c>
      <c r="S12" s="6">
        <v>3.5799522673031028</v>
      </c>
      <c r="T12" s="37">
        <v>3</v>
      </c>
      <c r="U12" s="6">
        <v>2.018842530282638</v>
      </c>
      <c r="V12" s="37">
        <v>5</v>
      </c>
      <c r="W12" s="6">
        <v>4.0064102564102564</v>
      </c>
      <c r="X12" s="37">
        <v>8</v>
      </c>
      <c r="Y12" s="6">
        <v>8.1383519837232949</v>
      </c>
      <c r="Z12" s="37">
        <v>9</v>
      </c>
      <c r="AA12" s="6">
        <v>10.285714285714285</v>
      </c>
      <c r="AB12" s="37">
        <v>11</v>
      </c>
      <c r="AC12" s="6">
        <v>15.047879616963064</v>
      </c>
      <c r="AD12" s="37">
        <v>15</v>
      </c>
      <c r="AE12" s="6">
        <v>25.295109612141651</v>
      </c>
      <c r="AF12" s="37">
        <v>72</v>
      </c>
      <c r="AG12" s="6">
        <v>59.800664451827245</v>
      </c>
      <c r="AH12" s="16">
        <v>0</v>
      </c>
    </row>
    <row r="13" spans="2:34" s="1" customFormat="1" ht="12.75" x14ac:dyDescent="0.25">
      <c r="B13" s="15" t="s">
        <v>197</v>
      </c>
      <c r="C13" s="5" t="s">
        <v>26</v>
      </c>
      <c r="D13" s="37">
        <v>121</v>
      </c>
      <c r="E13" s="6">
        <v>5.910800644814616</v>
      </c>
      <c r="F13" s="37">
        <v>5</v>
      </c>
      <c r="G13" s="6">
        <v>2.1008403361344539</v>
      </c>
      <c r="H13" s="37">
        <v>1</v>
      </c>
      <c r="I13" s="6">
        <v>0.45558086560364469</v>
      </c>
      <c r="J13" s="37">
        <v>1</v>
      </c>
      <c r="K13" s="6">
        <v>0.48875855327468232</v>
      </c>
      <c r="L13" s="37">
        <v>3</v>
      </c>
      <c r="M13" s="6">
        <v>1.6268980477223427</v>
      </c>
      <c r="N13" s="37">
        <v>3</v>
      </c>
      <c r="O13" s="6">
        <v>1.8575851393188854</v>
      </c>
      <c r="P13" s="37">
        <v>5</v>
      </c>
      <c r="Q13" s="6">
        <v>3.1989763275751759</v>
      </c>
      <c r="R13" s="37">
        <v>8</v>
      </c>
      <c r="S13" s="6">
        <v>5.2527905449770182</v>
      </c>
      <c r="T13" s="37">
        <v>5</v>
      </c>
      <c r="U13" s="6">
        <v>3.536067892503536</v>
      </c>
      <c r="V13" s="37">
        <v>6</v>
      </c>
      <c r="W13" s="6">
        <v>4.885993485342019</v>
      </c>
      <c r="X13" s="37">
        <v>7</v>
      </c>
      <c r="Y13" s="6">
        <v>7.1355759429153922</v>
      </c>
      <c r="Z13" s="37">
        <v>3</v>
      </c>
      <c r="AA13" s="6">
        <v>3.416856492027335</v>
      </c>
      <c r="AB13" s="37">
        <v>3</v>
      </c>
      <c r="AC13" s="6">
        <v>3.9215686274509802</v>
      </c>
      <c r="AD13" s="37">
        <v>10</v>
      </c>
      <c r="AE13" s="6">
        <v>16.420361247947454</v>
      </c>
      <c r="AF13" s="37">
        <v>61</v>
      </c>
      <c r="AG13" s="6">
        <v>42.65734265734266</v>
      </c>
      <c r="AH13" s="16">
        <v>0</v>
      </c>
    </row>
    <row r="14" spans="2:34" s="4" customFormat="1" ht="18.75" customHeight="1" x14ac:dyDescent="0.25">
      <c r="B14" s="30" t="s">
        <v>198</v>
      </c>
      <c r="C14" s="31" t="s">
        <v>27</v>
      </c>
      <c r="D14" s="36">
        <v>1631</v>
      </c>
      <c r="E14" s="25">
        <v>6.3386576503050795</v>
      </c>
      <c r="F14" s="36">
        <v>72</v>
      </c>
      <c r="G14" s="25">
        <v>2.4656689839389063</v>
      </c>
      <c r="H14" s="36">
        <v>9</v>
      </c>
      <c r="I14" s="25">
        <v>0.30762920426579166</v>
      </c>
      <c r="J14" s="36">
        <v>7</v>
      </c>
      <c r="K14" s="25">
        <v>0.24056636194927486</v>
      </c>
      <c r="L14" s="36">
        <v>53</v>
      </c>
      <c r="M14" s="24">
        <v>1.9023689877961236</v>
      </c>
      <c r="N14" s="36">
        <v>83</v>
      </c>
      <c r="O14" s="25">
        <v>3.6989170640402871</v>
      </c>
      <c r="P14" s="36">
        <v>64</v>
      </c>
      <c r="Q14" s="25">
        <v>3.4252073856034251</v>
      </c>
      <c r="R14" s="36">
        <v>58</v>
      </c>
      <c r="S14" s="25">
        <v>3.4836927142771335</v>
      </c>
      <c r="T14" s="36">
        <v>71</v>
      </c>
      <c r="U14" s="24">
        <v>4.6935942354729949</v>
      </c>
      <c r="V14" s="36">
        <v>47</v>
      </c>
      <c r="W14" s="25">
        <v>3.5415567779368549</v>
      </c>
      <c r="X14" s="36">
        <v>67</v>
      </c>
      <c r="Y14" s="25">
        <v>5.7743686977505817</v>
      </c>
      <c r="Z14" s="36">
        <v>92</v>
      </c>
      <c r="AA14" s="24">
        <v>8.2164865588997049</v>
      </c>
      <c r="AB14" s="36">
        <v>123</v>
      </c>
      <c r="AC14" s="25">
        <v>12.324649298597194</v>
      </c>
      <c r="AD14" s="36">
        <v>144</v>
      </c>
      <c r="AE14" s="25">
        <v>18.362662586074983</v>
      </c>
      <c r="AF14" s="36">
        <v>741</v>
      </c>
      <c r="AG14" s="24">
        <v>49.066348827969804</v>
      </c>
      <c r="AH14" s="29">
        <v>0</v>
      </c>
    </row>
    <row r="15" spans="2:34" s="1" customFormat="1" ht="12.75" x14ac:dyDescent="0.25">
      <c r="B15" s="15" t="s">
        <v>199</v>
      </c>
      <c r="C15" s="5" t="s">
        <v>28</v>
      </c>
      <c r="D15" s="37">
        <v>175</v>
      </c>
      <c r="E15" s="6">
        <v>5.9676044330775788</v>
      </c>
      <c r="F15" s="37">
        <v>6</v>
      </c>
      <c r="G15" s="6">
        <v>1.6326530612244898</v>
      </c>
      <c r="H15" s="37">
        <v>1</v>
      </c>
      <c r="I15" s="6">
        <v>0.27770063871146905</v>
      </c>
      <c r="J15" s="37">
        <v>0</v>
      </c>
      <c r="K15" s="6">
        <v>0</v>
      </c>
      <c r="L15" s="37">
        <v>5</v>
      </c>
      <c r="M15" s="6">
        <v>1.5276504735716467</v>
      </c>
      <c r="N15" s="37">
        <v>12</v>
      </c>
      <c r="O15" s="6">
        <v>4.8740861088545904</v>
      </c>
      <c r="P15" s="37">
        <v>10</v>
      </c>
      <c r="Q15" s="6">
        <v>5.2273915316257185</v>
      </c>
      <c r="R15" s="37">
        <v>12</v>
      </c>
      <c r="S15" s="6">
        <v>7.0546737213403876</v>
      </c>
      <c r="T15" s="37">
        <v>7</v>
      </c>
      <c r="U15" s="6">
        <v>4.3722673329169268</v>
      </c>
      <c r="V15" s="37">
        <v>4</v>
      </c>
      <c r="W15" s="6">
        <v>2.7397260273972601</v>
      </c>
      <c r="X15" s="37">
        <v>7</v>
      </c>
      <c r="Y15" s="6">
        <v>5.4773082942097027</v>
      </c>
      <c r="Z15" s="37">
        <v>6</v>
      </c>
      <c r="AA15" s="6">
        <v>5.02092050209205</v>
      </c>
      <c r="AB15" s="37">
        <v>9</v>
      </c>
      <c r="AC15" s="6">
        <v>8.6124401913875595</v>
      </c>
      <c r="AD15" s="37">
        <v>13</v>
      </c>
      <c r="AE15" s="6">
        <v>15.795868772782502</v>
      </c>
      <c r="AF15" s="37">
        <v>83</v>
      </c>
      <c r="AG15" s="6">
        <v>46.368715083798882</v>
      </c>
      <c r="AH15" s="16">
        <v>0</v>
      </c>
    </row>
    <row r="16" spans="2:34" s="1" customFormat="1" ht="12.75" x14ac:dyDescent="0.25">
      <c r="B16" s="15" t="s">
        <v>200</v>
      </c>
      <c r="C16" s="5" t="s">
        <v>29</v>
      </c>
      <c r="D16" s="37">
        <v>696</v>
      </c>
      <c r="E16" s="6">
        <v>7.526846835155566</v>
      </c>
      <c r="F16" s="37">
        <v>23</v>
      </c>
      <c r="G16" s="6">
        <v>2.2709320695102684</v>
      </c>
      <c r="H16" s="37">
        <v>4</v>
      </c>
      <c r="I16" s="6">
        <v>0.41515308770108977</v>
      </c>
      <c r="J16" s="37">
        <v>3</v>
      </c>
      <c r="K16" s="6">
        <v>0.31793132683340403</v>
      </c>
      <c r="L16" s="37">
        <v>14</v>
      </c>
      <c r="M16" s="6">
        <v>1.4794462643981823</v>
      </c>
      <c r="N16" s="37">
        <v>32</v>
      </c>
      <c r="O16" s="6">
        <v>3.8896317004983589</v>
      </c>
      <c r="P16" s="37">
        <v>23</v>
      </c>
      <c r="Q16" s="6">
        <v>3.2430908065425834</v>
      </c>
      <c r="R16" s="37">
        <v>21</v>
      </c>
      <c r="S16" s="6">
        <v>3.3391636190173317</v>
      </c>
      <c r="T16" s="37">
        <v>24</v>
      </c>
      <c r="U16" s="6">
        <v>4.188481675392671</v>
      </c>
      <c r="V16" s="37">
        <v>24</v>
      </c>
      <c r="W16" s="6">
        <v>4.7543581616481774</v>
      </c>
      <c r="X16" s="37">
        <v>26</v>
      </c>
      <c r="Y16" s="6">
        <v>5.8850158442734264</v>
      </c>
      <c r="Z16" s="37">
        <v>43</v>
      </c>
      <c r="AA16" s="6">
        <v>10.013972985561248</v>
      </c>
      <c r="AB16" s="37">
        <v>51</v>
      </c>
      <c r="AC16" s="6">
        <v>13.253638253638254</v>
      </c>
      <c r="AD16" s="37">
        <v>65</v>
      </c>
      <c r="AE16" s="6">
        <v>21.353482260183966</v>
      </c>
      <c r="AF16" s="37">
        <v>343</v>
      </c>
      <c r="AG16" s="6">
        <v>58.96510228640193</v>
      </c>
      <c r="AH16" s="16">
        <v>0</v>
      </c>
    </row>
    <row r="17" spans="2:34" s="1" customFormat="1" ht="11.25" customHeight="1" x14ac:dyDescent="0.25">
      <c r="B17" s="15" t="s">
        <v>201</v>
      </c>
      <c r="C17" s="5" t="s">
        <v>30</v>
      </c>
      <c r="D17" s="37">
        <v>307</v>
      </c>
      <c r="E17" s="6">
        <v>5.6720554272517321</v>
      </c>
      <c r="F17" s="37">
        <v>16</v>
      </c>
      <c r="G17" s="6">
        <v>2.7077339651379253</v>
      </c>
      <c r="H17" s="37">
        <v>2</v>
      </c>
      <c r="I17" s="6">
        <v>0.31565656565656569</v>
      </c>
      <c r="J17" s="37">
        <v>1</v>
      </c>
      <c r="K17" s="6">
        <v>0.15302218821729149</v>
      </c>
      <c r="L17" s="37">
        <v>10</v>
      </c>
      <c r="M17" s="6">
        <v>1.6113438607798904</v>
      </c>
      <c r="N17" s="37">
        <v>15</v>
      </c>
      <c r="O17" s="6">
        <v>3.0857848179386957</v>
      </c>
      <c r="P17" s="37">
        <v>11</v>
      </c>
      <c r="Q17" s="6">
        <v>2.7617373838814965</v>
      </c>
      <c r="R17" s="37">
        <v>9</v>
      </c>
      <c r="S17" s="6">
        <v>2.5751072961373391</v>
      </c>
      <c r="T17" s="37">
        <v>13</v>
      </c>
      <c r="U17" s="6">
        <v>4.234527687296417</v>
      </c>
      <c r="V17" s="37">
        <v>6</v>
      </c>
      <c r="W17" s="6">
        <v>2.2883295194508011</v>
      </c>
      <c r="X17" s="37">
        <v>13</v>
      </c>
      <c r="Y17" s="6">
        <v>5.6010340370529947</v>
      </c>
      <c r="Z17" s="37">
        <v>23</v>
      </c>
      <c r="AA17" s="6">
        <v>10.083296799649275</v>
      </c>
      <c r="AB17" s="37">
        <v>21</v>
      </c>
      <c r="AC17" s="6">
        <v>10.294117647058824</v>
      </c>
      <c r="AD17" s="37">
        <v>28</v>
      </c>
      <c r="AE17" s="6">
        <v>17.732742241925269</v>
      </c>
      <c r="AF17" s="37">
        <v>139</v>
      </c>
      <c r="AG17" s="6">
        <v>48.146865258053339</v>
      </c>
      <c r="AH17" s="16">
        <v>0</v>
      </c>
    </row>
    <row r="18" spans="2:34" s="1" customFormat="1" ht="12.75" x14ac:dyDescent="0.25">
      <c r="B18" s="15" t="s">
        <v>202</v>
      </c>
      <c r="C18" s="5" t="s">
        <v>31</v>
      </c>
      <c r="D18" s="37">
        <v>127</v>
      </c>
      <c r="E18" s="6">
        <v>4.6139872842870115</v>
      </c>
      <c r="F18" s="37">
        <v>12</v>
      </c>
      <c r="G18" s="6">
        <v>4.078857919782461</v>
      </c>
      <c r="H18" s="37">
        <v>2</v>
      </c>
      <c r="I18" s="6">
        <v>0.61143381228981963</v>
      </c>
      <c r="J18" s="37">
        <v>2</v>
      </c>
      <c r="K18" s="6">
        <v>0.59084194977843418</v>
      </c>
      <c r="L18" s="37">
        <v>4</v>
      </c>
      <c r="M18" s="6">
        <v>1.2899064817800709</v>
      </c>
      <c r="N18" s="37">
        <v>5</v>
      </c>
      <c r="O18" s="6">
        <v>2.1422450728363325</v>
      </c>
      <c r="P18" s="37">
        <v>4</v>
      </c>
      <c r="Q18" s="6">
        <v>2.1052631578947367</v>
      </c>
      <c r="R18" s="37">
        <v>3</v>
      </c>
      <c r="S18" s="6">
        <v>1.7533606078316775</v>
      </c>
      <c r="T18" s="37">
        <v>6</v>
      </c>
      <c r="U18" s="6">
        <v>3.8759689922480618</v>
      </c>
      <c r="V18" s="37">
        <v>5</v>
      </c>
      <c r="W18" s="6">
        <v>3.6710719530102791</v>
      </c>
      <c r="X18" s="37">
        <v>6</v>
      </c>
      <c r="Y18" s="6">
        <v>5.0167224080267561</v>
      </c>
      <c r="Z18" s="37">
        <v>5</v>
      </c>
      <c r="AA18" s="6">
        <v>4.329004329004329</v>
      </c>
      <c r="AB18" s="37">
        <v>8</v>
      </c>
      <c r="AC18" s="6">
        <v>7.714561234329798</v>
      </c>
      <c r="AD18" s="37">
        <v>15</v>
      </c>
      <c r="AE18" s="6">
        <v>18.226002430133654</v>
      </c>
      <c r="AF18" s="37">
        <v>50</v>
      </c>
      <c r="AG18" s="6">
        <v>28.409090909090907</v>
      </c>
      <c r="AH18" s="16">
        <v>0</v>
      </c>
    </row>
    <row r="19" spans="2:34" s="1" customFormat="1" ht="12.75" x14ac:dyDescent="0.25">
      <c r="B19" s="15" t="s">
        <v>203</v>
      </c>
      <c r="C19" s="5" t="s">
        <v>32</v>
      </c>
      <c r="D19" s="37">
        <v>194</v>
      </c>
      <c r="E19" s="6">
        <v>6.8955711949953793</v>
      </c>
      <c r="F19" s="37">
        <v>2</v>
      </c>
      <c r="G19" s="6">
        <v>0.62092517851598883</v>
      </c>
      <c r="H19" s="37">
        <v>0</v>
      </c>
      <c r="I19" s="6">
        <v>0</v>
      </c>
      <c r="J19" s="37">
        <v>1</v>
      </c>
      <c r="K19" s="6">
        <v>0.30156815440289503</v>
      </c>
      <c r="L19" s="37">
        <v>15</v>
      </c>
      <c r="M19" s="6">
        <v>4.8340315823396711</v>
      </c>
      <c r="N19" s="37">
        <v>13</v>
      </c>
      <c r="O19" s="6">
        <v>5.506141465480729</v>
      </c>
      <c r="P19" s="37">
        <v>10</v>
      </c>
      <c r="Q19" s="6">
        <v>5.1626226122870413</v>
      </c>
      <c r="R19" s="37">
        <v>10</v>
      </c>
      <c r="S19" s="6">
        <v>5.5005500550055011</v>
      </c>
      <c r="T19" s="37">
        <v>14</v>
      </c>
      <c r="U19" s="6">
        <v>8.0045740423098923</v>
      </c>
      <c r="V19" s="37">
        <v>5</v>
      </c>
      <c r="W19" s="6">
        <v>3.2216494845360821</v>
      </c>
      <c r="X19" s="37">
        <v>12</v>
      </c>
      <c r="Y19" s="6">
        <v>9.3385214007782107</v>
      </c>
      <c r="Z19" s="37">
        <v>8</v>
      </c>
      <c r="AA19" s="6">
        <v>6.8669527896995701</v>
      </c>
      <c r="AB19" s="37">
        <v>23</v>
      </c>
      <c r="AC19" s="6">
        <v>22.704837117472852</v>
      </c>
      <c r="AD19" s="37">
        <v>16</v>
      </c>
      <c r="AE19" s="6">
        <v>20.100502512562816</v>
      </c>
      <c r="AF19" s="37">
        <v>65</v>
      </c>
      <c r="AG19" s="6">
        <v>42.706964520367933</v>
      </c>
      <c r="AH19" s="16">
        <v>0</v>
      </c>
    </row>
    <row r="20" spans="2:34" s="1" customFormat="1" ht="12.75" x14ac:dyDescent="0.25">
      <c r="B20" s="15" t="s">
        <v>204</v>
      </c>
      <c r="C20" s="5" t="s">
        <v>33</v>
      </c>
      <c r="D20" s="37">
        <v>132</v>
      </c>
      <c r="E20" s="6">
        <v>5.1297994714752058</v>
      </c>
      <c r="F20" s="37">
        <v>13</v>
      </c>
      <c r="G20" s="6">
        <v>3.9085989176187614</v>
      </c>
      <c r="H20" s="37">
        <v>0</v>
      </c>
      <c r="I20" s="6">
        <v>0</v>
      </c>
      <c r="J20" s="37">
        <v>0</v>
      </c>
      <c r="K20" s="6">
        <v>0</v>
      </c>
      <c r="L20" s="37">
        <v>5</v>
      </c>
      <c r="M20" s="6">
        <v>1.8422991893883567</v>
      </c>
      <c r="N20" s="37">
        <v>6</v>
      </c>
      <c r="O20" s="6">
        <v>2.7347310847766639</v>
      </c>
      <c r="P20" s="37">
        <v>6</v>
      </c>
      <c r="Q20" s="6">
        <v>3.225806451612903</v>
      </c>
      <c r="R20" s="37">
        <v>3</v>
      </c>
      <c r="S20" s="6">
        <v>1.834862385321101</v>
      </c>
      <c r="T20" s="37">
        <v>7</v>
      </c>
      <c r="U20" s="6">
        <v>4.8985304408677397</v>
      </c>
      <c r="V20" s="37">
        <v>3</v>
      </c>
      <c r="W20" s="6">
        <v>2.4449877750611249</v>
      </c>
      <c r="X20" s="37">
        <v>3</v>
      </c>
      <c r="Y20" s="6">
        <v>2.7149321266968323</v>
      </c>
      <c r="Z20" s="37">
        <v>7</v>
      </c>
      <c r="AA20" s="6">
        <v>6.3233965672990067</v>
      </c>
      <c r="AB20" s="37">
        <v>11</v>
      </c>
      <c r="AC20" s="6">
        <v>11.033099297893681</v>
      </c>
      <c r="AD20" s="37">
        <v>7</v>
      </c>
      <c r="AE20" s="6">
        <v>9.0090090090090094</v>
      </c>
      <c r="AF20" s="37">
        <v>61</v>
      </c>
      <c r="AG20" s="6">
        <v>46.003016591251885</v>
      </c>
      <c r="AH20" s="16">
        <v>0</v>
      </c>
    </row>
    <row r="21" spans="2:34" s="4" customFormat="1" ht="18.75" customHeight="1" x14ac:dyDescent="0.25">
      <c r="B21" s="30" t="s">
        <v>205</v>
      </c>
      <c r="C21" s="31" t="s">
        <v>34</v>
      </c>
      <c r="D21" s="36">
        <v>3246</v>
      </c>
      <c r="E21" s="25">
        <v>6.3248715930258834</v>
      </c>
      <c r="F21" s="36">
        <v>167</v>
      </c>
      <c r="G21" s="25">
        <v>3.2419001028866501</v>
      </c>
      <c r="H21" s="36">
        <v>16</v>
      </c>
      <c r="I21" s="25">
        <v>0.29096199308965265</v>
      </c>
      <c r="J21" s="36">
        <v>17</v>
      </c>
      <c r="K21" s="25">
        <v>0.29126047252728421</v>
      </c>
      <c r="L21" s="36">
        <v>76</v>
      </c>
      <c r="M21" s="24">
        <v>1.3539031602950085</v>
      </c>
      <c r="N21" s="36">
        <v>102</v>
      </c>
      <c r="O21" s="25">
        <v>2.1634921308276418</v>
      </c>
      <c r="P21" s="36">
        <v>114</v>
      </c>
      <c r="Q21" s="25">
        <v>2.8171798546928288</v>
      </c>
      <c r="R21" s="36">
        <v>98</v>
      </c>
      <c r="S21" s="25">
        <v>2.7183711963607116</v>
      </c>
      <c r="T21" s="36">
        <v>116</v>
      </c>
      <c r="U21" s="24">
        <v>3.5680231306327093</v>
      </c>
      <c r="V21" s="36">
        <v>130</v>
      </c>
      <c r="W21" s="25">
        <v>4.5034122007829005</v>
      </c>
      <c r="X21" s="36">
        <v>134</v>
      </c>
      <c r="Y21" s="25">
        <v>5.6540084388185647</v>
      </c>
      <c r="Z21" s="36">
        <v>160</v>
      </c>
      <c r="AA21" s="24">
        <v>7.4232161083789547</v>
      </c>
      <c r="AB21" s="36">
        <v>210</v>
      </c>
      <c r="AC21" s="25">
        <v>11.238360269720646</v>
      </c>
      <c r="AD21" s="36">
        <v>256</v>
      </c>
      <c r="AE21" s="25">
        <v>17.646653339767006</v>
      </c>
      <c r="AF21" s="36">
        <v>1650</v>
      </c>
      <c r="AG21" s="24">
        <v>57.451253481894149</v>
      </c>
      <c r="AH21" s="29">
        <v>0</v>
      </c>
    </row>
    <row r="22" spans="2:34" s="1" customFormat="1" ht="12.75" x14ac:dyDescent="0.25">
      <c r="B22" s="15" t="s">
        <v>206</v>
      </c>
      <c r="C22" s="5" t="s">
        <v>35</v>
      </c>
      <c r="D22" s="37">
        <v>822</v>
      </c>
      <c r="E22" s="6">
        <v>6.6953376991496434</v>
      </c>
      <c r="F22" s="37">
        <v>18</v>
      </c>
      <c r="G22" s="6">
        <v>1.5294417537598777</v>
      </c>
      <c r="H22" s="37">
        <v>2</v>
      </c>
      <c r="I22" s="6">
        <v>0.17059024223814398</v>
      </c>
      <c r="J22" s="37">
        <v>5</v>
      </c>
      <c r="K22" s="6">
        <v>0.4078968836678088</v>
      </c>
      <c r="L22" s="37">
        <v>24</v>
      </c>
      <c r="M22" s="6">
        <v>1.9319005071238831</v>
      </c>
      <c r="N22" s="37">
        <v>34</v>
      </c>
      <c r="O22" s="6">
        <v>2.9069767441860463</v>
      </c>
      <c r="P22" s="37">
        <v>26</v>
      </c>
      <c r="Q22" s="6">
        <v>2.3910244620194958</v>
      </c>
      <c r="R22" s="37">
        <v>19</v>
      </c>
      <c r="S22" s="6">
        <v>1.9425416624067069</v>
      </c>
      <c r="T22" s="37">
        <v>37</v>
      </c>
      <c r="U22" s="6">
        <v>4.3103448275862064</v>
      </c>
      <c r="V22" s="37">
        <v>30</v>
      </c>
      <c r="W22" s="6">
        <v>3.9957378795950982</v>
      </c>
      <c r="X22" s="37">
        <v>43</v>
      </c>
      <c r="Y22" s="6">
        <v>6.9310122501611859</v>
      </c>
      <c r="Z22" s="37">
        <v>39</v>
      </c>
      <c r="AA22" s="6">
        <v>6.8734578780401838</v>
      </c>
      <c r="AB22" s="37">
        <v>56</v>
      </c>
      <c r="AC22" s="6">
        <v>11.625493045463982</v>
      </c>
      <c r="AD22" s="37">
        <v>65</v>
      </c>
      <c r="AE22" s="6">
        <v>18.397962071893573</v>
      </c>
      <c r="AF22" s="37">
        <v>424</v>
      </c>
      <c r="AG22" s="6">
        <v>71.537033912603334</v>
      </c>
      <c r="AH22" s="16">
        <v>0</v>
      </c>
    </row>
    <row r="23" spans="2:34" s="1" customFormat="1" ht="12.75" x14ac:dyDescent="0.25">
      <c r="B23" s="15" t="s">
        <v>207</v>
      </c>
      <c r="C23" s="5" t="s">
        <v>36</v>
      </c>
      <c r="D23" s="37">
        <v>174</v>
      </c>
      <c r="E23" s="6">
        <v>5.6939035963218689</v>
      </c>
      <c r="F23" s="37">
        <v>4</v>
      </c>
      <c r="G23" s="6">
        <v>1.1908306043465318</v>
      </c>
      <c r="H23" s="37">
        <v>1</v>
      </c>
      <c r="I23" s="6">
        <v>0.29377203290246767</v>
      </c>
      <c r="J23" s="37">
        <v>1</v>
      </c>
      <c r="K23" s="6">
        <v>0.2929973630237328</v>
      </c>
      <c r="L23" s="37">
        <v>4</v>
      </c>
      <c r="M23" s="6">
        <v>1.2488292226038089</v>
      </c>
      <c r="N23" s="37">
        <v>4</v>
      </c>
      <c r="O23" s="6">
        <v>1.6632016632016633</v>
      </c>
      <c r="P23" s="37">
        <v>1</v>
      </c>
      <c r="Q23" s="6">
        <v>0.52493438320209973</v>
      </c>
      <c r="R23" s="37">
        <v>3</v>
      </c>
      <c r="S23" s="6">
        <v>1.6977928692699491</v>
      </c>
      <c r="T23" s="37">
        <v>2</v>
      </c>
      <c r="U23" s="6">
        <v>1.1350737797956867</v>
      </c>
      <c r="V23" s="37">
        <v>4</v>
      </c>
      <c r="W23" s="6">
        <v>2.3640661938534278</v>
      </c>
      <c r="X23" s="37">
        <v>4</v>
      </c>
      <c r="Y23" s="6">
        <v>2.6525198938992043</v>
      </c>
      <c r="Z23" s="37">
        <v>14</v>
      </c>
      <c r="AA23" s="6">
        <v>9.8870056497175156</v>
      </c>
      <c r="AB23" s="37">
        <v>7</v>
      </c>
      <c r="AC23" s="6">
        <v>5.4773082942097027</v>
      </c>
      <c r="AD23" s="37">
        <v>13</v>
      </c>
      <c r="AE23" s="6">
        <v>12.081784386617102</v>
      </c>
      <c r="AF23" s="37">
        <v>112</v>
      </c>
      <c r="AG23" s="6">
        <v>47.23745255166596</v>
      </c>
      <c r="AH23" s="16">
        <v>0</v>
      </c>
    </row>
    <row r="24" spans="2:34" s="1" customFormat="1" ht="12.75" x14ac:dyDescent="0.25">
      <c r="B24" s="15" t="s">
        <v>208</v>
      </c>
      <c r="C24" s="7" t="s">
        <v>37</v>
      </c>
      <c r="D24" s="37">
        <v>254</v>
      </c>
      <c r="E24" s="6">
        <v>5.1380600788914741</v>
      </c>
      <c r="F24" s="37">
        <v>9</v>
      </c>
      <c r="G24" s="6">
        <v>1.7889087656529516</v>
      </c>
      <c r="H24" s="37">
        <v>1</v>
      </c>
      <c r="I24" s="6">
        <v>0.19546520719311963</v>
      </c>
      <c r="J24" s="37">
        <v>1</v>
      </c>
      <c r="K24" s="6">
        <v>0.18487705675725644</v>
      </c>
      <c r="L24" s="37">
        <v>3</v>
      </c>
      <c r="M24" s="6">
        <v>0.55545269394556562</v>
      </c>
      <c r="N24" s="37">
        <v>7</v>
      </c>
      <c r="O24" s="6">
        <v>1.4568158168574401</v>
      </c>
      <c r="P24" s="37">
        <v>8</v>
      </c>
      <c r="Q24" s="6">
        <v>1.8934911242603549</v>
      </c>
      <c r="R24" s="37">
        <v>9</v>
      </c>
      <c r="S24" s="6">
        <v>2.3684210526315792</v>
      </c>
      <c r="T24" s="37">
        <v>5</v>
      </c>
      <c r="U24" s="6">
        <v>1.4740566037735849</v>
      </c>
      <c r="V24" s="37">
        <v>11</v>
      </c>
      <c r="W24" s="6">
        <v>3.818118708781673</v>
      </c>
      <c r="X24" s="37">
        <v>8</v>
      </c>
      <c r="Y24" s="6">
        <v>3.585835948005379</v>
      </c>
      <c r="Z24" s="37">
        <v>13</v>
      </c>
      <c r="AA24" s="6">
        <v>6.5656565656565657</v>
      </c>
      <c r="AB24" s="37">
        <v>22</v>
      </c>
      <c r="AC24" s="6">
        <v>12.918379330593071</v>
      </c>
      <c r="AD24" s="37">
        <v>18</v>
      </c>
      <c r="AE24" s="6">
        <v>14.150943396226415</v>
      </c>
      <c r="AF24" s="37">
        <v>139</v>
      </c>
      <c r="AG24" s="6">
        <v>63.499314755596153</v>
      </c>
      <c r="AH24" s="16">
        <v>0</v>
      </c>
    </row>
    <row r="25" spans="2:34" s="1" customFormat="1" ht="12.75" x14ac:dyDescent="0.25">
      <c r="B25" s="15" t="s">
        <v>209</v>
      </c>
      <c r="C25" s="5" t="s">
        <v>38</v>
      </c>
      <c r="D25" s="37">
        <v>413</v>
      </c>
      <c r="E25" s="6">
        <v>7.2302655765830428</v>
      </c>
      <c r="F25" s="37">
        <v>18</v>
      </c>
      <c r="G25" s="6">
        <v>3.2792858444161048</v>
      </c>
      <c r="H25" s="37">
        <v>1</v>
      </c>
      <c r="I25" s="6">
        <v>0.17149717029669012</v>
      </c>
      <c r="J25" s="37">
        <v>1</v>
      </c>
      <c r="K25" s="6">
        <v>0.15820281601012498</v>
      </c>
      <c r="L25" s="37">
        <v>7</v>
      </c>
      <c r="M25" s="6">
        <v>1.1217948717948718</v>
      </c>
      <c r="N25" s="37">
        <v>9</v>
      </c>
      <c r="O25" s="6">
        <v>1.6562384983437615</v>
      </c>
      <c r="P25" s="37">
        <v>20</v>
      </c>
      <c r="Q25" s="6">
        <v>4.2471862391165853</v>
      </c>
      <c r="R25" s="37">
        <v>15</v>
      </c>
      <c r="S25" s="6">
        <v>3.6196911196911197</v>
      </c>
      <c r="T25" s="37">
        <v>14</v>
      </c>
      <c r="U25" s="6">
        <v>3.794037940379404</v>
      </c>
      <c r="V25" s="37">
        <v>10</v>
      </c>
      <c r="W25" s="6">
        <v>3.0750307503075032</v>
      </c>
      <c r="X25" s="37">
        <v>15</v>
      </c>
      <c r="Y25" s="6">
        <v>5.6264066016504124</v>
      </c>
      <c r="Z25" s="37">
        <v>20</v>
      </c>
      <c r="AA25" s="6">
        <v>8.2101806239737272</v>
      </c>
      <c r="AB25" s="37">
        <v>33</v>
      </c>
      <c r="AC25" s="6">
        <v>15.639810426540283</v>
      </c>
      <c r="AD25" s="37">
        <v>31</v>
      </c>
      <c r="AE25" s="6">
        <v>19.112207151664609</v>
      </c>
      <c r="AF25" s="37">
        <v>219</v>
      </c>
      <c r="AG25" s="6">
        <v>68.932955618508032</v>
      </c>
      <c r="AH25" s="16">
        <v>0</v>
      </c>
    </row>
    <row r="26" spans="2:34" s="1" customFormat="1" ht="12.75" x14ac:dyDescent="0.25">
      <c r="B26" s="15" t="s">
        <v>210</v>
      </c>
      <c r="C26" s="5" t="s">
        <v>39</v>
      </c>
      <c r="D26" s="37">
        <v>15</v>
      </c>
      <c r="E26" s="6">
        <v>2.7793218454697053</v>
      </c>
      <c r="F26" s="37">
        <v>2</v>
      </c>
      <c r="G26" s="6">
        <v>2.8208744710860367</v>
      </c>
      <c r="H26" s="37">
        <v>1</v>
      </c>
      <c r="I26" s="6">
        <v>1.2787723785166241</v>
      </c>
      <c r="J26" s="37">
        <v>0</v>
      </c>
      <c r="K26" s="6">
        <v>0</v>
      </c>
      <c r="L26" s="37">
        <v>0</v>
      </c>
      <c r="M26" s="6">
        <v>0</v>
      </c>
      <c r="N26" s="37">
        <v>0</v>
      </c>
      <c r="O26" s="6">
        <v>0</v>
      </c>
      <c r="P26" s="37">
        <v>2</v>
      </c>
      <c r="Q26" s="6">
        <v>5.4644808743169397</v>
      </c>
      <c r="R26" s="37">
        <v>0</v>
      </c>
      <c r="S26" s="6">
        <v>0</v>
      </c>
      <c r="T26" s="37">
        <v>0</v>
      </c>
      <c r="U26" s="6">
        <v>0</v>
      </c>
      <c r="V26" s="37">
        <v>3</v>
      </c>
      <c r="W26" s="6">
        <v>12.396694214876034</v>
      </c>
      <c r="X26" s="37">
        <v>1</v>
      </c>
      <c r="Y26" s="6">
        <v>5.6818181818181817</v>
      </c>
      <c r="Z26" s="37">
        <v>1</v>
      </c>
      <c r="AA26" s="6">
        <v>6.369426751592357</v>
      </c>
      <c r="AB26" s="37">
        <v>2</v>
      </c>
      <c r="AC26" s="6">
        <v>14.492753623188406</v>
      </c>
      <c r="AD26" s="37">
        <v>0</v>
      </c>
      <c r="AE26" s="6">
        <v>0</v>
      </c>
      <c r="AF26" s="37">
        <v>3</v>
      </c>
      <c r="AG26" s="6">
        <v>9.2592592592592595</v>
      </c>
      <c r="AH26" s="16">
        <v>0</v>
      </c>
    </row>
    <row r="27" spans="2:34" s="1" customFormat="1" ht="12.75" x14ac:dyDescent="0.25">
      <c r="B27" s="15" t="s">
        <v>211</v>
      </c>
      <c r="C27" s="5" t="s">
        <v>40</v>
      </c>
      <c r="D27" s="37">
        <v>121</v>
      </c>
      <c r="E27" s="6">
        <v>8.6096484986480721</v>
      </c>
      <c r="F27" s="37">
        <v>12</v>
      </c>
      <c r="G27" s="6">
        <v>8.4745762711864412</v>
      </c>
      <c r="H27" s="37">
        <v>0</v>
      </c>
      <c r="I27" s="6">
        <v>0</v>
      </c>
      <c r="J27" s="37">
        <v>0</v>
      </c>
      <c r="K27" s="6">
        <v>0</v>
      </c>
      <c r="L27" s="37">
        <v>3</v>
      </c>
      <c r="M27" s="6">
        <v>1.9071837253655435</v>
      </c>
      <c r="N27" s="37">
        <v>6</v>
      </c>
      <c r="O27" s="6">
        <v>4.7885075818036711</v>
      </c>
      <c r="P27" s="37">
        <v>8</v>
      </c>
      <c r="Q27" s="6">
        <v>7.5542965061378666</v>
      </c>
      <c r="R27" s="37">
        <v>7</v>
      </c>
      <c r="S27" s="6">
        <v>7.4706510138740656</v>
      </c>
      <c r="T27" s="37">
        <v>6</v>
      </c>
      <c r="U27" s="6">
        <v>7.1513706793802143</v>
      </c>
      <c r="V27" s="37">
        <v>7</v>
      </c>
      <c r="W27" s="6">
        <v>9.4466936572199742</v>
      </c>
      <c r="X27" s="37">
        <v>4</v>
      </c>
      <c r="Y27" s="6">
        <v>6.4412238325281805</v>
      </c>
      <c r="Z27" s="37">
        <v>7</v>
      </c>
      <c r="AA27" s="6">
        <v>11.986301369863012</v>
      </c>
      <c r="AB27" s="37">
        <v>9</v>
      </c>
      <c r="AC27" s="6">
        <v>17.892644135188867</v>
      </c>
      <c r="AD27" s="37">
        <v>8</v>
      </c>
      <c r="AE27" s="6">
        <v>20.942408376963353</v>
      </c>
      <c r="AF27" s="37">
        <v>44</v>
      </c>
      <c r="AG27" s="6">
        <v>52.318668252080855</v>
      </c>
      <c r="AH27" s="16">
        <v>0</v>
      </c>
    </row>
    <row r="28" spans="2:34" s="1" customFormat="1" ht="12.75" x14ac:dyDescent="0.25">
      <c r="B28" s="15" t="s">
        <v>212</v>
      </c>
      <c r="C28" s="5" t="s">
        <v>41</v>
      </c>
      <c r="D28" s="37">
        <v>272</v>
      </c>
      <c r="E28" s="6">
        <v>6.3291139240506329</v>
      </c>
      <c r="F28" s="37">
        <v>18</v>
      </c>
      <c r="G28" s="6">
        <v>4.4665012406947895</v>
      </c>
      <c r="H28" s="37">
        <v>1</v>
      </c>
      <c r="I28" s="6">
        <v>0.2025931928687196</v>
      </c>
      <c r="J28" s="37">
        <v>2</v>
      </c>
      <c r="K28" s="6">
        <v>0.3590019745108598</v>
      </c>
      <c r="L28" s="37">
        <v>6</v>
      </c>
      <c r="M28" s="6">
        <v>1.1973657952504491</v>
      </c>
      <c r="N28" s="37">
        <v>7</v>
      </c>
      <c r="O28" s="6">
        <v>1.8908698001080497</v>
      </c>
      <c r="P28" s="37">
        <v>5</v>
      </c>
      <c r="Q28" s="6">
        <v>1.6616816218012629</v>
      </c>
      <c r="R28" s="37">
        <v>6</v>
      </c>
      <c r="S28" s="6">
        <v>2.1921812203142128</v>
      </c>
      <c r="T28" s="37">
        <v>6</v>
      </c>
      <c r="U28" s="6">
        <v>2.3631350925561243</v>
      </c>
      <c r="V28" s="37">
        <v>17</v>
      </c>
      <c r="W28" s="6">
        <v>7.3055436183927798</v>
      </c>
      <c r="X28" s="37">
        <v>7</v>
      </c>
      <c r="Y28" s="6">
        <v>3.6978341257263603</v>
      </c>
      <c r="Z28" s="37">
        <v>11</v>
      </c>
      <c r="AA28" s="6">
        <v>6.4820271066588102</v>
      </c>
      <c r="AB28" s="37">
        <v>17</v>
      </c>
      <c r="AC28" s="6">
        <v>11.378848728246318</v>
      </c>
      <c r="AD28" s="37">
        <v>25</v>
      </c>
      <c r="AE28" s="6">
        <v>20.508613617719444</v>
      </c>
      <c r="AF28" s="37">
        <v>144</v>
      </c>
      <c r="AG28" s="6">
        <v>51.2273212379936</v>
      </c>
      <c r="AH28" s="16">
        <v>0</v>
      </c>
    </row>
    <row r="29" spans="2:34" s="1" customFormat="1" ht="12.75" x14ac:dyDescent="0.25">
      <c r="B29" s="15" t="s">
        <v>213</v>
      </c>
      <c r="C29" s="5" t="s">
        <v>152</v>
      </c>
      <c r="D29" s="37">
        <v>97</v>
      </c>
      <c r="E29" s="6">
        <v>4.8026934693271279</v>
      </c>
      <c r="F29" s="37">
        <v>6</v>
      </c>
      <c r="G29" s="6">
        <v>2.38758456028651</v>
      </c>
      <c r="H29" s="37">
        <v>0</v>
      </c>
      <c r="I29" s="6">
        <v>0</v>
      </c>
      <c r="J29" s="37">
        <v>2</v>
      </c>
      <c r="K29" s="6">
        <v>0.82203041512535957</v>
      </c>
      <c r="L29" s="37">
        <v>1</v>
      </c>
      <c r="M29" s="6">
        <v>0.44682752457551383</v>
      </c>
      <c r="N29" s="37">
        <v>2</v>
      </c>
      <c r="O29" s="6">
        <v>1.2062726176115801</v>
      </c>
      <c r="P29" s="37">
        <v>4</v>
      </c>
      <c r="Q29" s="6">
        <v>3.0911901081916535</v>
      </c>
      <c r="R29" s="37">
        <v>2</v>
      </c>
      <c r="S29" s="6">
        <v>1.6906170752324599</v>
      </c>
      <c r="T29" s="37">
        <v>3</v>
      </c>
      <c r="U29" s="6">
        <v>2.5773195876288661</v>
      </c>
      <c r="V29" s="37">
        <v>3</v>
      </c>
      <c r="W29" s="6">
        <v>2.8116213683223994</v>
      </c>
      <c r="X29" s="37">
        <v>3</v>
      </c>
      <c r="Y29" s="6">
        <v>3.386004514672686</v>
      </c>
      <c r="Z29" s="37">
        <v>5</v>
      </c>
      <c r="AA29" s="6">
        <v>6.3775510204081636</v>
      </c>
      <c r="AB29" s="37">
        <v>7</v>
      </c>
      <c r="AC29" s="6">
        <v>10.204081632653061</v>
      </c>
      <c r="AD29" s="37">
        <v>4</v>
      </c>
      <c r="AE29" s="6">
        <v>7.0298769771528997</v>
      </c>
      <c r="AF29" s="37">
        <v>55</v>
      </c>
      <c r="AG29" s="6">
        <v>44.39063761097659</v>
      </c>
      <c r="AH29" s="16">
        <v>0</v>
      </c>
    </row>
    <row r="30" spans="2:34" s="1" customFormat="1" ht="12.75" x14ac:dyDescent="0.25">
      <c r="B30" s="15" t="s">
        <v>214</v>
      </c>
      <c r="C30" s="5" t="s">
        <v>153</v>
      </c>
      <c r="D30" s="37">
        <v>173</v>
      </c>
      <c r="E30" s="6">
        <v>5.4272807127619522</v>
      </c>
      <c r="F30" s="37">
        <v>7</v>
      </c>
      <c r="G30" s="6">
        <v>2.1052631578947367</v>
      </c>
      <c r="H30" s="37">
        <v>1</v>
      </c>
      <c r="I30" s="6">
        <v>0.28943560057887119</v>
      </c>
      <c r="J30" s="37">
        <v>1</v>
      </c>
      <c r="K30" s="6">
        <v>0.27862914460852606</v>
      </c>
      <c r="L30" s="37">
        <v>2</v>
      </c>
      <c r="M30" s="6">
        <v>0.56802044873615454</v>
      </c>
      <c r="N30" s="37">
        <v>0</v>
      </c>
      <c r="O30" s="6">
        <v>0</v>
      </c>
      <c r="P30" s="37">
        <v>2</v>
      </c>
      <c r="Q30" s="6">
        <v>0.91659028414298815</v>
      </c>
      <c r="R30" s="37">
        <v>1</v>
      </c>
      <c r="S30" s="6">
        <v>0.51203277009728621</v>
      </c>
      <c r="T30" s="37">
        <v>6</v>
      </c>
      <c r="U30" s="6">
        <v>3.1628887717448602</v>
      </c>
      <c r="V30" s="37">
        <v>5</v>
      </c>
      <c r="W30" s="6">
        <v>2.8200789622109417</v>
      </c>
      <c r="X30" s="37">
        <v>5</v>
      </c>
      <c r="Y30" s="6">
        <v>3.2552083333333335</v>
      </c>
      <c r="Z30" s="37">
        <v>11</v>
      </c>
      <c r="AA30" s="6">
        <v>7.8403421240199576</v>
      </c>
      <c r="AB30" s="37">
        <v>6</v>
      </c>
      <c r="AC30" s="6">
        <v>4.9059689288634507</v>
      </c>
      <c r="AD30" s="37">
        <v>10</v>
      </c>
      <c r="AE30" s="6">
        <v>9.9601593625498008</v>
      </c>
      <c r="AF30" s="37">
        <v>116</v>
      </c>
      <c r="AG30" s="6">
        <v>51.282051282051277</v>
      </c>
      <c r="AH30" s="16">
        <v>0</v>
      </c>
    </row>
    <row r="31" spans="2:34" s="1" customFormat="1" ht="12.75" x14ac:dyDescent="0.25">
      <c r="B31" s="15" t="s">
        <v>215</v>
      </c>
      <c r="C31" s="5" t="s">
        <v>42</v>
      </c>
      <c r="D31" s="37">
        <v>888</v>
      </c>
      <c r="E31" s="6">
        <v>6.9058839998133541</v>
      </c>
      <c r="F31" s="37">
        <v>70</v>
      </c>
      <c r="G31" s="6">
        <v>5.5322848336362922</v>
      </c>
      <c r="H31" s="37">
        <v>7</v>
      </c>
      <c r="I31" s="6">
        <v>0.48975022738403418</v>
      </c>
      <c r="J31" s="37">
        <v>4</v>
      </c>
      <c r="K31" s="6">
        <v>0.25756600128783003</v>
      </c>
      <c r="L31" s="37">
        <v>25</v>
      </c>
      <c r="M31" s="6">
        <v>1.7018379850238257</v>
      </c>
      <c r="N31" s="37">
        <v>32</v>
      </c>
      <c r="O31" s="6">
        <v>2.6509816916576918</v>
      </c>
      <c r="P31" s="37">
        <v>38</v>
      </c>
      <c r="Q31" s="6">
        <v>3.7401574803149606</v>
      </c>
      <c r="R31" s="37">
        <v>36</v>
      </c>
      <c r="S31" s="6">
        <v>4.0526849037487338</v>
      </c>
      <c r="T31" s="37">
        <v>37</v>
      </c>
      <c r="U31" s="6">
        <v>4.6996062492061474</v>
      </c>
      <c r="V31" s="37">
        <v>40</v>
      </c>
      <c r="W31" s="6">
        <v>5.7820179242555652</v>
      </c>
      <c r="X31" s="37">
        <v>41</v>
      </c>
      <c r="Y31" s="6">
        <v>7.3292813728995352</v>
      </c>
      <c r="Z31" s="37">
        <v>39</v>
      </c>
      <c r="AA31" s="6">
        <v>7.6756543987404058</v>
      </c>
      <c r="AB31" s="37">
        <v>49</v>
      </c>
      <c r="AC31" s="6">
        <v>11.083465279348564</v>
      </c>
      <c r="AD31" s="37">
        <v>80</v>
      </c>
      <c r="AE31" s="6">
        <v>22.975301550832857</v>
      </c>
      <c r="AF31" s="37">
        <v>390</v>
      </c>
      <c r="AG31" s="6">
        <v>56.220268127432611</v>
      </c>
      <c r="AH31" s="16">
        <v>0</v>
      </c>
    </row>
    <row r="32" spans="2:34" s="1" customFormat="1" ht="12.75" x14ac:dyDescent="0.25">
      <c r="B32" s="15" t="s">
        <v>216</v>
      </c>
      <c r="C32" s="5" t="s">
        <v>43</v>
      </c>
      <c r="D32" s="37">
        <v>17</v>
      </c>
      <c r="E32" s="6">
        <v>1.6603183904678191</v>
      </c>
      <c r="F32" s="37">
        <v>3</v>
      </c>
      <c r="G32" s="6">
        <v>2.4610336341263332</v>
      </c>
      <c r="H32" s="37">
        <v>1</v>
      </c>
      <c r="I32" s="6">
        <v>0.7293946024799417</v>
      </c>
      <c r="J32" s="37">
        <v>0</v>
      </c>
      <c r="K32" s="6">
        <v>0</v>
      </c>
      <c r="L32" s="37">
        <v>1</v>
      </c>
      <c r="M32" s="6">
        <v>0.81766148814390849</v>
      </c>
      <c r="N32" s="37">
        <v>1</v>
      </c>
      <c r="O32" s="6">
        <v>1.0928961748633881</v>
      </c>
      <c r="P32" s="37">
        <v>0</v>
      </c>
      <c r="Q32" s="6">
        <v>0</v>
      </c>
      <c r="R32" s="37">
        <v>0</v>
      </c>
      <c r="S32" s="6">
        <v>0</v>
      </c>
      <c r="T32" s="37">
        <v>0</v>
      </c>
      <c r="U32" s="6">
        <v>0</v>
      </c>
      <c r="V32" s="37">
        <v>0</v>
      </c>
      <c r="W32" s="6">
        <v>0</v>
      </c>
      <c r="X32" s="37">
        <v>3</v>
      </c>
      <c r="Y32" s="6">
        <v>7.7922077922077921</v>
      </c>
      <c r="Z32" s="37">
        <v>0</v>
      </c>
      <c r="AA32" s="6">
        <v>0</v>
      </c>
      <c r="AB32" s="37">
        <v>2</v>
      </c>
      <c r="AC32" s="6">
        <v>6.3897763578274756</v>
      </c>
      <c r="AD32" s="37">
        <v>2</v>
      </c>
      <c r="AE32" s="6">
        <v>8.2304526748971192</v>
      </c>
      <c r="AF32" s="37">
        <v>4</v>
      </c>
      <c r="AG32" s="6">
        <v>6.2305295950155761</v>
      </c>
      <c r="AH32" s="16">
        <v>0</v>
      </c>
    </row>
    <row r="33" spans="2:34" s="4" customFormat="1" ht="18.75" customHeight="1" x14ac:dyDescent="0.25">
      <c r="B33" s="30" t="s">
        <v>217</v>
      </c>
      <c r="C33" s="31" t="s">
        <v>44</v>
      </c>
      <c r="D33" s="36">
        <v>1437</v>
      </c>
      <c r="E33" s="25">
        <v>6.9680835588141168</v>
      </c>
      <c r="F33" s="36">
        <v>24</v>
      </c>
      <c r="G33" s="25">
        <v>1.3323710653416978</v>
      </c>
      <c r="H33" s="36">
        <v>4</v>
      </c>
      <c r="I33" s="25">
        <v>0.21184196589344348</v>
      </c>
      <c r="J33" s="36">
        <v>10</v>
      </c>
      <c r="K33" s="25">
        <v>0.49746293901104366</v>
      </c>
      <c r="L33" s="36">
        <v>45</v>
      </c>
      <c r="M33" s="24">
        <v>2.2657469412416291</v>
      </c>
      <c r="N33" s="36">
        <v>73</v>
      </c>
      <c r="O33" s="25">
        <v>4.1345718169460799</v>
      </c>
      <c r="P33" s="36">
        <v>76</v>
      </c>
      <c r="Q33" s="25">
        <v>4.8226410305222407</v>
      </c>
      <c r="R33" s="36">
        <v>43</v>
      </c>
      <c r="S33" s="25">
        <v>3.0245480762467469</v>
      </c>
      <c r="T33" s="36">
        <v>49</v>
      </c>
      <c r="U33" s="24">
        <v>3.7893434382491691</v>
      </c>
      <c r="V33" s="36">
        <v>35</v>
      </c>
      <c r="W33" s="25">
        <v>2.9325513196480939</v>
      </c>
      <c r="X33" s="36">
        <v>47</v>
      </c>
      <c r="Y33" s="25">
        <v>4.4285310468293604</v>
      </c>
      <c r="Z33" s="36">
        <v>70</v>
      </c>
      <c r="AA33" s="24">
        <v>6.6243967067284943</v>
      </c>
      <c r="AB33" s="36">
        <v>89</v>
      </c>
      <c r="AC33" s="25">
        <v>9.023623643921729</v>
      </c>
      <c r="AD33" s="36">
        <v>109</v>
      </c>
      <c r="AE33" s="25">
        <v>13.392308637424746</v>
      </c>
      <c r="AF33" s="36">
        <v>763</v>
      </c>
      <c r="AG33" s="24">
        <v>43.136589778380824</v>
      </c>
      <c r="AH33" s="29">
        <v>0</v>
      </c>
    </row>
    <row r="34" spans="2:34" s="1" customFormat="1" ht="12.75" x14ac:dyDescent="0.25">
      <c r="B34" s="15" t="s">
        <v>218</v>
      </c>
      <c r="C34" s="5" t="s">
        <v>45</v>
      </c>
      <c r="D34" s="37">
        <v>187</v>
      </c>
      <c r="E34" s="6">
        <v>6.7960459369094339</v>
      </c>
      <c r="F34" s="37">
        <v>1</v>
      </c>
      <c r="G34" s="6">
        <v>0.43159257660768235</v>
      </c>
      <c r="H34" s="37">
        <v>1</v>
      </c>
      <c r="I34" s="6">
        <v>0.4</v>
      </c>
      <c r="J34" s="37">
        <v>0</v>
      </c>
      <c r="K34" s="6">
        <v>0</v>
      </c>
      <c r="L34" s="37">
        <v>6</v>
      </c>
      <c r="M34" s="6">
        <v>2.197802197802198</v>
      </c>
      <c r="N34" s="37">
        <v>6</v>
      </c>
      <c r="O34" s="6">
        <v>2.4989587671803419</v>
      </c>
      <c r="P34" s="37">
        <v>6</v>
      </c>
      <c r="Q34" s="6">
        <v>2.8490028490028489</v>
      </c>
      <c r="R34" s="37">
        <v>3</v>
      </c>
      <c r="S34" s="6">
        <v>1.5839493136219642</v>
      </c>
      <c r="T34" s="37">
        <v>9</v>
      </c>
      <c r="U34" s="6">
        <v>5.2417006406523008</v>
      </c>
      <c r="V34" s="37">
        <v>6</v>
      </c>
      <c r="W34" s="6">
        <v>3.7807183364839321</v>
      </c>
      <c r="X34" s="37">
        <v>5</v>
      </c>
      <c r="Y34" s="6">
        <v>3.5014005602240896</v>
      </c>
      <c r="Z34" s="37">
        <v>8</v>
      </c>
      <c r="AA34" s="6">
        <v>5.6100981767180924</v>
      </c>
      <c r="AB34" s="37">
        <v>15</v>
      </c>
      <c r="AC34" s="6">
        <v>11.503067484662576</v>
      </c>
      <c r="AD34" s="37">
        <v>15</v>
      </c>
      <c r="AE34" s="6">
        <v>14.005602240896359</v>
      </c>
      <c r="AF34" s="37">
        <v>106</v>
      </c>
      <c r="AG34" s="6">
        <v>45.986984815618221</v>
      </c>
      <c r="AH34" s="16">
        <v>0</v>
      </c>
    </row>
    <row r="35" spans="2:34" s="1" customFormat="1" x14ac:dyDescent="0.25">
      <c r="B35" s="17" t="s">
        <v>219</v>
      </c>
      <c r="C35" s="8" t="s">
        <v>46</v>
      </c>
      <c r="D35" s="37">
        <v>106</v>
      </c>
      <c r="E35" s="6">
        <v>5.3911097548570845</v>
      </c>
      <c r="F35" s="37">
        <v>5</v>
      </c>
      <c r="G35" s="6">
        <v>2.3969319271332696</v>
      </c>
      <c r="H35" s="37">
        <v>0</v>
      </c>
      <c r="I35" s="6">
        <v>0</v>
      </c>
      <c r="J35" s="37">
        <v>1</v>
      </c>
      <c r="K35" s="6">
        <v>0.482392667631452</v>
      </c>
      <c r="L35" s="37">
        <v>8</v>
      </c>
      <c r="M35" s="6">
        <v>3.9840637450199203</v>
      </c>
      <c r="N35" s="37">
        <v>3</v>
      </c>
      <c r="O35" s="6">
        <v>1.6629711751662972</v>
      </c>
      <c r="P35" s="37">
        <v>7</v>
      </c>
      <c r="Q35" s="6">
        <v>4.3076923076923075</v>
      </c>
      <c r="R35" s="37">
        <v>3</v>
      </c>
      <c r="S35" s="6">
        <v>2.099370188943317</v>
      </c>
      <c r="T35" s="37">
        <v>2</v>
      </c>
      <c r="U35" s="6">
        <v>1.6406890894175554</v>
      </c>
      <c r="V35" s="37">
        <v>7</v>
      </c>
      <c r="W35" s="6">
        <v>6.5176908752327751</v>
      </c>
      <c r="X35" s="37">
        <v>5</v>
      </c>
      <c r="Y35" s="6">
        <v>5.5126791620727671</v>
      </c>
      <c r="Z35" s="37">
        <v>7</v>
      </c>
      <c r="AA35" s="6">
        <v>8.3333333333333339</v>
      </c>
      <c r="AB35" s="37">
        <v>6</v>
      </c>
      <c r="AC35" s="6">
        <v>8.2530949105914715</v>
      </c>
      <c r="AD35" s="37">
        <v>5</v>
      </c>
      <c r="AE35" s="6">
        <v>8.8495575221238933</v>
      </c>
      <c r="AF35" s="37">
        <v>47</v>
      </c>
      <c r="AG35" s="6">
        <v>37.842190016103061</v>
      </c>
      <c r="AH35" s="16">
        <v>0</v>
      </c>
    </row>
    <row r="36" spans="2:34" s="1" customFormat="1" ht="12.75" x14ac:dyDescent="0.25">
      <c r="B36" s="15" t="s">
        <v>220</v>
      </c>
      <c r="C36" s="5" t="s">
        <v>47</v>
      </c>
      <c r="D36" s="37">
        <v>123</v>
      </c>
      <c r="E36" s="6">
        <v>12.434290335624747</v>
      </c>
      <c r="F36" s="37">
        <v>0</v>
      </c>
      <c r="G36" s="6">
        <v>0</v>
      </c>
      <c r="H36" s="37">
        <v>0</v>
      </c>
      <c r="I36" s="6">
        <v>0</v>
      </c>
      <c r="J36" s="37">
        <v>2</v>
      </c>
      <c r="K36" s="6">
        <v>2.5806451612903225</v>
      </c>
      <c r="L36" s="37">
        <v>1</v>
      </c>
      <c r="M36" s="6">
        <v>1.2674271229404308</v>
      </c>
      <c r="N36" s="37">
        <v>5</v>
      </c>
      <c r="O36" s="6">
        <v>6.8306010928961749</v>
      </c>
      <c r="P36" s="37">
        <v>4</v>
      </c>
      <c r="Q36" s="6">
        <v>5.8055152394775034</v>
      </c>
      <c r="R36" s="37">
        <v>4</v>
      </c>
      <c r="S36" s="6">
        <v>6.2695924764890281</v>
      </c>
      <c r="T36" s="37">
        <v>3</v>
      </c>
      <c r="U36" s="6">
        <v>5.0420168067226898</v>
      </c>
      <c r="V36" s="37">
        <v>0</v>
      </c>
      <c r="W36" s="6">
        <v>0</v>
      </c>
      <c r="X36" s="37">
        <v>1</v>
      </c>
      <c r="Y36" s="6">
        <v>1.7761989342806395</v>
      </c>
      <c r="Z36" s="37">
        <v>5</v>
      </c>
      <c r="AA36" s="6">
        <v>8.064516129032258</v>
      </c>
      <c r="AB36" s="37">
        <v>3</v>
      </c>
      <c r="AC36" s="6">
        <v>4.7923322683706067</v>
      </c>
      <c r="AD36" s="37">
        <v>13</v>
      </c>
      <c r="AE36" s="6">
        <v>23.809523809523807</v>
      </c>
      <c r="AF36" s="37">
        <v>82</v>
      </c>
      <c r="AG36" s="6">
        <v>59.854014598540147</v>
      </c>
      <c r="AH36" s="16">
        <v>0</v>
      </c>
    </row>
    <row r="37" spans="2:34" s="1" customFormat="1" ht="12.75" x14ac:dyDescent="0.25">
      <c r="B37" s="15" t="s">
        <v>221</v>
      </c>
      <c r="C37" s="5" t="s">
        <v>48</v>
      </c>
      <c r="D37" s="37">
        <v>178</v>
      </c>
      <c r="E37" s="6">
        <v>5.8029601617004634</v>
      </c>
      <c r="F37" s="37">
        <v>0</v>
      </c>
      <c r="G37" s="6">
        <v>0</v>
      </c>
      <c r="H37" s="37">
        <v>0</v>
      </c>
      <c r="I37" s="6">
        <v>0</v>
      </c>
      <c r="J37" s="37">
        <v>1</v>
      </c>
      <c r="K37" s="6">
        <v>0.314070351758794</v>
      </c>
      <c r="L37" s="37">
        <v>3</v>
      </c>
      <c r="M37" s="6">
        <v>0.99370652533951653</v>
      </c>
      <c r="N37" s="37">
        <v>20</v>
      </c>
      <c r="O37" s="6">
        <v>7.390983000739098</v>
      </c>
      <c r="P37" s="37">
        <v>15</v>
      </c>
      <c r="Q37" s="6">
        <v>6.0557125555106985</v>
      </c>
      <c r="R37" s="37">
        <v>7</v>
      </c>
      <c r="S37" s="6">
        <v>3.1460674157303372</v>
      </c>
      <c r="T37" s="37">
        <v>4</v>
      </c>
      <c r="U37" s="6">
        <v>2.0544427324088343</v>
      </c>
      <c r="V37" s="37">
        <v>9</v>
      </c>
      <c r="W37" s="6">
        <v>5.1993067590987874</v>
      </c>
      <c r="X37" s="37">
        <v>6</v>
      </c>
      <c r="Y37" s="6">
        <v>4.0349697377269678</v>
      </c>
      <c r="Z37" s="37">
        <v>8</v>
      </c>
      <c r="AA37" s="6">
        <v>5.6818181818181817</v>
      </c>
      <c r="AB37" s="37">
        <v>12</v>
      </c>
      <c r="AC37" s="6">
        <v>9.8684210526315788</v>
      </c>
      <c r="AD37" s="37">
        <v>12</v>
      </c>
      <c r="AE37" s="6">
        <v>13.071895424836601</v>
      </c>
      <c r="AF37" s="37">
        <v>81</v>
      </c>
      <c r="AG37" s="6">
        <v>46.022727272727273</v>
      </c>
      <c r="AH37" s="16">
        <v>0</v>
      </c>
    </row>
    <row r="38" spans="2:34" s="1" customFormat="1" ht="12.75" x14ac:dyDescent="0.25">
      <c r="B38" s="15" t="s">
        <v>222</v>
      </c>
      <c r="C38" s="5" t="s">
        <v>49</v>
      </c>
      <c r="D38" s="37">
        <v>132</v>
      </c>
      <c r="E38" s="6">
        <v>5.7103305070081332</v>
      </c>
      <c r="F38" s="37">
        <v>0</v>
      </c>
      <c r="G38" s="6">
        <v>0</v>
      </c>
      <c r="H38" s="37">
        <v>1</v>
      </c>
      <c r="I38" s="6">
        <v>0.52576235541535221</v>
      </c>
      <c r="J38" s="37">
        <v>1</v>
      </c>
      <c r="K38" s="6">
        <v>0.45126353790613721</v>
      </c>
      <c r="L38" s="37">
        <v>0</v>
      </c>
      <c r="M38" s="6">
        <v>0</v>
      </c>
      <c r="N38" s="37">
        <v>5</v>
      </c>
      <c r="O38" s="6">
        <v>2.7322404371584699</v>
      </c>
      <c r="P38" s="37">
        <v>1</v>
      </c>
      <c r="Q38" s="6">
        <v>0.62893081761006286</v>
      </c>
      <c r="R38" s="37">
        <v>5</v>
      </c>
      <c r="S38" s="6">
        <v>3.2894736842105261</v>
      </c>
      <c r="T38" s="37">
        <v>3</v>
      </c>
      <c r="U38" s="6">
        <v>2.0013342228152102</v>
      </c>
      <c r="V38" s="37">
        <v>3</v>
      </c>
      <c r="W38" s="6">
        <v>2.099370188943317</v>
      </c>
      <c r="X38" s="37">
        <v>2</v>
      </c>
      <c r="Y38" s="6">
        <v>1.5822784810126582</v>
      </c>
      <c r="Z38" s="37">
        <v>6</v>
      </c>
      <c r="AA38" s="6">
        <v>4.7656870532168387</v>
      </c>
      <c r="AB38" s="37">
        <v>3</v>
      </c>
      <c r="AC38" s="6">
        <v>2.4711696869851729</v>
      </c>
      <c r="AD38" s="37">
        <v>13</v>
      </c>
      <c r="AE38" s="6">
        <v>12.172284644194757</v>
      </c>
      <c r="AF38" s="37">
        <v>89</v>
      </c>
      <c r="AG38" s="6">
        <v>34.469403563129362</v>
      </c>
      <c r="AH38" s="16">
        <v>0</v>
      </c>
    </row>
    <row r="39" spans="2:34" s="1" customFormat="1" ht="12.75" x14ac:dyDescent="0.25">
      <c r="B39" s="15" t="s">
        <v>223</v>
      </c>
      <c r="C39" s="5" t="s">
        <v>50</v>
      </c>
      <c r="D39" s="37">
        <v>69</v>
      </c>
      <c r="E39" s="6">
        <v>5.2736166309996948</v>
      </c>
      <c r="F39" s="37">
        <v>0</v>
      </c>
      <c r="G39" s="6">
        <v>0</v>
      </c>
      <c r="H39" s="37">
        <v>0</v>
      </c>
      <c r="I39" s="6">
        <v>0</v>
      </c>
      <c r="J39" s="37">
        <v>0</v>
      </c>
      <c r="K39" s="6">
        <v>0</v>
      </c>
      <c r="L39" s="37">
        <v>2</v>
      </c>
      <c r="M39" s="6">
        <v>1.7777777777777779</v>
      </c>
      <c r="N39" s="37">
        <v>0</v>
      </c>
      <c r="O39" s="6">
        <v>0</v>
      </c>
      <c r="P39" s="37">
        <v>4</v>
      </c>
      <c r="Q39" s="6">
        <v>4.4101433296582142</v>
      </c>
      <c r="R39" s="37">
        <v>0</v>
      </c>
      <c r="S39" s="6">
        <v>0</v>
      </c>
      <c r="T39" s="37">
        <v>1</v>
      </c>
      <c r="U39" s="6">
        <v>1.2658227848101267</v>
      </c>
      <c r="V39" s="37">
        <v>0</v>
      </c>
      <c r="W39" s="6">
        <v>0</v>
      </c>
      <c r="X39" s="37">
        <v>3</v>
      </c>
      <c r="Y39" s="6">
        <v>4.0983606557377055</v>
      </c>
      <c r="Z39" s="37">
        <v>2</v>
      </c>
      <c r="AA39" s="6">
        <v>2.6212319790301444</v>
      </c>
      <c r="AB39" s="37">
        <v>3</v>
      </c>
      <c r="AC39" s="6">
        <v>3.8809831824062098</v>
      </c>
      <c r="AD39" s="37">
        <v>5</v>
      </c>
      <c r="AE39" s="6">
        <v>7.0821529745042495</v>
      </c>
      <c r="AF39" s="37">
        <v>49</v>
      </c>
      <c r="AG39" s="6">
        <v>29.184038117927336</v>
      </c>
      <c r="AH39" s="16">
        <v>0</v>
      </c>
    </row>
    <row r="40" spans="2:34" s="1" customFormat="1" ht="12.75" x14ac:dyDescent="0.25">
      <c r="B40" s="15" t="s">
        <v>224</v>
      </c>
      <c r="C40" s="5" t="s">
        <v>51</v>
      </c>
      <c r="D40" s="37">
        <v>305</v>
      </c>
      <c r="E40" s="6">
        <v>7.9081103505496788</v>
      </c>
      <c r="F40" s="37">
        <v>11</v>
      </c>
      <c r="G40" s="6">
        <v>3.017832647462277</v>
      </c>
      <c r="H40" s="37">
        <v>2</v>
      </c>
      <c r="I40" s="6">
        <v>0.54719562243502051</v>
      </c>
      <c r="J40" s="37">
        <v>4</v>
      </c>
      <c r="K40" s="6">
        <v>1.0298661174047374</v>
      </c>
      <c r="L40" s="37">
        <v>16</v>
      </c>
      <c r="M40" s="6">
        <v>4.0190906807334841</v>
      </c>
      <c r="N40" s="37">
        <v>17</v>
      </c>
      <c r="O40" s="6">
        <v>4.5625335480407951</v>
      </c>
      <c r="P40" s="37">
        <v>24</v>
      </c>
      <c r="Q40" s="6">
        <v>7.1706005377950399</v>
      </c>
      <c r="R40" s="37">
        <v>10</v>
      </c>
      <c r="S40" s="6">
        <v>3.444712366517396</v>
      </c>
      <c r="T40" s="37">
        <v>11</v>
      </c>
      <c r="U40" s="6">
        <v>4.3443917851500791</v>
      </c>
      <c r="V40" s="37">
        <v>3</v>
      </c>
      <c r="W40" s="6">
        <v>1.3368983957219251</v>
      </c>
      <c r="X40" s="37">
        <v>12</v>
      </c>
      <c r="Y40" s="6">
        <v>6.2893081761006293</v>
      </c>
      <c r="Z40" s="37">
        <v>17</v>
      </c>
      <c r="AA40" s="6">
        <v>9.3406593406593412</v>
      </c>
      <c r="AB40" s="37">
        <v>23</v>
      </c>
      <c r="AC40" s="6">
        <v>14.241486068111454</v>
      </c>
      <c r="AD40" s="37">
        <v>27</v>
      </c>
      <c r="AE40" s="6">
        <v>22.295623451692816</v>
      </c>
      <c r="AF40" s="37">
        <v>128</v>
      </c>
      <c r="AG40" s="6">
        <v>61.039580352885075</v>
      </c>
      <c r="AH40" s="16">
        <v>0</v>
      </c>
    </row>
    <row r="41" spans="2:34" s="1" customFormat="1" ht="12.75" x14ac:dyDescent="0.25">
      <c r="B41" s="15" t="s">
        <v>225</v>
      </c>
      <c r="C41" s="5" t="s">
        <v>52</v>
      </c>
      <c r="D41" s="37">
        <v>115</v>
      </c>
      <c r="E41" s="6">
        <v>9.5681837091272151</v>
      </c>
      <c r="F41" s="37">
        <v>3</v>
      </c>
      <c r="G41" s="6">
        <v>3.0581039755351682</v>
      </c>
      <c r="H41" s="37">
        <v>0</v>
      </c>
      <c r="I41" s="6">
        <v>0</v>
      </c>
      <c r="J41" s="37">
        <v>1</v>
      </c>
      <c r="K41" s="6">
        <v>0.84674005080440307</v>
      </c>
      <c r="L41" s="37">
        <v>4</v>
      </c>
      <c r="M41" s="6">
        <v>3.4158838599487615</v>
      </c>
      <c r="N41" s="37">
        <v>4</v>
      </c>
      <c r="O41" s="6">
        <v>3.8350910834132308</v>
      </c>
      <c r="P41" s="37">
        <v>3</v>
      </c>
      <c r="Q41" s="6">
        <v>3.2017075773746</v>
      </c>
      <c r="R41" s="37">
        <v>5</v>
      </c>
      <c r="S41" s="6">
        <v>5.9171597633136095</v>
      </c>
      <c r="T41" s="37">
        <v>5</v>
      </c>
      <c r="U41" s="6">
        <v>6.5789473684210522</v>
      </c>
      <c r="V41" s="37">
        <v>3</v>
      </c>
      <c r="W41" s="6">
        <v>4.4378698224852071</v>
      </c>
      <c r="X41" s="37">
        <v>3</v>
      </c>
      <c r="Y41" s="6">
        <v>4.9833887043189362</v>
      </c>
      <c r="Z41" s="37">
        <v>7</v>
      </c>
      <c r="AA41" s="6">
        <v>11.456628477905074</v>
      </c>
      <c r="AB41" s="37">
        <v>7</v>
      </c>
      <c r="AC41" s="6">
        <v>12.027491408934708</v>
      </c>
      <c r="AD41" s="37">
        <v>3</v>
      </c>
      <c r="AE41" s="6">
        <v>6.2370062370062378</v>
      </c>
      <c r="AF41" s="37">
        <v>67</v>
      </c>
      <c r="AG41" s="6">
        <v>62.5</v>
      </c>
      <c r="AH41" s="16">
        <v>0</v>
      </c>
    </row>
    <row r="42" spans="2:34" s="1" customFormat="1" ht="12.75" x14ac:dyDescent="0.25">
      <c r="B42" s="15" t="s">
        <v>226</v>
      </c>
      <c r="C42" s="5" t="s">
        <v>53</v>
      </c>
      <c r="D42" s="37">
        <v>57</v>
      </c>
      <c r="E42" s="6">
        <v>7.3605371900826446</v>
      </c>
      <c r="F42" s="37">
        <v>1</v>
      </c>
      <c r="G42" s="6">
        <v>1.4836795252225521</v>
      </c>
      <c r="H42" s="37">
        <v>0</v>
      </c>
      <c r="I42" s="6">
        <v>0</v>
      </c>
      <c r="J42" s="37">
        <v>0</v>
      </c>
      <c r="K42" s="6">
        <v>0</v>
      </c>
      <c r="L42" s="37">
        <v>2</v>
      </c>
      <c r="M42" s="6">
        <v>2.9154518950437316</v>
      </c>
      <c r="N42" s="37">
        <v>3</v>
      </c>
      <c r="O42" s="6">
        <v>4.9751243781094523</v>
      </c>
      <c r="P42" s="37">
        <v>2</v>
      </c>
      <c r="Q42" s="6">
        <v>3.5842293906810037</v>
      </c>
      <c r="R42" s="37">
        <v>2</v>
      </c>
      <c r="S42" s="6">
        <v>3.8535645472061657</v>
      </c>
      <c r="T42" s="37">
        <v>7</v>
      </c>
      <c r="U42" s="6">
        <v>14.830508474576272</v>
      </c>
      <c r="V42" s="37">
        <v>1</v>
      </c>
      <c r="W42" s="6">
        <v>2.3148148148148149</v>
      </c>
      <c r="X42" s="37">
        <v>1</v>
      </c>
      <c r="Y42" s="6">
        <v>2.4752475247524752</v>
      </c>
      <c r="Z42" s="37">
        <v>5</v>
      </c>
      <c r="AA42" s="6">
        <v>11.441647597254004</v>
      </c>
      <c r="AB42" s="37">
        <v>5</v>
      </c>
      <c r="AC42" s="6">
        <v>11.600928074245939</v>
      </c>
      <c r="AD42" s="37">
        <v>2</v>
      </c>
      <c r="AE42" s="6">
        <v>5.54016620498615</v>
      </c>
      <c r="AF42" s="37">
        <v>26</v>
      </c>
      <c r="AG42" s="6">
        <v>33.942558746736296</v>
      </c>
      <c r="AH42" s="16">
        <v>0</v>
      </c>
    </row>
    <row r="43" spans="2:34" s="1" customFormat="1" ht="12.75" x14ac:dyDescent="0.25">
      <c r="B43" s="15" t="s">
        <v>227</v>
      </c>
      <c r="C43" s="5" t="s">
        <v>54</v>
      </c>
      <c r="D43" s="37">
        <v>165</v>
      </c>
      <c r="E43" s="6">
        <v>6.8890651747317433</v>
      </c>
      <c r="F43" s="37">
        <v>3</v>
      </c>
      <c r="G43" s="6">
        <v>1.6295491580662682</v>
      </c>
      <c r="H43" s="37">
        <v>0</v>
      </c>
      <c r="I43" s="6">
        <v>0</v>
      </c>
      <c r="J43" s="37">
        <v>0</v>
      </c>
      <c r="K43" s="6">
        <v>0</v>
      </c>
      <c r="L43" s="37">
        <v>3</v>
      </c>
      <c r="M43" s="6">
        <v>1.3863216266173752</v>
      </c>
      <c r="N43" s="37">
        <v>10</v>
      </c>
      <c r="O43" s="6">
        <v>5.574136008918618</v>
      </c>
      <c r="P43" s="37">
        <v>10</v>
      </c>
      <c r="Q43" s="6">
        <v>6.5659881812212744</v>
      </c>
      <c r="R43" s="37">
        <v>4</v>
      </c>
      <c r="S43" s="6">
        <v>2.8169014084507045</v>
      </c>
      <c r="T43" s="37">
        <v>4</v>
      </c>
      <c r="U43" s="6">
        <v>2.8571428571428572</v>
      </c>
      <c r="V43" s="37">
        <v>3</v>
      </c>
      <c r="W43" s="6">
        <v>2.1443888491779841</v>
      </c>
      <c r="X43" s="37">
        <v>9</v>
      </c>
      <c r="Y43" s="6">
        <v>6.8285280728376332</v>
      </c>
      <c r="Z43" s="37">
        <v>5</v>
      </c>
      <c r="AA43" s="6">
        <v>3.6153289949385394</v>
      </c>
      <c r="AB43" s="37">
        <v>12</v>
      </c>
      <c r="AC43" s="6">
        <v>8.7272727272727284</v>
      </c>
      <c r="AD43" s="37">
        <v>14</v>
      </c>
      <c r="AE43" s="6">
        <v>11.55115511551155</v>
      </c>
      <c r="AF43" s="37">
        <v>88</v>
      </c>
      <c r="AG43" s="6">
        <v>31.261101243339251</v>
      </c>
      <c r="AH43" s="16">
        <v>0</v>
      </c>
    </row>
    <row r="44" spans="2:34" s="4" customFormat="1" ht="18.75" customHeight="1" x14ac:dyDescent="0.25">
      <c r="B44" s="30" t="s">
        <v>228</v>
      </c>
      <c r="C44" s="31" t="s">
        <v>55</v>
      </c>
      <c r="D44" s="36">
        <v>1492</v>
      </c>
      <c r="E44" s="25">
        <v>6.8236596219546213</v>
      </c>
      <c r="F44" s="36">
        <v>40</v>
      </c>
      <c r="G44" s="25">
        <v>2.1415569118749329</v>
      </c>
      <c r="H44" s="36">
        <v>1</v>
      </c>
      <c r="I44" s="25">
        <v>5.1279421568124713E-2</v>
      </c>
      <c r="J44" s="36">
        <v>9</v>
      </c>
      <c r="K44" s="25">
        <v>0.43996871333594056</v>
      </c>
      <c r="L44" s="36">
        <v>27</v>
      </c>
      <c r="M44" s="24">
        <v>1.3509456619633744</v>
      </c>
      <c r="N44" s="36">
        <v>41</v>
      </c>
      <c r="O44" s="25">
        <v>2.3567281715238257</v>
      </c>
      <c r="P44" s="36">
        <v>55</v>
      </c>
      <c r="Q44" s="25">
        <v>3.593127327366564</v>
      </c>
      <c r="R44" s="36">
        <v>43</v>
      </c>
      <c r="S44" s="25">
        <v>3.0609339407744875</v>
      </c>
      <c r="T44" s="36">
        <v>29</v>
      </c>
      <c r="U44" s="24">
        <v>2.1748912554372284</v>
      </c>
      <c r="V44" s="36">
        <v>45</v>
      </c>
      <c r="W44" s="25">
        <v>3.5227806481916395</v>
      </c>
      <c r="X44" s="36">
        <v>43</v>
      </c>
      <c r="Y44" s="25">
        <v>3.7420590026977631</v>
      </c>
      <c r="Z44" s="36">
        <v>71</v>
      </c>
      <c r="AA44" s="24">
        <v>6.1674774148714384</v>
      </c>
      <c r="AB44" s="36">
        <v>80</v>
      </c>
      <c r="AC44" s="25">
        <v>7.2450642999456623</v>
      </c>
      <c r="AD44" s="36">
        <v>114</v>
      </c>
      <c r="AE44" s="25">
        <v>11.945928953159385</v>
      </c>
      <c r="AF44" s="36">
        <v>894</v>
      </c>
      <c r="AG44" s="24">
        <v>37.910270545331187</v>
      </c>
      <c r="AH44" s="29">
        <v>0</v>
      </c>
    </row>
    <row r="45" spans="2:34" s="1" customFormat="1" ht="12.75" x14ac:dyDescent="0.25">
      <c r="B45" s="15" t="s">
        <v>229</v>
      </c>
      <c r="C45" s="5" t="s">
        <v>56</v>
      </c>
      <c r="D45" s="37">
        <v>13</v>
      </c>
      <c r="E45" s="6">
        <v>4.6478369681801928</v>
      </c>
      <c r="F45" s="37">
        <v>0</v>
      </c>
      <c r="G45" s="6">
        <v>0</v>
      </c>
      <c r="H45" s="37">
        <v>0</v>
      </c>
      <c r="I45" s="6">
        <v>0</v>
      </c>
      <c r="J45" s="37">
        <v>0</v>
      </c>
      <c r="K45" s="6">
        <v>0</v>
      </c>
      <c r="L45" s="37">
        <v>0</v>
      </c>
      <c r="M45" s="6">
        <v>0</v>
      </c>
      <c r="N45" s="37">
        <v>0</v>
      </c>
      <c r="O45" s="6">
        <v>0</v>
      </c>
      <c r="P45" s="37">
        <v>0</v>
      </c>
      <c r="Q45" s="6">
        <v>0</v>
      </c>
      <c r="R45" s="37">
        <v>0</v>
      </c>
      <c r="S45" s="6">
        <v>0</v>
      </c>
      <c r="T45" s="37">
        <v>0</v>
      </c>
      <c r="U45" s="6">
        <v>0</v>
      </c>
      <c r="V45" s="37">
        <v>0</v>
      </c>
      <c r="W45" s="6">
        <v>0</v>
      </c>
      <c r="X45" s="37">
        <v>0</v>
      </c>
      <c r="Y45" s="6">
        <v>0</v>
      </c>
      <c r="Z45" s="37">
        <v>2</v>
      </c>
      <c r="AA45" s="6">
        <v>13.071895424836601</v>
      </c>
      <c r="AB45" s="37">
        <v>0</v>
      </c>
      <c r="AC45" s="6">
        <v>0</v>
      </c>
      <c r="AD45" s="37">
        <v>2</v>
      </c>
      <c r="AE45" s="6">
        <v>16</v>
      </c>
      <c r="AF45" s="37">
        <v>9</v>
      </c>
      <c r="AG45" s="6">
        <v>24.456521739130437</v>
      </c>
      <c r="AH45" s="16">
        <v>0</v>
      </c>
    </row>
    <row r="46" spans="2:34" s="1" customFormat="1" x14ac:dyDescent="0.25">
      <c r="B46" s="18" t="s">
        <v>230</v>
      </c>
      <c r="C46" s="5" t="s">
        <v>57</v>
      </c>
      <c r="D46" s="37">
        <v>39</v>
      </c>
      <c r="E46" s="6">
        <v>5.2553564209675248</v>
      </c>
      <c r="F46" s="37">
        <v>0</v>
      </c>
      <c r="G46" s="6">
        <v>0</v>
      </c>
      <c r="H46" s="37">
        <v>0</v>
      </c>
      <c r="I46" s="6">
        <v>0</v>
      </c>
      <c r="J46" s="37">
        <v>0</v>
      </c>
      <c r="K46" s="6">
        <v>0</v>
      </c>
      <c r="L46" s="37">
        <v>0</v>
      </c>
      <c r="M46" s="6">
        <v>0</v>
      </c>
      <c r="N46" s="37">
        <v>1</v>
      </c>
      <c r="O46" s="6">
        <v>1.6501650165016502</v>
      </c>
      <c r="P46" s="37">
        <v>1</v>
      </c>
      <c r="Q46" s="6">
        <v>1.9047619047619047</v>
      </c>
      <c r="R46" s="37">
        <v>2</v>
      </c>
      <c r="S46" s="6">
        <v>4.0816326530612246</v>
      </c>
      <c r="T46" s="37">
        <v>0</v>
      </c>
      <c r="U46" s="6">
        <v>0</v>
      </c>
      <c r="V46" s="37">
        <v>1</v>
      </c>
      <c r="W46" s="6">
        <v>2.1691973969631237</v>
      </c>
      <c r="X46" s="37">
        <v>1</v>
      </c>
      <c r="Y46" s="6">
        <v>2.4875621890547261</v>
      </c>
      <c r="Z46" s="37">
        <v>2</v>
      </c>
      <c r="AA46" s="6">
        <v>5.3050397877984086</v>
      </c>
      <c r="AB46" s="37">
        <v>3</v>
      </c>
      <c r="AC46" s="6">
        <v>8.9020771513353125</v>
      </c>
      <c r="AD46" s="37">
        <v>4</v>
      </c>
      <c r="AE46" s="6">
        <v>14.388489208633095</v>
      </c>
      <c r="AF46" s="37">
        <v>24</v>
      </c>
      <c r="AG46" s="6">
        <v>34.833091436865018</v>
      </c>
      <c r="AH46" s="16">
        <v>0</v>
      </c>
    </row>
    <row r="47" spans="2:34" s="1" customFormat="1" ht="12.75" x14ac:dyDescent="0.25">
      <c r="B47" s="15" t="s">
        <v>231</v>
      </c>
      <c r="C47" s="5" t="s">
        <v>58</v>
      </c>
      <c r="D47" s="37">
        <v>30</v>
      </c>
      <c r="E47" s="6">
        <v>5.6753688989784337</v>
      </c>
      <c r="F47" s="37">
        <v>1</v>
      </c>
      <c r="G47" s="6">
        <v>2.8653295128939829</v>
      </c>
      <c r="H47" s="37">
        <v>0</v>
      </c>
      <c r="I47" s="6">
        <v>0</v>
      </c>
      <c r="J47" s="37">
        <v>0</v>
      </c>
      <c r="K47" s="6">
        <v>0</v>
      </c>
      <c r="L47" s="37">
        <v>1</v>
      </c>
      <c r="M47" s="6">
        <v>2.7100271002710028</v>
      </c>
      <c r="N47" s="37">
        <v>1</v>
      </c>
      <c r="O47" s="6">
        <v>3.215434083601286</v>
      </c>
      <c r="P47" s="37">
        <v>1</v>
      </c>
      <c r="Q47" s="6">
        <v>3.6363636363636362</v>
      </c>
      <c r="R47" s="37">
        <v>0</v>
      </c>
      <c r="S47" s="6">
        <v>0</v>
      </c>
      <c r="T47" s="37">
        <v>0</v>
      </c>
      <c r="U47" s="6">
        <v>0</v>
      </c>
      <c r="V47" s="37">
        <v>1</v>
      </c>
      <c r="W47" s="6">
        <v>3.1545741324921135</v>
      </c>
      <c r="X47" s="37">
        <v>0</v>
      </c>
      <c r="Y47" s="6">
        <v>0</v>
      </c>
      <c r="Z47" s="37">
        <v>0</v>
      </c>
      <c r="AA47" s="6">
        <v>0</v>
      </c>
      <c r="AB47" s="37">
        <v>1</v>
      </c>
      <c r="AC47" s="6">
        <v>2.5906735751295336</v>
      </c>
      <c r="AD47" s="37">
        <v>3</v>
      </c>
      <c r="AE47" s="6">
        <v>8.2417582417582427</v>
      </c>
      <c r="AF47" s="37">
        <v>21</v>
      </c>
      <c r="AG47" s="6">
        <v>23.230088495575224</v>
      </c>
      <c r="AH47" s="16">
        <v>0</v>
      </c>
    </row>
    <row r="48" spans="2:34" s="1" customFormat="1" ht="12.75" x14ac:dyDescent="0.25">
      <c r="B48" s="15" t="s">
        <v>232</v>
      </c>
      <c r="C48" s="5" t="s">
        <v>59</v>
      </c>
      <c r="D48" s="37">
        <v>59</v>
      </c>
      <c r="E48" s="6">
        <v>5.7650967363689665</v>
      </c>
      <c r="F48" s="37">
        <v>2</v>
      </c>
      <c r="G48" s="6">
        <v>1.9900497512437809</v>
      </c>
      <c r="H48" s="37">
        <v>0</v>
      </c>
      <c r="I48" s="6">
        <v>0</v>
      </c>
      <c r="J48" s="37">
        <v>2</v>
      </c>
      <c r="K48" s="6">
        <v>1.9743336623889436</v>
      </c>
      <c r="L48" s="37">
        <v>1</v>
      </c>
      <c r="M48" s="6">
        <v>1.0070493454179255</v>
      </c>
      <c r="N48" s="37">
        <v>4</v>
      </c>
      <c r="O48" s="6">
        <v>4.5095828635851181</v>
      </c>
      <c r="P48" s="37">
        <v>4</v>
      </c>
      <c r="Q48" s="6">
        <v>5.1347881899871624</v>
      </c>
      <c r="R48" s="37">
        <v>5</v>
      </c>
      <c r="S48" s="6">
        <v>7.1839080459770113</v>
      </c>
      <c r="T48" s="37">
        <v>1</v>
      </c>
      <c r="U48" s="6">
        <v>1.594896331738437</v>
      </c>
      <c r="V48" s="37">
        <v>3</v>
      </c>
      <c r="W48" s="6">
        <v>5.208333333333333</v>
      </c>
      <c r="X48" s="37">
        <v>2</v>
      </c>
      <c r="Y48" s="6">
        <v>4.0899795501022496</v>
      </c>
      <c r="Z48" s="37">
        <v>4</v>
      </c>
      <c r="AA48" s="6">
        <v>8.7527352297592991</v>
      </c>
      <c r="AB48" s="37">
        <v>4</v>
      </c>
      <c r="AC48" s="6">
        <v>9.6153846153846168</v>
      </c>
      <c r="AD48" s="37">
        <v>2</v>
      </c>
      <c r="AE48" s="6">
        <v>5.6818181818181817</v>
      </c>
      <c r="AF48" s="37">
        <v>25</v>
      </c>
      <c r="AG48" s="6">
        <v>26.427061310782243</v>
      </c>
      <c r="AH48" s="16">
        <v>0</v>
      </c>
    </row>
    <row r="49" spans="2:34" s="1" customFormat="1" ht="12.75" x14ac:dyDescent="0.25">
      <c r="B49" s="15" t="s">
        <v>233</v>
      </c>
      <c r="C49" s="5" t="s">
        <v>60</v>
      </c>
      <c r="D49" s="37">
        <v>38</v>
      </c>
      <c r="E49" s="6">
        <v>4.3255549231644848</v>
      </c>
      <c r="F49" s="37">
        <v>0</v>
      </c>
      <c r="G49" s="6">
        <v>0</v>
      </c>
      <c r="H49" s="37">
        <v>0</v>
      </c>
      <c r="I49" s="6">
        <v>0</v>
      </c>
      <c r="J49" s="37">
        <v>0</v>
      </c>
      <c r="K49" s="6">
        <v>0</v>
      </c>
      <c r="L49" s="37">
        <v>0</v>
      </c>
      <c r="M49" s="6">
        <v>0</v>
      </c>
      <c r="N49" s="37">
        <v>0</v>
      </c>
      <c r="O49" s="6">
        <v>0</v>
      </c>
      <c r="P49" s="37">
        <v>2</v>
      </c>
      <c r="Q49" s="6">
        <v>3.0075187969924815</v>
      </c>
      <c r="R49" s="37">
        <v>0</v>
      </c>
      <c r="S49" s="6">
        <v>0</v>
      </c>
      <c r="T49" s="37">
        <v>1</v>
      </c>
      <c r="U49" s="6">
        <v>1.7452006980802792</v>
      </c>
      <c r="V49" s="37">
        <v>0</v>
      </c>
      <c r="W49" s="6">
        <v>0</v>
      </c>
      <c r="X49" s="37">
        <v>1</v>
      </c>
      <c r="Y49" s="6">
        <v>2.2172949002217295</v>
      </c>
      <c r="Z49" s="37">
        <v>3</v>
      </c>
      <c r="AA49" s="6">
        <v>7.3349633251833737</v>
      </c>
      <c r="AB49" s="37">
        <v>2</v>
      </c>
      <c r="AC49" s="6">
        <v>5.5248618784530388</v>
      </c>
      <c r="AD49" s="37">
        <v>3</v>
      </c>
      <c r="AE49" s="6">
        <v>10.033444816053512</v>
      </c>
      <c r="AF49" s="37">
        <v>26</v>
      </c>
      <c r="AG49" s="6">
        <v>33.942558746736296</v>
      </c>
      <c r="AH49" s="16">
        <v>0</v>
      </c>
    </row>
    <row r="50" spans="2:34" s="1" customFormat="1" ht="12.75" x14ac:dyDescent="0.25">
      <c r="B50" s="19" t="s">
        <v>234</v>
      </c>
      <c r="C50" s="9" t="s">
        <v>61</v>
      </c>
      <c r="D50" s="37">
        <v>107</v>
      </c>
      <c r="E50" s="6">
        <v>6.8079149965006041</v>
      </c>
      <c r="F50" s="37">
        <v>1</v>
      </c>
      <c r="G50" s="6">
        <v>0.76863950807071479</v>
      </c>
      <c r="H50" s="37">
        <v>0</v>
      </c>
      <c r="I50" s="6">
        <v>0</v>
      </c>
      <c r="J50" s="37">
        <v>0</v>
      </c>
      <c r="K50" s="6">
        <v>0</v>
      </c>
      <c r="L50" s="37">
        <v>1</v>
      </c>
      <c r="M50" s="10">
        <v>0.69013112491373363</v>
      </c>
      <c r="N50" s="37">
        <v>1</v>
      </c>
      <c r="O50" s="6">
        <v>0.80710250201775624</v>
      </c>
      <c r="P50" s="37">
        <v>3</v>
      </c>
      <c r="Q50" s="6">
        <v>2.8571428571428572</v>
      </c>
      <c r="R50" s="37">
        <v>2</v>
      </c>
      <c r="S50" s="6">
        <v>2.0942408376963355</v>
      </c>
      <c r="T50" s="37">
        <v>0</v>
      </c>
      <c r="U50" s="10">
        <v>0</v>
      </c>
      <c r="V50" s="37">
        <v>2</v>
      </c>
      <c r="W50" s="6">
        <v>2.2650056625141564</v>
      </c>
      <c r="X50" s="37">
        <v>4</v>
      </c>
      <c r="Y50" s="6">
        <v>4.9751243781094523</v>
      </c>
      <c r="Z50" s="37">
        <v>4</v>
      </c>
      <c r="AA50" s="10">
        <v>4.8602673147023081</v>
      </c>
      <c r="AB50" s="37">
        <v>6</v>
      </c>
      <c r="AC50" s="6">
        <v>7.2463768115942031</v>
      </c>
      <c r="AD50" s="37">
        <v>5</v>
      </c>
      <c r="AE50" s="6">
        <v>6.6844919786096257</v>
      </c>
      <c r="AF50" s="37">
        <v>78</v>
      </c>
      <c r="AG50" s="10">
        <v>41.666666666666664</v>
      </c>
      <c r="AH50" s="16">
        <v>0</v>
      </c>
    </row>
    <row r="51" spans="2:34" s="1" customFormat="1" ht="12.75" x14ac:dyDescent="0.25">
      <c r="B51" s="15" t="s">
        <v>235</v>
      </c>
      <c r="C51" s="5" t="s">
        <v>62</v>
      </c>
      <c r="D51" s="37">
        <v>177</v>
      </c>
      <c r="E51" s="6">
        <v>7.3566084788029924</v>
      </c>
      <c r="F51" s="37">
        <v>10</v>
      </c>
      <c r="G51" s="6">
        <v>3.8624951718810352</v>
      </c>
      <c r="H51" s="37">
        <v>0</v>
      </c>
      <c r="I51" s="6">
        <v>0</v>
      </c>
      <c r="J51" s="37">
        <v>4</v>
      </c>
      <c r="K51" s="6">
        <v>1.3990905911157747</v>
      </c>
      <c r="L51" s="37">
        <v>7</v>
      </c>
      <c r="M51" s="6">
        <v>2.7195027195027195</v>
      </c>
      <c r="N51" s="37">
        <v>6</v>
      </c>
      <c r="O51" s="6">
        <v>2.9282576866764276</v>
      </c>
      <c r="P51" s="37">
        <v>10</v>
      </c>
      <c r="Q51" s="6">
        <v>5.7670126874279122</v>
      </c>
      <c r="R51" s="37">
        <v>7</v>
      </c>
      <c r="S51" s="6">
        <v>4.6573519627411839</v>
      </c>
      <c r="T51" s="37">
        <v>4</v>
      </c>
      <c r="U51" s="6">
        <v>3.0349013657056148</v>
      </c>
      <c r="V51" s="37">
        <v>6</v>
      </c>
      <c r="W51" s="6">
        <v>5.025125628140704</v>
      </c>
      <c r="X51" s="37">
        <v>7</v>
      </c>
      <c r="Y51" s="6">
        <v>6.9101678183613036</v>
      </c>
      <c r="Z51" s="37">
        <v>13</v>
      </c>
      <c r="AA51" s="6">
        <v>13.415892672858616</v>
      </c>
      <c r="AB51" s="37">
        <v>8</v>
      </c>
      <c r="AC51" s="6">
        <v>9.0805902383654935</v>
      </c>
      <c r="AD51" s="37">
        <v>16</v>
      </c>
      <c r="AE51" s="6">
        <v>21.887824897400819</v>
      </c>
      <c r="AF51" s="37">
        <v>79</v>
      </c>
      <c r="AG51" s="6">
        <v>42.381974248927044</v>
      </c>
      <c r="AH51" s="16">
        <v>0</v>
      </c>
    </row>
    <row r="52" spans="2:34" s="1" customFormat="1" ht="12.75" x14ac:dyDescent="0.25">
      <c r="B52" s="15" t="s">
        <v>236</v>
      </c>
      <c r="C52" s="5" t="s">
        <v>63</v>
      </c>
      <c r="D52" s="37">
        <v>103</v>
      </c>
      <c r="E52" s="6">
        <v>8.1980261063355631</v>
      </c>
      <c r="F52" s="37">
        <v>0</v>
      </c>
      <c r="G52" s="6">
        <v>0</v>
      </c>
      <c r="H52" s="37">
        <v>0</v>
      </c>
      <c r="I52" s="6">
        <v>0</v>
      </c>
      <c r="J52" s="37">
        <v>1</v>
      </c>
      <c r="K52" s="6">
        <v>1.0649627263045793</v>
      </c>
      <c r="L52" s="37">
        <v>1</v>
      </c>
      <c r="M52" s="6">
        <v>1.0604453870625663</v>
      </c>
      <c r="N52" s="37">
        <v>2</v>
      </c>
      <c r="O52" s="6">
        <v>2.512562814070352</v>
      </c>
      <c r="P52" s="37">
        <v>1</v>
      </c>
      <c r="Q52" s="6">
        <v>1.4471780028943559</v>
      </c>
      <c r="R52" s="37">
        <v>1</v>
      </c>
      <c r="S52" s="6">
        <v>1.5151515151515151</v>
      </c>
      <c r="T52" s="37">
        <v>0</v>
      </c>
      <c r="U52" s="6">
        <v>0</v>
      </c>
      <c r="V52" s="37">
        <v>3</v>
      </c>
      <c r="W52" s="6">
        <v>3.9011703511053315</v>
      </c>
      <c r="X52" s="37">
        <v>1</v>
      </c>
      <c r="Y52" s="6">
        <v>1.2626262626262628</v>
      </c>
      <c r="Z52" s="37">
        <v>3</v>
      </c>
      <c r="AA52" s="6">
        <v>3.4364261168384878</v>
      </c>
      <c r="AB52" s="37">
        <v>8</v>
      </c>
      <c r="AC52" s="6">
        <v>8.8202866593164284</v>
      </c>
      <c r="AD52" s="37">
        <v>10</v>
      </c>
      <c r="AE52" s="6">
        <v>11.862396204033214</v>
      </c>
      <c r="AF52" s="37">
        <v>72</v>
      </c>
      <c r="AG52" s="6">
        <v>34.61538461538462</v>
      </c>
      <c r="AH52" s="16">
        <v>0</v>
      </c>
    </row>
    <row r="53" spans="2:34" s="1" customFormat="1" ht="12.75" x14ac:dyDescent="0.25">
      <c r="B53" s="15" t="s">
        <v>237</v>
      </c>
      <c r="C53" s="5" t="s">
        <v>64</v>
      </c>
      <c r="D53" s="37">
        <v>147</v>
      </c>
      <c r="E53" s="6">
        <v>6.8608232987958555</v>
      </c>
      <c r="F53" s="37">
        <v>8</v>
      </c>
      <c r="G53" s="6">
        <v>3.8948393378773125</v>
      </c>
      <c r="H53" s="37">
        <v>0</v>
      </c>
      <c r="I53" s="6">
        <v>0</v>
      </c>
      <c r="J53" s="37">
        <v>0</v>
      </c>
      <c r="K53" s="6">
        <v>0</v>
      </c>
      <c r="L53" s="37">
        <v>3</v>
      </c>
      <c r="M53" s="6">
        <v>1.3947001394700138</v>
      </c>
      <c r="N53" s="37">
        <v>3</v>
      </c>
      <c r="O53" s="6">
        <v>1.6920473773265652</v>
      </c>
      <c r="P53" s="37">
        <v>5</v>
      </c>
      <c r="Q53" s="6">
        <v>3.4036759700476513</v>
      </c>
      <c r="R53" s="37">
        <v>3</v>
      </c>
      <c r="S53" s="6">
        <v>2.34375</v>
      </c>
      <c r="T53" s="37">
        <v>3</v>
      </c>
      <c r="U53" s="6">
        <v>2.5062656641604009</v>
      </c>
      <c r="V53" s="37">
        <v>3</v>
      </c>
      <c r="W53" s="6">
        <v>2.6019080659150045</v>
      </c>
      <c r="X53" s="37">
        <v>7</v>
      </c>
      <c r="Y53" s="6">
        <v>6.7829457364341081</v>
      </c>
      <c r="Z53" s="37">
        <v>2</v>
      </c>
      <c r="AA53" s="6">
        <v>1.9083969465648853</v>
      </c>
      <c r="AB53" s="37">
        <v>10</v>
      </c>
      <c r="AC53" s="6">
        <v>9.9206349206349209</v>
      </c>
      <c r="AD53" s="37">
        <v>13</v>
      </c>
      <c r="AE53" s="6">
        <v>15.513126491646778</v>
      </c>
      <c r="AF53" s="37">
        <v>87</v>
      </c>
      <c r="AG53" s="6">
        <v>43.587174348697395</v>
      </c>
      <c r="AH53" s="16">
        <v>0</v>
      </c>
    </row>
    <row r="54" spans="2:34" s="1" customFormat="1" ht="12.75" x14ac:dyDescent="0.25">
      <c r="B54" s="15" t="s">
        <v>238</v>
      </c>
      <c r="C54" s="5" t="s">
        <v>65</v>
      </c>
      <c r="D54" s="37">
        <v>42</v>
      </c>
      <c r="E54" s="6">
        <v>7.008176205573168</v>
      </c>
      <c r="F54" s="37">
        <v>0</v>
      </c>
      <c r="G54" s="6">
        <v>0</v>
      </c>
      <c r="H54" s="37">
        <v>0</v>
      </c>
      <c r="I54" s="6">
        <v>0</v>
      </c>
      <c r="J54" s="37">
        <v>0</v>
      </c>
      <c r="K54" s="6">
        <v>0</v>
      </c>
      <c r="L54" s="37">
        <v>1</v>
      </c>
      <c r="M54" s="6">
        <v>1.8691588785046729</v>
      </c>
      <c r="N54" s="37">
        <v>1</v>
      </c>
      <c r="O54" s="6">
        <v>2.1231422505307855</v>
      </c>
      <c r="P54" s="37">
        <v>1</v>
      </c>
      <c r="Q54" s="6">
        <v>2.2831050228310499</v>
      </c>
      <c r="R54" s="37">
        <v>3</v>
      </c>
      <c r="S54" s="6">
        <v>7.0921985815602833</v>
      </c>
      <c r="T54" s="37">
        <v>2</v>
      </c>
      <c r="U54" s="6">
        <v>4.9875311720698257</v>
      </c>
      <c r="V54" s="37">
        <v>1</v>
      </c>
      <c r="W54" s="6">
        <v>2.8409090909090908</v>
      </c>
      <c r="X54" s="37">
        <v>2</v>
      </c>
      <c r="Y54" s="6">
        <v>6.9204152249134951</v>
      </c>
      <c r="Z54" s="37">
        <v>0</v>
      </c>
      <c r="AA54" s="6">
        <v>0</v>
      </c>
      <c r="AB54" s="37">
        <v>1</v>
      </c>
      <c r="AC54" s="6">
        <v>3.7878787878787881</v>
      </c>
      <c r="AD54" s="37">
        <v>3</v>
      </c>
      <c r="AE54" s="6">
        <v>12.931034482758621</v>
      </c>
      <c r="AF54" s="37">
        <v>27</v>
      </c>
      <c r="AG54" s="6">
        <v>40.662650602409634</v>
      </c>
      <c r="AH54" s="16">
        <v>0</v>
      </c>
    </row>
    <row r="55" spans="2:34" s="1" customFormat="1" ht="12.75" x14ac:dyDescent="0.25">
      <c r="B55" s="15" t="s">
        <v>239</v>
      </c>
      <c r="C55" s="5" t="s">
        <v>66</v>
      </c>
      <c r="D55" s="37">
        <v>53</v>
      </c>
      <c r="E55" s="6">
        <v>9.9288122892469097</v>
      </c>
      <c r="F55" s="37">
        <v>1</v>
      </c>
      <c r="G55" s="6">
        <v>3.2467532467532472</v>
      </c>
      <c r="H55" s="37">
        <v>0</v>
      </c>
      <c r="I55" s="6">
        <v>0</v>
      </c>
      <c r="J55" s="37">
        <v>0</v>
      </c>
      <c r="K55" s="6">
        <v>0</v>
      </c>
      <c r="L55" s="37">
        <v>0</v>
      </c>
      <c r="M55" s="6">
        <v>0</v>
      </c>
      <c r="N55" s="37">
        <v>2</v>
      </c>
      <c r="O55" s="6">
        <v>5.4495912806539506</v>
      </c>
      <c r="P55" s="37">
        <v>1</v>
      </c>
      <c r="Q55" s="6">
        <v>3.0769230769230771</v>
      </c>
      <c r="R55" s="37">
        <v>0</v>
      </c>
      <c r="S55" s="6">
        <v>0</v>
      </c>
      <c r="T55" s="37">
        <v>0</v>
      </c>
      <c r="U55" s="6">
        <v>0</v>
      </c>
      <c r="V55" s="37">
        <v>0</v>
      </c>
      <c r="W55" s="6">
        <v>0</v>
      </c>
      <c r="X55" s="37">
        <v>1</v>
      </c>
      <c r="Y55" s="6">
        <v>2.9673590504451042</v>
      </c>
      <c r="Z55" s="37">
        <v>2</v>
      </c>
      <c r="AA55" s="6">
        <v>5.4054054054054053</v>
      </c>
      <c r="AB55" s="37">
        <v>5</v>
      </c>
      <c r="AC55" s="6">
        <v>13.123359580052494</v>
      </c>
      <c r="AD55" s="37">
        <v>7</v>
      </c>
      <c r="AE55" s="6">
        <v>20.467836257309941</v>
      </c>
      <c r="AF55" s="37">
        <v>34</v>
      </c>
      <c r="AG55" s="6">
        <v>43.533930857874523</v>
      </c>
      <c r="AH55" s="16">
        <v>0</v>
      </c>
    </row>
    <row r="56" spans="2:34" s="1" customFormat="1" ht="12.75" x14ac:dyDescent="0.25">
      <c r="B56" s="15" t="s">
        <v>240</v>
      </c>
      <c r="C56" s="5" t="s">
        <v>67</v>
      </c>
      <c r="D56" s="37">
        <v>72</v>
      </c>
      <c r="E56" s="6">
        <v>6.8130204390613169</v>
      </c>
      <c r="F56" s="37">
        <v>1</v>
      </c>
      <c r="G56" s="6">
        <v>1.2484394506866416</v>
      </c>
      <c r="H56" s="37">
        <v>0</v>
      </c>
      <c r="I56" s="6">
        <v>0</v>
      </c>
      <c r="J56" s="37">
        <v>1</v>
      </c>
      <c r="K56" s="6">
        <v>1.053740779768177</v>
      </c>
      <c r="L56" s="37">
        <v>0</v>
      </c>
      <c r="M56" s="6">
        <v>0</v>
      </c>
      <c r="N56" s="37">
        <v>1</v>
      </c>
      <c r="O56" s="6">
        <v>1.3755158184319121</v>
      </c>
      <c r="P56" s="37">
        <v>0</v>
      </c>
      <c r="Q56" s="6">
        <v>0</v>
      </c>
      <c r="R56" s="37">
        <v>2</v>
      </c>
      <c r="S56" s="6">
        <v>3.1298904538341157</v>
      </c>
      <c r="T56" s="37">
        <v>1</v>
      </c>
      <c r="U56" s="6">
        <v>1.4749262536873156</v>
      </c>
      <c r="V56" s="37">
        <v>1</v>
      </c>
      <c r="W56" s="6">
        <v>1.5060240963855422</v>
      </c>
      <c r="X56" s="37">
        <v>1</v>
      </c>
      <c r="Y56" s="6">
        <v>1.669449081803005</v>
      </c>
      <c r="Z56" s="37">
        <v>3</v>
      </c>
      <c r="AA56" s="6">
        <v>4.918032786885246</v>
      </c>
      <c r="AB56" s="37">
        <v>5</v>
      </c>
      <c r="AC56" s="6">
        <v>8.3056478405315612</v>
      </c>
      <c r="AD56" s="37">
        <v>3</v>
      </c>
      <c r="AE56" s="6">
        <v>5.5555555555555554</v>
      </c>
      <c r="AF56" s="37">
        <v>53</v>
      </c>
      <c r="AG56" s="6">
        <v>39.085545722713867</v>
      </c>
      <c r="AH56" s="16">
        <v>0</v>
      </c>
    </row>
    <row r="57" spans="2:34" s="1" customFormat="1" ht="12.75" x14ac:dyDescent="0.25">
      <c r="B57" s="15" t="s">
        <v>241</v>
      </c>
      <c r="C57" s="5" t="s">
        <v>68</v>
      </c>
      <c r="D57" s="37">
        <v>19</v>
      </c>
      <c r="E57" s="6">
        <v>0</v>
      </c>
      <c r="F57" s="37">
        <v>0</v>
      </c>
      <c r="G57" s="6">
        <v>0</v>
      </c>
      <c r="H57" s="37">
        <v>0</v>
      </c>
      <c r="I57" s="6">
        <v>0</v>
      </c>
      <c r="J57" s="37">
        <v>0</v>
      </c>
      <c r="K57" s="6">
        <v>0</v>
      </c>
      <c r="L57" s="37">
        <v>1</v>
      </c>
      <c r="M57" s="6">
        <v>3.6630036630036629</v>
      </c>
      <c r="N57" s="37">
        <v>3</v>
      </c>
      <c r="O57" s="6">
        <v>13.215859030837004</v>
      </c>
      <c r="P57" s="37">
        <v>0</v>
      </c>
      <c r="Q57" s="6">
        <v>0</v>
      </c>
      <c r="R57" s="37">
        <v>0</v>
      </c>
      <c r="S57" s="6">
        <v>0</v>
      </c>
      <c r="T57" s="37">
        <v>0</v>
      </c>
      <c r="U57" s="6">
        <v>0</v>
      </c>
      <c r="V57" s="37">
        <v>0</v>
      </c>
      <c r="W57" s="6">
        <v>0</v>
      </c>
      <c r="X57" s="37">
        <v>0</v>
      </c>
      <c r="Y57" s="6">
        <v>0</v>
      </c>
      <c r="Z57" s="37">
        <v>0</v>
      </c>
      <c r="AA57" s="6">
        <v>0</v>
      </c>
      <c r="AB57" s="37">
        <v>1</v>
      </c>
      <c r="AC57" s="6">
        <v>5.2631578947368416</v>
      </c>
      <c r="AD57" s="37">
        <v>0</v>
      </c>
      <c r="AE57" s="6">
        <v>0</v>
      </c>
      <c r="AF57" s="37">
        <v>14</v>
      </c>
      <c r="AG57" s="6">
        <v>28.688524590163937</v>
      </c>
      <c r="AH57" s="16">
        <v>0</v>
      </c>
    </row>
    <row r="58" spans="2:34" s="1" customFormat="1" ht="12.75" x14ac:dyDescent="0.25">
      <c r="B58" s="15" t="s">
        <v>242</v>
      </c>
      <c r="C58" s="5" t="s">
        <v>69</v>
      </c>
      <c r="D58" s="37">
        <v>38</v>
      </c>
      <c r="E58" s="6">
        <v>4.4653349001175089</v>
      </c>
      <c r="F58" s="37">
        <v>4</v>
      </c>
      <c r="G58" s="6">
        <v>4.434589800443459</v>
      </c>
      <c r="H58" s="37">
        <v>0</v>
      </c>
      <c r="I58" s="6">
        <v>0</v>
      </c>
      <c r="J58" s="37">
        <v>0</v>
      </c>
      <c r="K58" s="6">
        <v>0</v>
      </c>
      <c r="L58" s="37">
        <v>0</v>
      </c>
      <c r="M58" s="6">
        <v>0</v>
      </c>
      <c r="N58" s="37">
        <v>0</v>
      </c>
      <c r="O58" s="6">
        <v>0</v>
      </c>
      <c r="P58" s="37">
        <v>5</v>
      </c>
      <c r="Q58" s="6">
        <v>8.5324232081911262</v>
      </c>
      <c r="R58" s="37">
        <v>2</v>
      </c>
      <c r="S58" s="6">
        <v>3.8095238095238093</v>
      </c>
      <c r="T58" s="37">
        <v>1</v>
      </c>
      <c r="U58" s="6">
        <v>1.996007984031936</v>
      </c>
      <c r="V58" s="37">
        <v>2</v>
      </c>
      <c r="W58" s="6">
        <v>4.166666666666667</v>
      </c>
      <c r="X58" s="37">
        <v>0</v>
      </c>
      <c r="Y58" s="6">
        <v>0</v>
      </c>
      <c r="Z58" s="37">
        <v>1</v>
      </c>
      <c r="AA58" s="6">
        <v>2.6595744680851063</v>
      </c>
      <c r="AB58" s="37">
        <v>0</v>
      </c>
      <c r="AC58" s="6">
        <v>0</v>
      </c>
      <c r="AD58" s="37">
        <v>3</v>
      </c>
      <c r="AE58" s="6">
        <v>11.406844106463879</v>
      </c>
      <c r="AF58" s="37">
        <v>20</v>
      </c>
      <c r="AG58" s="6">
        <v>24.390243902439025</v>
      </c>
      <c r="AH58" s="16">
        <v>0</v>
      </c>
    </row>
    <row r="59" spans="2:34" s="1" customFormat="1" ht="12.75" x14ac:dyDescent="0.25">
      <c r="B59" s="15" t="s">
        <v>243</v>
      </c>
      <c r="C59" s="5" t="s">
        <v>70</v>
      </c>
      <c r="D59" s="37">
        <v>49</v>
      </c>
      <c r="E59" s="6">
        <v>5.1540969811717687</v>
      </c>
      <c r="F59" s="37">
        <v>2</v>
      </c>
      <c r="G59" s="6">
        <v>2.0366598778004072</v>
      </c>
      <c r="H59" s="37">
        <v>0</v>
      </c>
      <c r="I59" s="6">
        <v>0</v>
      </c>
      <c r="J59" s="37">
        <v>0</v>
      </c>
      <c r="K59" s="6">
        <v>0</v>
      </c>
      <c r="L59" s="37">
        <v>1</v>
      </c>
      <c r="M59" s="6">
        <v>1.0940919037199124</v>
      </c>
      <c r="N59" s="37">
        <v>2</v>
      </c>
      <c r="O59" s="6">
        <v>2.4390243902439024</v>
      </c>
      <c r="P59" s="37">
        <v>2</v>
      </c>
      <c r="Q59" s="6">
        <v>2.8208744710860367</v>
      </c>
      <c r="R59" s="37">
        <v>1</v>
      </c>
      <c r="S59" s="6">
        <v>1.6</v>
      </c>
      <c r="T59" s="37">
        <v>1</v>
      </c>
      <c r="U59" s="6">
        <v>1.7574692442882249</v>
      </c>
      <c r="V59" s="37">
        <v>1</v>
      </c>
      <c r="W59" s="6">
        <v>1.953125</v>
      </c>
      <c r="X59" s="37">
        <v>2</v>
      </c>
      <c r="Y59" s="6">
        <v>4.4543429844097995</v>
      </c>
      <c r="Z59" s="37">
        <v>3</v>
      </c>
      <c r="AA59" s="6">
        <v>6.8807339449541285</v>
      </c>
      <c r="AB59" s="37">
        <v>6</v>
      </c>
      <c r="AC59" s="6">
        <v>15.34526854219949</v>
      </c>
      <c r="AD59" s="37">
        <v>2</v>
      </c>
      <c r="AE59" s="6">
        <v>6.1162079510703364</v>
      </c>
      <c r="AF59" s="37">
        <v>26</v>
      </c>
      <c r="AG59" s="6">
        <v>28.953229398663698</v>
      </c>
      <c r="AH59" s="16">
        <v>0</v>
      </c>
    </row>
    <row r="60" spans="2:34" s="1" customFormat="1" ht="12.75" x14ac:dyDescent="0.25">
      <c r="B60" s="15" t="s">
        <v>244</v>
      </c>
      <c r="C60" s="5" t="s">
        <v>71</v>
      </c>
      <c r="D60" s="37">
        <v>102</v>
      </c>
      <c r="E60" s="6">
        <v>6.0797520414853672</v>
      </c>
      <c r="F60" s="37">
        <v>3</v>
      </c>
      <c r="G60" s="6">
        <v>2.5839793281653747</v>
      </c>
      <c r="H60" s="37">
        <v>0</v>
      </c>
      <c r="I60" s="6">
        <v>0</v>
      </c>
      <c r="J60" s="37">
        <v>0</v>
      </c>
      <c r="K60" s="6">
        <v>0</v>
      </c>
      <c r="L60" s="37">
        <v>2</v>
      </c>
      <c r="M60" s="6">
        <v>1.3908205841446453</v>
      </c>
      <c r="N60" s="37">
        <v>1</v>
      </c>
      <c r="O60" s="6">
        <v>0.7288629737609329</v>
      </c>
      <c r="P60" s="37">
        <v>3</v>
      </c>
      <c r="Q60" s="6">
        <v>2.347417840375587</v>
      </c>
      <c r="R60" s="37">
        <v>3</v>
      </c>
      <c r="S60" s="6">
        <v>2.5210084033613449</v>
      </c>
      <c r="T60" s="37">
        <v>1</v>
      </c>
      <c r="U60" s="6">
        <v>0.88261253309797005</v>
      </c>
      <c r="V60" s="37">
        <v>0</v>
      </c>
      <c r="W60" s="6">
        <v>0</v>
      </c>
      <c r="X60" s="37">
        <v>6</v>
      </c>
      <c r="Y60" s="6">
        <v>5.9464816650148657</v>
      </c>
      <c r="Z60" s="37">
        <v>9</v>
      </c>
      <c r="AA60" s="6">
        <v>9.0180360721442892</v>
      </c>
      <c r="AB60" s="37">
        <v>7</v>
      </c>
      <c r="AC60" s="6">
        <v>7.4626865671641793</v>
      </c>
      <c r="AD60" s="37">
        <v>10</v>
      </c>
      <c r="AE60" s="6">
        <v>12.437810945273633</v>
      </c>
      <c r="AF60" s="37">
        <v>57</v>
      </c>
      <c r="AG60" s="6">
        <v>32.331253545093595</v>
      </c>
      <c r="AH60" s="16">
        <v>0</v>
      </c>
    </row>
    <row r="61" spans="2:34" s="1" customFormat="1" ht="12.75" x14ac:dyDescent="0.25">
      <c r="B61" s="15" t="s">
        <v>245</v>
      </c>
      <c r="C61" s="5" t="s">
        <v>154</v>
      </c>
      <c r="D61" s="37">
        <v>253</v>
      </c>
      <c r="E61" s="6">
        <v>9.2758936755270387</v>
      </c>
      <c r="F61" s="37">
        <v>7</v>
      </c>
      <c r="G61" s="6">
        <v>3.3702455464612422</v>
      </c>
      <c r="H61" s="37">
        <v>0</v>
      </c>
      <c r="I61" s="6">
        <v>0</v>
      </c>
      <c r="J61" s="37">
        <v>1</v>
      </c>
      <c r="K61" s="6">
        <v>0.4230118443316413</v>
      </c>
      <c r="L61" s="37">
        <v>5</v>
      </c>
      <c r="M61" s="6">
        <v>2.0458265139116203</v>
      </c>
      <c r="N61" s="37">
        <v>11</v>
      </c>
      <c r="O61" s="6">
        <v>4.78885502829778</v>
      </c>
      <c r="P61" s="37">
        <v>12</v>
      </c>
      <c r="Q61" s="6">
        <v>5.5632823365785811</v>
      </c>
      <c r="R61" s="37">
        <v>7</v>
      </c>
      <c r="S61" s="6">
        <v>3.4670629024269437</v>
      </c>
      <c r="T61" s="37">
        <v>11</v>
      </c>
      <c r="U61" s="6">
        <v>5.894962486602358</v>
      </c>
      <c r="V61" s="37">
        <v>15</v>
      </c>
      <c r="W61" s="6">
        <v>8.8131609870740313</v>
      </c>
      <c r="X61" s="37">
        <v>4</v>
      </c>
      <c r="Y61" s="6">
        <v>2.7063599458728014</v>
      </c>
      <c r="Z61" s="37">
        <v>12</v>
      </c>
      <c r="AA61" s="6">
        <v>8.2248115147361212</v>
      </c>
      <c r="AB61" s="37">
        <v>6</v>
      </c>
      <c r="AC61" s="6">
        <v>4.3731778425655978</v>
      </c>
      <c r="AD61" s="37">
        <v>18</v>
      </c>
      <c r="AE61" s="6">
        <v>15.611448395490026</v>
      </c>
      <c r="AF61" s="37">
        <v>144</v>
      </c>
      <c r="AG61" s="6">
        <v>53.136531365313658</v>
      </c>
      <c r="AH61" s="16">
        <v>0</v>
      </c>
    </row>
    <row r="62" spans="2:34" s="1" customFormat="1" ht="12.75" x14ac:dyDescent="0.25">
      <c r="B62" s="15" t="s">
        <v>246</v>
      </c>
      <c r="C62" s="5" t="s">
        <v>72</v>
      </c>
      <c r="D62" s="37">
        <v>111</v>
      </c>
      <c r="E62" s="6">
        <v>7.0053644682865261</v>
      </c>
      <c r="F62" s="37">
        <v>0</v>
      </c>
      <c r="G62" s="6">
        <v>0</v>
      </c>
      <c r="H62" s="37">
        <v>1</v>
      </c>
      <c r="I62" s="6">
        <v>0.83752093802345062</v>
      </c>
      <c r="J62" s="37">
        <v>0</v>
      </c>
      <c r="K62" s="6">
        <v>0</v>
      </c>
      <c r="L62" s="37">
        <v>1</v>
      </c>
      <c r="M62" s="6">
        <v>0.77279752704791338</v>
      </c>
      <c r="N62" s="37">
        <v>2</v>
      </c>
      <c r="O62" s="6">
        <v>1.635322976287817</v>
      </c>
      <c r="P62" s="37">
        <v>3</v>
      </c>
      <c r="Q62" s="6">
        <v>2.64783759929391</v>
      </c>
      <c r="R62" s="37">
        <v>4</v>
      </c>
      <c r="S62" s="6">
        <v>3.8647342995169081</v>
      </c>
      <c r="T62" s="37">
        <v>2</v>
      </c>
      <c r="U62" s="6">
        <v>2.0387359836901124</v>
      </c>
      <c r="V62" s="37">
        <v>5</v>
      </c>
      <c r="W62" s="6">
        <v>5.1282051282051286</v>
      </c>
      <c r="X62" s="37">
        <v>2</v>
      </c>
      <c r="Y62" s="6">
        <v>2.1574973031283711</v>
      </c>
      <c r="Z62" s="37">
        <v>6</v>
      </c>
      <c r="AA62" s="6">
        <v>6.1162079510703364</v>
      </c>
      <c r="AB62" s="37">
        <v>6</v>
      </c>
      <c r="AC62" s="6">
        <v>6.2176165803108807</v>
      </c>
      <c r="AD62" s="37">
        <v>6</v>
      </c>
      <c r="AE62" s="6">
        <v>7.2028811524609839</v>
      </c>
      <c r="AF62" s="37">
        <v>73</v>
      </c>
      <c r="AG62" s="6">
        <v>39.016568679850344</v>
      </c>
      <c r="AH62" s="16">
        <v>0</v>
      </c>
    </row>
    <row r="63" spans="2:34" s="1" customFormat="1" ht="12.75" x14ac:dyDescent="0.25">
      <c r="B63" s="15" t="s">
        <v>247</v>
      </c>
      <c r="C63" s="5" t="s">
        <v>73</v>
      </c>
      <c r="D63" s="37">
        <v>40</v>
      </c>
      <c r="E63" s="6">
        <v>5.544005544005544</v>
      </c>
      <c r="F63" s="37">
        <v>0</v>
      </c>
      <c r="G63" s="6">
        <v>0</v>
      </c>
      <c r="H63" s="37">
        <v>0</v>
      </c>
      <c r="I63" s="6">
        <v>0</v>
      </c>
      <c r="J63" s="37">
        <v>0</v>
      </c>
      <c r="K63" s="6">
        <v>0</v>
      </c>
      <c r="L63" s="37">
        <v>2</v>
      </c>
      <c r="M63" s="6">
        <v>2.9985007496251872</v>
      </c>
      <c r="N63" s="37">
        <v>0</v>
      </c>
      <c r="O63" s="6">
        <v>0</v>
      </c>
      <c r="P63" s="37">
        <v>1</v>
      </c>
      <c r="Q63" s="6">
        <v>2.0242914979757085</v>
      </c>
      <c r="R63" s="37">
        <v>1</v>
      </c>
      <c r="S63" s="6">
        <v>2.2271714922048997</v>
      </c>
      <c r="T63" s="37">
        <v>1</v>
      </c>
      <c r="U63" s="6">
        <v>2.4038461538461542</v>
      </c>
      <c r="V63" s="37">
        <v>1</v>
      </c>
      <c r="W63" s="6">
        <v>2.6246719160104988</v>
      </c>
      <c r="X63" s="37">
        <v>2</v>
      </c>
      <c r="Y63" s="6">
        <v>6.1162079510703364</v>
      </c>
      <c r="Z63" s="37">
        <v>2</v>
      </c>
      <c r="AA63" s="6">
        <v>6.024096385542169</v>
      </c>
      <c r="AB63" s="37">
        <v>1</v>
      </c>
      <c r="AC63" s="6">
        <v>2.9239766081871341</v>
      </c>
      <c r="AD63" s="37">
        <v>4</v>
      </c>
      <c r="AE63" s="6">
        <v>13.157894736842104</v>
      </c>
      <c r="AF63" s="37">
        <v>25</v>
      </c>
      <c r="AG63" s="6">
        <v>33.512064343163537</v>
      </c>
      <c r="AH63" s="16">
        <v>0</v>
      </c>
    </row>
    <row r="64" spans="2:34" s="4" customFormat="1" ht="18.75" customHeight="1" x14ac:dyDescent="0.25">
      <c r="B64" s="30" t="s">
        <v>248</v>
      </c>
      <c r="C64" s="31" t="s">
        <v>74</v>
      </c>
      <c r="D64" s="36">
        <v>1617</v>
      </c>
      <c r="E64" s="25">
        <v>6.467353264673533</v>
      </c>
      <c r="F64" s="36">
        <v>34</v>
      </c>
      <c r="G64" s="25">
        <v>1.7035775127768313</v>
      </c>
      <c r="H64" s="36">
        <v>4</v>
      </c>
      <c r="I64" s="25">
        <v>0.1850481125092524</v>
      </c>
      <c r="J64" s="36">
        <v>11</v>
      </c>
      <c r="K64" s="25">
        <v>0.46368503140412259</v>
      </c>
      <c r="L64" s="36">
        <v>42</v>
      </c>
      <c r="M64" s="24">
        <v>1.7532874139010646</v>
      </c>
      <c r="N64" s="36">
        <v>65</v>
      </c>
      <c r="O64" s="25">
        <v>2.9977401651063045</v>
      </c>
      <c r="P64" s="36">
        <v>49</v>
      </c>
      <c r="Q64" s="25">
        <v>2.5270758122743682</v>
      </c>
      <c r="R64" s="36">
        <v>53</v>
      </c>
      <c r="S64" s="25">
        <v>2.9825548677546427</v>
      </c>
      <c r="T64" s="36">
        <v>36</v>
      </c>
      <c r="U64" s="24">
        <v>2.1630715616174969</v>
      </c>
      <c r="V64" s="36">
        <v>42</v>
      </c>
      <c r="W64" s="25">
        <v>2.7237354085603109</v>
      </c>
      <c r="X64" s="36">
        <v>52</v>
      </c>
      <c r="Y64" s="25">
        <v>3.8393384524512699</v>
      </c>
      <c r="Z64" s="36">
        <v>67</v>
      </c>
      <c r="AA64" s="24">
        <v>5.0699962164207344</v>
      </c>
      <c r="AB64" s="36">
        <v>102</v>
      </c>
      <c r="AC64" s="25">
        <v>8.4451068057625438</v>
      </c>
      <c r="AD64" s="36">
        <v>108</v>
      </c>
      <c r="AE64" s="25">
        <v>10.996843498625395</v>
      </c>
      <c r="AF64" s="36">
        <v>952</v>
      </c>
      <c r="AG64" s="24">
        <v>44.886604743269366</v>
      </c>
      <c r="AH64" s="29">
        <v>0</v>
      </c>
    </row>
    <row r="65" spans="2:34" s="1" customFormat="1" ht="12.75" x14ac:dyDescent="0.25">
      <c r="B65" s="15" t="s">
        <v>249</v>
      </c>
      <c r="C65" s="5" t="s">
        <v>75</v>
      </c>
      <c r="D65" s="37">
        <v>83</v>
      </c>
      <c r="E65" s="6">
        <v>6.8799734748010604</v>
      </c>
      <c r="F65" s="37">
        <v>2</v>
      </c>
      <c r="G65" s="6">
        <v>1.9286403085824495</v>
      </c>
      <c r="H65" s="37">
        <v>0</v>
      </c>
      <c r="I65" s="6">
        <v>0</v>
      </c>
      <c r="J65" s="37">
        <v>0</v>
      </c>
      <c r="K65" s="6">
        <v>0</v>
      </c>
      <c r="L65" s="37">
        <v>2</v>
      </c>
      <c r="M65" s="6">
        <v>1.7006802721088434</v>
      </c>
      <c r="N65" s="37">
        <v>2</v>
      </c>
      <c r="O65" s="6">
        <v>1.9512195121951219</v>
      </c>
      <c r="P65" s="37">
        <v>3</v>
      </c>
      <c r="Q65" s="6">
        <v>3.4013605442176869</v>
      </c>
      <c r="R65" s="37">
        <v>3</v>
      </c>
      <c r="S65" s="6">
        <v>3.7267080745341614</v>
      </c>
      <c r="T65" s="37">
        <v>1</v>
      </c>
      <c r="U65" s="6">
        <v>1.3245033112582782</v>
      </c>
      <c r="V65" s="37">
        <v>4</v>
      </c>
      <c r="W65" s="6">
        <v>5.7636887608069163</v>
      </c>
      <c r="X65" s="37">
        <v>8</v>
      </c>
      <c r="Y65" s="6">
        <v>13.422818791946309</v>
      </c>
      <c r="Z65" s="37">
        <v>4</v>
      </c>
      <c r="AA65" s="6">
        <v>6.7340067340067336</v>
      </c>
      <c r="AB65" s="37">
        <v>0</v>
      </c>
      <c r="AC65" s="6">
        <v>0</v>
      </c>
      <c r="AD65" s="37">
        <v>4</v>
      </c>
      <c r="AE65" s="6">
        <v>7.6481835564053533</v>
      </c>
      <c r="AF65" s="37">
        <v>50</v>
      </c>
      <c r="AG65" s="6">
        <v>44.964028776978417</v>
      </c>
      <c r="AH65" s="16">
        <v>0</v>
      </c>
    </row>
    <row r="66" spans="2:34" s="1" customFormat="1" ht="12.75" x14ac:dyDescent="0.25">
      <c r="B66" s="15" t="s">
        <v>250</v>
      </c>
      <c r="C66" s="5" t="s">
        <v>76</v>
      </c>
      <c r="D66" s="37">
        <v>43</v>
      </c>
      <c r="E66" s="6">
        <v>6.9635627530364372</v>
      </c>
      <c r="F66" s="37">
        <v>0</v>
      </c>
      <c r="G66" s="6">
        <v>0</v>
      </c>
      <c r="H66" s="37">
        <v>0</v>
      </c>
      <c r="I66" s="6">
        <v>0</v>
      </c>
      <c r="J66" s="37">
        <v>1</v>
      </c>
      <c r="K66" s="6">
        <v>1.6</v>
      </c>
      <c r="L66" s="37">
        <v>1</v>
      </c>
      <c r="M66" s="6">
        <v>1.5797788309636651</v>
      </c>
      <c r="N66" s="37">
        <v>3</v>
      </c>
      <c r="O66" s="6">
        <v>5.6179775280898872</v>
      </c>
      <c r="P66" s="37">
        <v>3</v>
      </c>
      <c r="Q66" s="6">
        <v>6.9767441860465116</v>
      </c>
      <c r="R66" s="37">
        <v>1</v>
      </c>
      <c r="S66" s="6">
        <v>2.5974025974025974</v>
      </c>
      <c r="T66" s="37">
        <v>0</v>
      </c>
      <c r="U66" s="6">
        <v>0</v>
      </c>
      <c r="V66" s="37">
        <v>1</v>
      </c>
      <c r="W66" s="6">
        <v>2.4630541871921183</v>
      </c>
      <c r="X66" s="37">
        <v>1</v>
      </c>
      <c r="Y66" s="6">
        <v>2.7472527472527473</v>
      </c>
      <c r="Z66" s="37">
        <v>4</v>
      </c>
      <c r="AA66" s="6">
        <v>12.048192771084338</v>
      </c>
      <c r="AB66" s="37">
        <v>3</v>
      </c>
      <c r="AC66" s="6">
        <v>10.600706713780919</v>
      </c>
      <c r="AD66" s="37">
        <v>4</v>
      </c>
      <c r="AE66" s="6">
        <v>18.18181818181818</v>
      </c>
      <c r="AF66" s="37">
        <v>21</v>
      </c>
      <c r="AG66" s="6">
        <v>39.325842696629209</v>
      </c>
      <c r="AH66" s="16">
        <v>0</v>
      </c>
    </row>
    <row r="67" spans="2:34" s="1" customFormat="1" ht="12.75" x14ac:dyDescent="0.25">
      <c r="B67" s="15" t="s">
        <v>251</v>
      </c>
      <c r="C67" s="5" t="s">
        <v>77</v>
      </c>
      <c r="D67" s="37">
        <v>34</v>
      </c>
      <c r="E67" s="6">
        <v>4.1774173731416635</v>
      </c>
      <c r="F67" s="37">
        <v>0</v>
      </c>
      <c r="G67" s="6">
        <v>0</v>
      </c>
      <c r="H67" s="37">
        <v>0</v>
      </c>
      <c r="I67" s="6">
        <v>0</v>
      </c>
      <c r="J67" s="37">
        <v>0</v>
      </c>
      <c r="K67" s="6">
        <v>0</v>
      </c>
      <c r="L67" s="37">
        <v>2</v>
      </c>
      <c r="M67" s="6">
        <v>2.4539877300613497</v>
      </c>
      <c r="N67" s="37">
        <v>3</v>
      </c>
      <c r="O67" s="6">
        <v>4.4247787610619467</v>
      </c>
      <c r="P67" s="37">
        <v>1</v>
      </c>
      <c r="Q67" s="6">
        <v>1.6835016835016834</v>
      </c>
      <c r="R67" s="37">
        <v>1</v>
      </c>
      <c r="S67" s="6">
        <v>1.8248175182481752</v>
      </c>
      <c r="T67" s="37">
        <v>0</v>
      </c>
      <c r="U67" s="6">
        <v>0</v>
      </c>
      <c r="V67" s="37">
        <v>0</v>
      </c>
      <c r="W67" s="6">
        <v>0</v>
      </c>
      <c r="X67" s="37">
        <v>0</v>
      </c>
      <c r="Y67" s="6">
        <v>0</v>
      </c>
      <c r="Z67" s="37">
        <v>0</v>
      </c>
      <c r="AA67" s="6">
        <v>0</v>
      </c>
      <c r="AB67" s="37">
        <v>2</v>
      </c>
      <c r="AC67" s="6">
        <v>5.9880239520958085</v>
      </c>
      <c r="AD67" s="37">
        <v>5</v>
      </c>
      <c r="AE67" s="6">
        <v>18.18181818181818</v>
      </c>
      <c r="AF67" s="37">
        <v>20</v>
      </c>
      <c r="AG67" s="6">
        <v>34.662045060658578</v>
      </c>
      <c r="AH67" s="16">
        <v>0</v>
      </c>
    </row>
    <row r="68" spans="2:34" s="1" customFormat="1" ht="12.75" x14ac:dyDescent="0.25">
      <c r="B68" s="15" t="s">
        <v>252</v>
      </c>
      <c r="C68" s="5" t="s">
        <v>78</v>
      </c>
      <c r="D68" s="37">
        <v>43</v>
      </c>
      <c r="E68" s="6">
        <v>4.4467425025853151</v>
      </c>
      <c r="F68" s="37">
        <v>3</v>
      </c>
      <c r="G68" s="6">
        <v>3.4129692832764507</v>
      </c>
      <c r="H68" s="37">
        <v>0</v>
      </c>
      <c r="I68" s="6">
        <v>0</v>
      </c>
      <c r="J68" s="37">
        <v>1</v>
      </c>
      <c r="K68" s="6">
        <v>0.93984962406015038</v>
      </c>
      <c r="L68" s="37">
        <v>1</v>
      </c>
      <c r="M68" s="6">
        <v>0.99800399201596801</v>
      </c>
      <c r="N68" s="37">
        <v>0</v>
      </c>
      <c r="O68" s="6">
        <v>0</v>
      </c>
      <c r="P68" s="37">
        <v>2</v>
      </c>
      <c r="Q68" s="6">
        <v>3.0303030303030303</v>
      </c>
      <c r="R68" s="37">
        <v>1</v>
      </c>
      <c r="S68" s="6">
        <v>1.6501650165016502</v>
      </c>
      <c r="T68" s="37">
        <v>0</v>
      </c>
      <c r="U68" s="6">
        <v>0</v>
      </c>
      <c r="V68" s="37">
        <v>1</v>
      </c>
      <c r="W68" s="6">
        <v>1.8691588785046729</v>
      </c>
      <c r="X68" s="37">
        <v>0</v>
      </c>
      <c r="Y68" s="6">
        <v>0</v>
      </c>
      <c r="Z68" s="37">
        <v>3</v>
      </c>
      <c r="AA68" s="6">
        <v>6.666666666666667</v>
      </c>
      <c r="AB68" s="37">
        <v>4</v>
      </c>
      <c r="AC68" s="6">
        <v>9.2165898617511512</v>
      </c>
      <c r="AD68" s="37">
        <v>0</v>
      </c>
      <c r="AE68" s="6">
        <v>0</v>
      </c>
      <c r="AF68" s="37">
        <v>27</v>
      </c>
      <c r="AG68" s="6">
        <v>31.615925058548008</v>
      </c>
      <c r="AH68" s="16">
        <v>0</v>
      </c>
    </row>
    <row r="69" spans="2:34" s="1" customFormat="1" ht="12.75" x14ac:dyDescent="0.25">
      <c r="B69" s="15" t="s">
        <v>253</v>
      </c>
      <c r="C69" s="5" t="s">
        <v>79</v>
      </c>
      <c r="D69" s="37">
        <v>24</v>
      </c>
      <c r="E69" s="6">
        <v>6.0301507537688437</v>
      </c>
      <c r="F69" s="37">
        <v>0</v>
      </c>
      <c r="G69" s="6">
        <v>0</v>
      </c>
      <c r="H69" s="37">
        <v>0</v>
      </c>
      <c r="I69" s="6">
        <v>0</v>
      </c>
      <c r="J69" s="37">
        <v>0</v>
      </c>
      <c r="K69" s="6">
        <v>0</v>
      </c>
      <c r="L69" s="37">
        <v>0</v>
      </c>
      <c r="M69" s="6">
        <v>0</v>
      </c>
      <c r="N69" s="37">
        <v>0</v>
      </c>
      <c r="O69" s="6">
        <v>0</v>
      </c>
      <c r="P69" s="37">
        <v>1</v>
      </c>
      <c r="Q69" s="6">
        <v>3.8610038610038613</v>
      </c>
      <c r="R69" s="37">
        <v>0</v>
      </c>
      <c r="S69" s="6">
        <v>0</v>
      </c>
      <c r="T69" s="37">
        <v>1</v>
      </c>
      <c r="U69" s="6">
        <v>4.2372881355932206</v>
      </c>
      <c r="V69" s="37">
        <v>0</v>
      </c>
      <c r="W69" s="6">
        <v>0</v>
      </c>
      <c r="X69" s="37">
        <v>0</v>
      </c>
      <c r="Y69" s="6">
        <v>0</v>
      </c>
      <c r="Z69" s="37">
        <v>2</v>
      </c>
      <c r="AA69" s="6">
        <v>6.8027210884353737</v>
      </c>
      <c r="AB69" s="37">
        <v>0</v>
      </c>
      <c r="AC69" s="6">
        <v>0</v>
      </c>
      <c r="AD69" s="37">
        <v>0</v>
      </c>
      <c r="AE69" s="6">
        <v>0</v>
      </c>
      <c r="AF69" s="37">
        <v>20</v>
      </c>
      <c r="AG69" s="6">
        <v>29.940119760479043</v>
      </c>
      <c r="AH69" s="16">
        <v>0</v>
      </c>
    </row>
    <row r="70" spans="2:34" s="1" customFormat="1" x14ac:dyDescent="0.25">
      <c r="B70" s="18" t="s">
        <v>254</v>
      </c>
      <c r="C70" s="5" t="s">
        <v>80</v>
      </c>
      <c r="D70" s="37">
        <v>123</v>
      </c>
      <c r="E70" s="6">
        <v>6.3418406805877803</v>
      </c>
      <c r="F70" s="37">
        <v>1</v>
      </c>
      <c r="G70" s="6">
        <v>0.65487884741322855</v>
      </c>
      <c r="H70" s="37">
        <v>0</v>
      </c>
      <c r="I70" s="6">
        <v>0</v>
      </c>
      <c r="J70" s="37">
        <v>1</v>
      </c>
      <c r="K70" s="6">
        <v>0.58892815076560656</v>
      </c>
      <c r="L70" s="37">
        <v>1</v>
      </c>
      <c r="M70" s="6">
        <v>0.5611672278338945</v>
      </c>
      <c r="N70" s="37">
        <v>6</v>
      </c>
      <c r="O70" s="6">
        <v>3.5650623885918002</v>
      </c>
      <c r="P70" s="37">
        <v>1</v>
      </c>
      <c r="Q70" s="6">
        <v>0.65487884741322855</v>
      </c>
      <c r="R70" s="37">
        <v>2</v>
      </c>
      <c r="S70" s="6">
        <v>1.4513788098693758</v>
      </c>
      <c r="T70" s="37">
        <v>3</v>
      </c>
      <c r="U70" s="6">
        <v>2.3529411764705879</v>
      </c>
      <c r="V70" s="37">
        <v>6</v>
      </c>
      <c r="W70" s="6">
        <v>4.9875311720698257</v>
      </c>
      <c r="X70" s="37">
        <v>7</v>
      </c>
      <c r="Y70" s="6">
        <v>6.4516129032258061</v>
      </c>
      <c r="Z70" s="37">
        <v>5</v>
      </c>
      <c r="AA70" s="6">
        <v>4.5998160073597054</v>
      </c>
      <c r="AB70" s="37">
        <v>9</v>
      </c>
      <c r="AC70" s="6">
        <v>8.9108910891089099</v>
      </c>
      <c r="AD70" s="37">
        <v>5</v>
      </c>
      <c r="AE70" s="6">
        <v>6.0024009603841542</v>
      </c>
      <c r="AF70" s="37">
        <v>76</v>
      </c>
      <c r="AG70" s="6">
        <v>43.678160919540232</v>
      </c>
      <c r="AH70" s="16">
        <v>0</v>
      </c>
    </row>
    <row r="71" spans="2:34" s="1" customFormat="1" x14ac:dyDescent="0.25">
      <c r="B71" s="18" t="s">
        <v>255</v>
      </c>
      <c r="C71" s="5" t="s">
        <v>81</v>
      </c>
      <c r="D71" s="37">
        <v>52</v>
      </c>
      <c r="E71" s="6">
        <v>4.3449197860962565</v>
      </c>
      <c r="F71" s="37">
        <v>2</v>
      </c>
      <c r="G71" s="6">
        <v>1.9743336623889436</v>
      </c>
      <c r="H71" s="37">
        <v>0</v>
      </c>
      <c r="I71" s="6">
        <v>0</v>
      </c>
      <c r="J71" s="37">
        <v>0</v>
      </c>
      <c r="K71" s="6">
        <v>0</v>
      </c>
      <c r="L71" s="37">
        <v>1</v>
      </c>
      <c r="M71" s="6">
        <v>0.90579710144927539</v>
      </c>
      <c r="N71" s="37">
        <v>2</v>
      </c>
      <c r="O71" s="6">
        <v>1.9455252918287937</v>
      </c>
      <c r="P71" s="37">
        <v>0</v>
      </c>
      <c r="Q71" s="6">
        <v>0</v>
      </c>
      <c r="R71" s="37">
        <v>0</v>
      </c>
      <c r="S71" s="6">
        <v>0</v>
      </c>
      <c r="T71" s="37">
        <v>2</v>
      </c>
      <c r="U71" s="6">
        <v>2.3866348448687353</v>
      </c>
      <c r="V71" s="37">
        <v>2</v>
      </c>
      <c r="W71" s="6">
        <v>2.4509803921568629</v>
      </c>
      <c r="X71" s="37">
        <v>2</v>
      </c>
      <c r="Y71" s="6">
        <v>2.8208744710860367</v>
      </c>
      <c r="Z71" s="37">
        <v>1</v>
      </c>
      <c r="AA71" s="6">
        <v>1.5313935681470139</v>
      </c>
      <c r="AB71" s="37">
        <v>5</v>
      </c>
      <c r="AC71" s="6">
        <v>8.8028169014084519</v>
      </c>
      <c r="AD71" s="37">
        <v>5</v>
      </c>
      <c r="AE71" s="6">
        <v>10.989010989010989</v>
      </c>
      <c r="AF71" s="37">
        <v>30</v>
      </c>
      <c r="AG71" s="6">
        <v>33.670033670033668</v>
      </c>
      <c r="AH71" s="16">
        <v>0</v>
      </c>
    </row>
    <row r="72" spans="2:34" s="1" customFormat="1" ht="12.75" x14ac:dyDescent="0.25">
      <c r="B72" s="15" t="s">
        <v>256</v>
      </c>
      <c r="C72" s="5" t="s">
        <v>82</v>
      </c>
      <c r="D72" s="37">
        <v>52</v>
      </c>
      <c r="E72" s="6">
        <v>5.1541282584993553</v>
      </c>
      <c r="F72" s="37">
        <v>0</v>
      </c>
      <c r="G72" s="6">
        <v>0</v>
      </c>
      <c r="H72" s="37">
        <v>0</v>
      </c>
      <c r="I72" s="6">
        <v>0</v>
      </c>
      <c r="J72" s="37">
        <v>0</v>
      </c>
      <c r="K72" s="6">
        <v>0</v>
      </c>
      <c r="L72" s="37">
        <v>1</v>
      </c>
      <c r="M72" s="6">
        <v>1.2610340479192939</v>
      </c>
      <c r="N72" s="37">
        <v>0</v>
      </c>
      <c r="O72" s="6">
        <v>0</v>
      </c>
      <c r="P72" s="37">
        <v>1</v>
      </c>
      <c r="Q72" s="6">
        <v>1.5873015873015872</v>
      </c>
      <c r="R72" s="37">
        <v>2</v>
      </c>
      <c r="S72" s="6">
        <v>3.1948881789137378</v>
      </c>
      <c r="T72" s="37">
        <v>0</v>
      </c>
      <c r="U72" s="6">
        <v>0</v>
      </c>
      <c r="V72" s="37">
        <v>0</v>
      </c>
      <c r="W72" s="6">
        <v>0</v>
      </c>
      <c r="X72" s="37">
        <v>0</v>
      </c>
      <c r="Y72" s="6">
        <v>0</v>
      </c>
      <c r="Z72" s="37">
        <v>4</v>
      </c>
      <c r="AA72" s="6">
        <v>6.1538461538461542</v>
      </c>
      <c r="AB72" s="37">
        <v>6</v>
      </c>
      <c r="AC72" s="6">
        <v>9.2449922958397543</v>
      </c>
      <c r="AD72" s="37">
        <v>3</v>
      </c>
      <c r="AE72" s="6">
        <v>5.1903114186851207</v>
      </c>
      <c r="AF72" s="37">
        <v>35</v>
      </c>
      <c r="AG72" s="6">
        <v>25</v>
      </c>
      <c r="AH72" s="16">
        <v>0</v>
      </c>
    </row>
    <row r="73" spans="2:34" s="1" customFormat="1" ht="12.75" x14ac:dyDescent="0.25">
      <c r="B73" s="15" t="s">
        <v>257</v>
      </c>
      <c r="C73" s="5" t="s">
        <v>83</v>
      </c>
      <c r="D73" s="37">
        <v>36</v>
      </c>
      <c r="E73" s="6">
        <v>5.2670080468178488</v>
      </c>
      <c r="F73" s="37">
        <v>1</v>
      </c>
      <c r="G73" s="6">
        <v>1.890359168241966</v>
      </c>
      <c r="H73" s="37">
        <v>0</v>
      </c>
      <c r="I73" s="6">
        <v>0</v>
      </c>
      <c r="J73" s="37">
        <v>0</v>
      </c>
      <c r="K73" s="6">
        <v>0</v>
      </c>
      <c r="L73" s="37">
        <v>0</v>
      </c>
      <c r="M73" s="6">
        <v>0</v>
      </c>
      <c r="N73" s="37">
        <v>1</v>
      </c>
      <c r="O73" s="6">
        <v>1.7761989342806395</v>
      </c>
      <c r="P73" s="37">
        <v>1</v>
      </c>
      <c r="Q73" s="6">
        <v>1.9920318725099602</v>
      </c>
      <c r="R73" s="37">
        <v>2</v>
      </c>
      <c r="S73" s="6">
        <v>4.2918454935622314</v>
      </c>
      <c r="T73" s="37">
        <v>0</v>
      </c>
      <c r="U73" s="6">
        <v>0</v>
      </c>
      <c r="V73" s="37">
        <v>1</v>
      </c>
      <c r="W73" s="6">
        <v>2.3419203747072599</v>
      </c>
      <c r="X73" s="37">
        <v>0</v>
      </c>
      <c r="Y73" s="6">
        <v>0</v>
      </c>
      <c r="Z73" s="37">
        <v>0</v>
      </c>
      <c r="AA73" s="6">
        <v>0</v>
      </c>
      <c r="AB73" s="37">
        <v>2</v>
      </c>
      <c r="AC73" s="6">
        <v>5.7306590257879657</v>
      </c>
      <c r="AD73" s="37">
        <v>2</v>
      </c>
      <c r="AE73" s="6">
        <v>6.7114093959731544</v>
      </c>
      <c r="AF73" s="37">
        <v>26</v>
      </c>
      <c r="AG73" s="6">
        <v>38.179148311306903</v>
      </c>
      <c r="AH73" s="16">
        <v>0</v>
      </c>
    </row>
    <row r="74" spans="2:34" s="1" customFormat="1" ht="12.75" x14ac:dyDescent="0.25">
      <c r="B74" s="15" t="s">
        <v>258</v>
      </c>
      <c r="C74" s="5" t="s">
        <v>84</v>
      </c>
      <c r="D74" s="37">
        <v>171</v>
      </c>
      <c r="E74" s="6">
        <v>5.990121553928609</v>
      </c>
      <c r="F74" s="37">
        <v>6</v>
      </c>
      <c r="G74" s="6">
        <v>2.7510316368638241</v>
      </c>
      <c r="H74" s="37">
        <v>1</v>
      </c>
      <c r="I74" s="6">
        <v>0.42808219178082191</v>
      </c>
      <c r="J74" s="37">
        <v>4</v>
      </c>
      <c r="K74" s="6">
        <v>1.6032064128256514</v>
      </c>
      <c r="L74" s="37">
        <v>12</v>
      </c>
      <c r="M74" s="6">
        <v>4.8465266558966071</v>
      </c>
      <c r="N74" s="37">
        <v>10</v>
      </c>
      <c r="O74" s="6">
        <v>3.8565368299267258</v>
      </c>
      <c r="P74" s="37">
        <v>12</v>
      </c>
      <c r="Q74" s="6">
        <v>4.8096192384769534</v>
      </c>
      <c r="R74" s="37">
        <v>10</v>
      </c>
      <c r="S74" s="6">
        <v>4.2625745950554137</v>
      </c>
      <c r="T74" s="37">
        <v>3</v>
      </c>
      <c r="U74" s="6">
        <v>1.3363028953229399</v>
      </c>
      <c r="V74" s="37">
        <v>5</v>
      </c>
      <c r="W74" s="6">
        <v>2.5588536335721597</v>
      </c>
      <c r="X74" s="37">
        <v>0</v>
      </c>
      <c r="Y74" s="6">
        <v>0</v>
      </c>
      <c r="Z74" s="37">
        <v>4</v>
      </c>
      <c r="AA74" s="6">
        <v>2.5316455696202533</v>
      </c>
      <c r="AB74" s="37">
        <v>4</v>
      </c>
      <c r="AC74" s="6">
        <v>3.0372057706909645</v>
      </c>
      <c r="AD74" s="37">
        <v>10</v>
      </c>
      <c r="AE74" s="6">
        <v>10.787486515641856</v>
      </c>
      <c r="AF74" s="37">
        <v>90</v>
      </c>
      <c r="AG74" s="6">
        <v>46.535677352637023</v>
      </c>
      <c r="AH74" s="16">
        <v>0</v>
      </c>
    </row>
    <row r="75" spans="2:34" s="1" customFormat="1" x14ac:dyDescent="0.25">
      <c r="B75" s="18" t="s">
        <v>259</v>
      </c>
      <c r="C75" s="5" t="s">
        <v>155</v>
      </c>
      <c r="D75" s="37">
        <v>43</v>
      </c>
      <c r="E75" s="6">
        <v>5.8170995670995671</v>
      </c>
      <c r="F75" s="37">
        <v>1</v>
      </c>
      <c r="G75" s="6">
        <v>1.3054830287206267</v>
      </c>
      <c r="H75" s="37">
        <v>0</v>
      </c>
      <c r="I75" s="6">
        <v>0</v>
      </c>
      <c r="J75" s="37">
        <v>0</v>
      </c>
      <c r="K75" s="6">
        <v>0</v>
      </c>
      <c r="L75" s="37">
        <v>1</v>
      </c>
      <c r="M75" s="6">
        <v>1.3888888888888888</v>
      </c>
      <c r="N75" s="37">
        <v>0</v>
      </c>
      <c r="O75" s="6">
        <v>0</v>
      </c>
      <c r="P75" s="37">
        <v>2</v>
      </c>
      <c r="Q75" s="6">
        <v>3.8240917782026767</v>
      </c>
      <c r="R75" s="37">
        <v>1</v>
      </c>
      <c r="S75" s="6">
        <v>2.150537634408602</v>
      </c>
      <c r="T75" s="37">
        <v>1</v>
      </c>
      <c r="U75" s="6">
        <v>2.3364485981308412</v>
      </c>
      <c r="V75" s="37">
        <v>1</v>
      </c>
      <c r="W75" s="6">
        <v>2.5641025641025643</v>
      </c>
      <c r="X75" s="37">
        <v>1</v>
      </c>
      <c r="Y75" s="6">
        <v>2.8490028490028489</v>
      </c>
      <c r="Z75" s="37">
        <v>1</v>
      </c>
      <c r="AA75" s="6">
        <v>2.7548209366391188</v>
      </c>
      <c r="AB75" s="37">
        <v>4</v>
      </c>
      <c r="AC75" s="6">
        <v>11.461318051575931</v>
      </c>
      <c r="AD75" s="37">
        <v>5</v>
      </c>
      <c r="AE75" s="6">
        <v>17.301038062283737</v>
      </c>
      <c r="AF75" s="37">
        <v>25</v>
      </c>
      <c r="AG75" s="6">
        <v>39.494470774091624</v>
      </c>
      <c r="AH75" s="16">
        <v>0</v>
      </c>
    </row>
    <row r="76" spans="2:34" s="1" customFormat="1" ht="12.75" x14ac:dyDescent="0.25">
      <c r="B76" s="15" t="s">
        <v>260</v>
      </c>
      <c r="C76" s="5" t="s">
        <v>158</v>
      </c>
      <c r="D76" s="37">
        <v>25</v>
      </c>
      <c r="E76" s="6">
        <v>6.5479308538501835</v>
      </c>
      <c r="F76" s="37">
        <v>0</v>
      </c>
      <c r="G76" s="6">
        <v>0</v>
      </c>
      <c r="H76" s="37">
        <v>0</v>
      </c>
      <c r="I76" s="6">
        <v>0</v>
      </c>
      <c r="J76" s="37">
        <v>0</v>
      </c>
      <c r="K76" s="6">
        <v>0</v>
      </c>
      <c r="L76" s="37">
        <v>1</v>
      </c>
      <c r="M76" s="6">
        <v>2.4154589371980677</v>
      </c>
      <c r="N76" s="37">
        <v>2</v>
      </c>
      <c r="O76" s="6">
        <v>5.8479532163742682</v>
      </c>
      <c r="P76" s="37">
        <v>0</v>
      </c>
      <c r="Q76" s="6">
        <v>0</v>
      </c>
      <c r="R76" s="37">
        <v>0</v>
      </c>
      <c r="S76" s="6">
        <v>0</v>
      </c>
      <c r="T76" s="37">
        <v>0</v>
      </c>
      <c r="U76" s="6">
        <v>0</v>
      </c>
      <c r="V76" s="37">
        <v>0</v>
      </c>
      <c r="W76" s="6">
        <v>0</v>
      </c>
      <c r="X76" s="37">
        <v>2</v>
      </c>
      <c r="Y76" s="6">
        <v>10</v>
      </c>
      <c r="Z76" s="37">
        <v>1</v>
      </c>
      <c r="AA76" s="6">
        <v>5.0761421319796947</v>
      </c>
      <c r="AB76" s="37">
        <v>2</v>
      </c>
      <c r="AC76" s="6">
        <v>11.76470588235294</v>
      </c>
      <c r="AD76" s="37">
        <v>2</v>
      </c>
      <c r="AE76" s="6">
        <v>14.814814814814815</v>
      </c>
      <c r="AF76" s="37">
        <v>15</v>
      </c>
      <c r="AG76" s="6">
        <v>42.857142857142854</v>
      </c>
      <c r="AH76" s="16">
        <v>0</v>
      </c>
    </row>
    <row r="77" spans="2:34" s="1" customFormat="1" ht="12.75" x14ac:dyDescent="0.25">
      <c r="B77" s="15" t="s">
        <v>261</v>
      </c>
      <c r="C77" s="5" t="s">
        <v>159</v>
      </c>
      <c r="D77" s="37">
        <v>161</v>
      </c>
      <c r="E77" s="6">
        <v>7.2203785092833446</v>
      </c>
      <c r="F77" s="37">
        <v>4</v>
      </c>
      <c r="G77" s="6">
        <v>2.2962112514351323</v>
      </c>
      <c r="H77" s="37">
        <v>1</v>
      </c>
      <c r="I77" s="6">
        <v>0.5577244841048522</v>
      </c>
      <c r="J77" s="37">
        <v>1</v>
      </c>
      <c r="K77" s="6">
        <v>0.51652892561983477</v>
      </c>
      <c r="L77" s="37">
        <v>2</v>
      </c>
      <c r="M77" s="6">
        <v>0.97560975609756095</v>
      </c>
      <c r="N77" s="37">
        <v>1</v>
      </c>
      <c r="O77" s="6">
        <v>0.51308363263211898</v>
      </c>
      <c r="P77" s="37">
        <v>3</v>
      </c>
      <c r="Q77" s="6">
        <v>1.693002257336343</v>
      </c>
      <c r="R77" s="37">
        <v>2</v>
      </c>
      <c r="S77" s="6">
        <v>1.2406947890818858</v>
      </c>
      <c r="T77" s="37">
        <v>5</v>
      </c>
      <c r="U77" s="6">
        <v>3.2658393207054215</v>
      </c>
      <c r="V77" s="37">
        <v>8</v>
      </c>
      <c r="W77" s="6">
        <v>5.4237288135593227</v>
      </c>
      <c r="X77" s="37">
        <v>5</v>
      </c>
      <c r="Y77" s="6">
        <v>3.7878787878787881</v>
      </c>
      <c r="Z77" s="37">
        <v>5</v>
      </c>
      <c r="AA77" s="6">
        <v>3.8940809968847354</v>
      </c>
      <c r="AB77" s="37">
        <v>8</v>
      </c>
      <c r="AC77" s="6">
        <v>6.9504778453518679</v>
      </c>
      <c r="AD77" s="37">
        <v>11</v>
      </c>
      <c r="AE77" s="6">
        <v>12.141280353200882</v>
      </c>
      <c r="AF77" s="37">
        <v>105</v>
      </c>
      <c r="AG77" s="6">
        <v>59.088351153629709</v>
      </c>
      <c r="AH77" s="16">
        <v>0</v>
      </c>
    </row>
    <row r="78" spans="2:34" s="1" customFormat="1" ht="12.75" x14ac:dyDescent="0.25">
      <c r="B78" s="15" t="s">
        <v>262</v>
      </c>
      <c r="C78" s="5" t="s">
        <v>156</v>
      </c>
      <c r="D78" s="37">
        <v>238</v>
      </c>
      <c r="E78" s="6">
        <v>6.217833163518562</v>
      </c>
      <c r="F78" s="37">
        <v>1</v>
      </c>
      <c r="G78" s="6">
        <v>0.35038542396636296</v>
      </c>
      <c r="H78" s="37">
        <v>1</v>
      </c>
      <c r="I78" s="6">
        <v>0.32030749519538754</v>
      </c>
      <c r="J78" s="37">
        <v>0</v>
      </c>
      <c r="K78" s="6">
        <v>0</v>
      </c>
      <c r="L78" s="37">
        <v>3</v>
      </c>
      <c r="M78" s="6">
        <v>0.78308535630383713</v>
      </c>
      <c r="N78" s="37">
        <v>7</v>
      </c>
      <c r="O78" s="6">
        <v>1.969057665260197</v>
      </c>
      <c r="P78" s="37">
        <v>6</v>
      </c>
      <c r="Q78" s="6">
        <v>1.890359168241966</v>
      </c>
      <c r="R78" s="37">
        <v>10</v>
      </c>
      <c r="S78" s="6">
        <v>3.5348179568752212</v>
      </c>
      <c r="T78" s="37">
        <v>5</v>
      </c>
      <c r="U78" s="6">
        <v>1.9402405898331394</v>
      </c>
      <c r="V78" s="37">
        <v>6</v>
      </c>
      <c r="W78" s="6">
        <v>2.4813895781637716</v>
      </c>
      <c r="X78" s="37">
        <v>12</v>
      </c>
      <c r="Y78" s="6">
        <v>5.6100981767180924</v>
      </c>
      <c r="Z78" s="37">
        <v>12</v>
      </c>
      <c r="AA78" s="6">
        <v>5.8910162002945503</v>
      </c>
      <c r="AB78" s="37">
        <v>17</v>
      </c>
      <c r="AC78" s="6">
        <v>9.5291479820627796</v>
      </c>
      <c r="AD78" s="37">
        <v>14</v>
      </c>
      <c r="AE78" s="6">
        <v>9.9150141643059495</v>
      </c>
      <c r="AF78" s="37">
        <v>144</v>
      </c>
      <c r="AG78" s="6">
        <v>48.730964467005073</v>
      </c>
      <c r="AH78" s="16">
        <v>0</v>
      </c>
    </row>
    <row r="79" spans="2:34" s="1" customFormat="1" ht="12.75" x14ac:dyDescent="0.25">
      <c r="B79" s="15" t="s">
        <v>263</v>
      </c>
      <c r="C79" s="5" t="s">
        <v>85</v>
      </c>
      <c r="D79" s="37">
        <v>42</v>
      </c>
      <c r="E79" s="6">
        <v>8.4117764870819141</v>
      </c>
      <c r="F79" s="37">
        <v>0</v>
      </c>
      <c r="G79" s="6">
        <v>0</v>
      </c>
      <c r="H79" s="37">
        <v>0</v>
      </c>
      <c r="I79" s="6">
        <v>0</v>
      </c>
      <c r="J79" s="37">
        <v>0</v>
      </c>
      <c r="K79" s="6">
        <v>0</v>
      </c>
      <c r="L79" s="37">
        <v>2</v>
      </c>
      <c r="M79" s="6">
        <v>4.0816326530612246</v>
      </c>
      <c r="N79" s="37">
        <v>1</v>
      </c>
      <c r="O79" s="6">
        <v>2.4875621890547261</v>
      </c>
      <c r="P79" s="37">
        <v>2</v>
      </c>
      <c r="Q79" s="6">
        <v>5.4495912806539506</v>
      </c>
      <c r="R79" s="37">
        <v>4</v>
      </c>
      <c r="S79" s="6">
        <v>10.869565217391305</v>
      </c>
      <c r="T79" s="37">
        <v>2</v>
      </c>
      <c r="U79" s="6">
        <v>5.8309037900874632</v>
      </c>
      <c r="V79" s="37">
        <v>0</v>
      </c>
      <c r="W79" s="6">
        <v>0</v>
      </c>
      <c r="X79" s="37">
        <v>1</v>
      </c>
      <c r="Y79" s="6">
        <v>4.3859649122807012</v>
      </c>
      <c r="Z79" s="37">
        <v>2</v>
      </c>
      <c r="AA79" s="6">
        <v>9.5693779904306222</v>
      </c>
      <c r="AB79" s="37">
        <v>5</v>
      </c>
      <c r="AC79" s="6">
        <v>24.509803921568626</v>
      </c>
      <c r="AD79" s="37">
        <v>1</v>
      </c>
      <c r="AE79" s="6">
        <v>5.3191489361702127</v>
      </c>
      <c r="AF79" s="37">
        <v>22</v>
      </c>
      <c r="AG79" s="6">
        <v>44.534412955465584</v>
      </c>
      <c r="AH79" s="16">
        <v>0</v>
      </c>
    </row>
    <row r="80" spans="2:34" s="1" customFormat="1" ht="12.75" x14ac:dyDescent="0.25">
      <c r="B80" s="15" t="s">
        <v>264</v>
      </c>
      <c r="C80" s="5" t="s">
        <v>86</v>
      </c>
      <c r="D80" s="37">
        <v>131</v>
      </c>
      <c r="E80" s="6">
        <v>9.0363523487618114</v>
      </c>
      <c r="F80" s="37">
        <v>4</v>
      </c>
      <c r="G80" s="6">
        <v>3.3444816053511706</v>
      </c>
      <c r="H80" s="37">
        <v>0</v>
      </c>
      <c r="I80" s="6">
        <v>0</v>
      </c>
      <c r="J80" s="37">
        <v>0</v>
      </c>
      <c r="K80" s="6">
        <v>0</v>
      </c>
      <c r="L80" s="37">
        <v>7</v>
      </c>
      <c r="M80" s="6">
        <v>4.3050430504305037</v>
      </c>
      <c r="N80" s="37">
        <v>11</v>
      </c>
      <c r="O80" s="6">
        <v>8.3777608530083771</v>
      </c>
      <c r="P80" s="37">
        <v>7</v>
      </c>
      <c r="Q80" s="6">
        <v>6.2836624775583489</v>
      </c>
      <c r="R80" s="37">
        <v>9</v>
      </c>
      <c r="S80" s="6">
        <v>9.0817356205852668</v>
      </c>
      <c r="T80" s="37">
        <v>3</v>
      </c>
      <c r="U80" s="6">
        <v>3.386004514672686</v>
      </c>
      <c r="V80" s="37">
        <v>2</v>
      </c>
      <c r="W80" s="6">
        <v>2.5608194622279128</v>
      </c>
      <c r="X80" s="37">
        <v>4</v>
      </c>
      <c r="Y80" s="6">
        <v>5.9612518628912072</v>
      </c>
      <c r="Z80" s="37">
        <v>8</v>
      </c>
      <c r="AA80" s="6">
        <v>12.251148545176111</v>
      </c>
      <c r="AB80" s="37">
        <v>7</v>
      </c>
      <c r="AC80" s="6">
        <v>11.74496644295302</v>
      </c>
      <c r="AD80" s="37">
        <v>11</v>
      </c>
      <c r="AE80" s="6">
        <v>23.255813953488371</v>
      </c>
      <c r="AF80" s="37">
        <v>58</v>
      </c>
      <c r="AG80" s="6">
        <v>57.312252964426882</v>
      </c>
      <c r="AH80" s="16">
        <v>0</v>
      </c>
    </row>
    <row r="81" spans="2:34" s="1" customFormat="1" ht="12.75" x14ac:dyDescent="0.25">
      <c r="B81" s="15" t="s">
        <v>265</v>
      </c>
      <c r="C81" s="5" t="s">
        <v>87</v>
      </c>
      <c r="D81" s="37">
        <v>316</v>
      </c>
      <c r="E81" s="6">
        <v>7.5439266615737202</v>
      </c>
      <c r="F81" s="37">
        <v>9</v>
      </c>
      <c r="G81" s="6">
        <v>2.6737967914438503</v>
      </c>
      <c r="H81" s="37">
        <v>1</v>
      </c>
      <c r="I81" s="6">
        <v>0.27173913043478259</v>
      </c>
      <c r="J81" s="37">
        <v>3</v>
      </c>
      <c r="K81" s="6">
        <v>0.73619631901840499</v>
      </c>
      <c r="L81" s="37">
        <v>5</v>
      </c>
      <c r="M81" s="6">
        <v>1.2171372930866602</v>
      </c>
      <c r="N81" s="37">
        <v>16</v>
      </c>
      <c r="O81" s="6">
        <v>4.381161007667032</v>
      </c>
      <c r="P81" s="37">
        <v>4</v>
      </c>
      <c r="Q81" s="6">
        <v>1.2303906490310674</v>
      </c>
      <c r="R81" s="37">
        <v>5</v>
      </c>
      <c r="S81" s="6">
        <v>1.6739203213927016</v>
      </c>
      <c r="T81" s="37">
        <v>10</v>
      </c>
      <c r="U81" s="6">
        <v>3.6284470246734397</v>
      </c>
      <c r="V81" s="37">
        <v>5</v>
      </c>
      <c r="W81" s="6">
        <v>2.0104543626859668</v>
      </c>
      <c r="X81" s="37">
        <v>9</v>
      </c>
      <c r="Y81" s="6">
        <v>4.2174320524835993</v>
      </c>
      <c r="Z81" s="37">
        <v>11</v>
      </c>
      <c r="AA81" s="6">
        <v>5.2356020942408383</v>
      </c>
      <c r="AB81" s="37">
        <v>24</v>
      </c>
      <c r="AC81" s="6">
        <v>11.982026959560658</v>
      </c>
      <c r="AD81" s="37">
        <v>26</v>
      </c>
      <c r="AE81" s="6">
        <v>15.375517445298639</v>
      </c>
      <c r="AF81" s="37">
        <v>188</v>
      </c>
      <c r="AG81" s="6">
        <v>52.265777036419237</v>
      </c>
      <c r="AH81" s="16">
        <v>0</v>
      </c>
    </row>
    <row r="82" spans="2:34" s="4" customFormat="1" ht="18.75" customHeight="1" x14ac:dyDescent="0.25">
      <c r="B82" s="30" t="s">
        <v>266</v>
      </c>
      <c r="C82" s="31" t="s">
        <v>88</v>
      </c>
      <c r="D82" s="36">
        <v>4787</v>
      </c>
      <c r="E82" s="25">
        <v>6.7134142065773785</v>
      </c>
      <c r="F82" s="36">
        <v>77</v>
      </c>
      <c r="G82" s="25">
        <v>1.5510121865243227</v>
      </c>
      <c r="H82" s="36">
        <v>10</v>
      </c>
      <c r="I82" s="25">
        <v>0.19424264791577639</v>
      </c>
      <c r="J82" s="36">
        <v>26</v>
      </c>
      <c r="K82" s="25">
        <v>0.45748873873873874</v>
      </c>
      <c r="L82" s="36">
        <v>50</v>
      </c>
      <c r="M82" s="24">
        <v>0.81337844872462262</v>
      </c>
      <c r="N82" s="36">
        <v>103</v>
      </c>
      <c r="O82" s="25">
        <v>1.7161804155489278</v>
      </c>
      <c r="P82" s="36">
        <v>81</v>
      </c>
      <c r="Q82" s="25">
        <v>1.4480317494368764</v>
      </c>
      <c r="R82" s="36">
        <v>110</v>
      </c>
      <c r="S82" s="25">
        <v>2.1262612595198518</v>
      </c>
      <c r="T82" s="36">
        <v>123</v>
      </c>
      <c r="U82" s="24">
        <v>2.521421835923086</v>
      </c>
      <c r="V82" s="36">
        <v>130</v>
      </c>
      <c r="W82" s="25">
        <v>2.8323674234171423</v>
      </c>
      <c r="X82" s="36">
        <v>138</v>
      </c>
      <c r="Y82" s="25">
        <v>3.3865030674846626</v>
      </c>
      <c r="Z82" s="36">
        <v>202</v>
      </c>
      <c r="AA82" s="24">
        <v>4.9381508825111231</v>
      </c>
      <c r="AB82" s="36">
        <v>266</v>
      </c>
      <c r="AC82" s="25">
        <v>6.7613939655829798</v>
      </c>
      <c r="AD82" s="36">
        <v>336</v>
      </c>
      <c r="AE82" s="25">
        <v>9.853083487287762</v>
      </c>
      <c r="AF82" s="36">
        <v>3135</v>
      </c>
      <c r="AG82" s="24">
        <v>41.167664670658681</v>
      </c>
      <c r="AH82" s="29">
        <v>0</v>
      </c>
    </row>
    <row r="83" spans="2:34" s="1" customFormat="1" ht="12.75" x14ac:dyDescent="0.25">
      <c r="B83" s="15" t="s">
        <v>267</v>
      </c>
      <c r="C83" s="5" t="s">
        <v>89</v>
      </c>
      <c r="D83" s="37">
        <v>134</v>
      </c>
      <c r="E83" s="6">
        <v>6.3925197977292241</v>
      </c>
      <c r="F83" s="37">
        <v>2</v>
      </c>
      <c r="G83" s="6">
        <v>1.4471780028943559</v>
      </c>
      <c r="H83" s="37">
        <v>0</v>
      </c>
      <c r="I83" s="6">
        <v>0</v>
      </c>
      <c r="J83" s="37">
        <v>0</v>
      </c>
      <c r="K83" s="6">
        <v>0</v>
      </c>
      <c r="L83" s="37">
        <v>0</v>
      </c>
      <c r="M83" s="6">
        <v>0</v>
      </c>
      <c r="N83" s="37">
        <v>2</v>
      </c>
      <c r="O83" s="6">
        <v>1.3227513227513228</v>
      </c>
      <c r="P83" s="37">
        <v>0</v>
      </c>
      <c r="Q83" s="6">
        <v>0</v>
      </c>
      <c r="R83" s="37">
        <v>3</v>
      </c>
      <c r="S83" s="6">
        <v>2.3866348448687353</v>
      </c>
      <c r="T83" s="37">
        <v>2</v>
      </c>
      <c r="U83" s="6">
        <v>1.4925373134328359</v>
      </c>
      <c r="V83" s="37">
        <v>2</v>
      </c>
      <c r="W83" s="6">
        <v>1.4705882352941175</v>
      </c>
      <c r="X83" s="37">
        <v>3</v>
      </c>
      <c r="Y83" s="6">
        <v>2.4752475247524752</v>
      </c>
      <c r="Z83" s="37">
        <v>3</v>
      </c>
      <c r="AA83" s="6">
        <v>2.4232633279483036</v>
      </c>
      <c r="AB83" s="37">
        <v>9</v>
      </c>
      <c r="AC83" s="6">
        <v>6.9984447900466558</v>
      </c>
      <c r="AD83" s="37">
        <v>8</v>
      </c>
      <c r="AE83" s="6">
        <v>6.6280033140016563</v>
      </c>
      <c r="AF83" s="37">
        <v>100</v>
      </c>
      <c r="AG83" s="6">
        <v>36.390101892285294</v>
      </c>
      <c r="AH83" s="16">
        <v>0</v>
      </c>
    </row>
    <row r="84" spans="2:34" s="1" customFormat="1" ht="12.75" x14ac:dyDescent="0.25">
      <c r="B84" s="15" t="s">
        <v>268</v>
      </c>
      <c r="C84" s="5" t="s">
        <v>90</v>
      </c>
      <c r="D84" s="37">
        <v>26</v>
      </c>
      <c r="E84" s="6">
        <v>5.2398226521563886</v>
      </c>
      <c r="F84" s="37">
        <v>0</v>
      </c>
      <c r="G84" s="6">
        <v>0</v>
      </c>
      <c r="H84" s="37">
        <v>0</v>
      </c>
      <c r="I84" s="6">
        <v>0</v>
      </c>
      <c r="J84" s="37">
        <v>0</v>
      </c>
      <c r="K84" s="6">
        <v>0</v>
      </c>
      <c r="L84" s="37">
        <v>0</v>
      </c>
      <c r="M84" s="6">
        <v>0</v>
      </c>
      <c r="N84" s="37">
        <v>1</v>
      </c>
      <c r="O84" s="6">
        <v>2.8490028490028489</v>
      </c>
      <c r="P84" s="37">
        <v>0</v>
      </c>
      <c r="Q84" s="6">
        <v>0</v>
      </c>
      <c r="R84" s="37">
        <v>0</v>
      </c>
      <c r="S84" s="6">
        <v>0</v>
      </c>
      <c r="T84" s="37">
        <v>0</v>
      </c>
      <c r="U84" s="6">
        <v>0</v>
      </c>
      <c r="V84" s="37">
        <v>0</v>
      </c>
      <c r="W84" s="6">
        <v>0</v>
      </c>
      <c r="X84" s="37">
        <v>1</v>
      </c>
      <c r="Y84" s="6">
        <v>3.8610038610038613</v>
      </c>
      <c r="Z84" s="37">
        <v>0</v>
      </c>
      <c r="AA84" s="6">
        <v>0</v>
      </c>
      <c r="AB84" s="37">
        <v>0</v>
      </c>
      <c r="AC84" s="6">
        <v>0</v>
      </c>
      <c r="AD84" s="37">
        <v>1</v>
      </c>
      <c r="AE84" s="6">
        <v>4.048582995951417</v>
      </c>
      <c r="AF84" s="37">
        <v>23</v>
      </c>
      <c r="AG84" s="6">
        <v>35.993740219092331</v>
      </c>
      <c r="AH84" s="16">
        <v>0</v>
      </c>
    </row>
    <row r="85" spans="2:34" s="1" customFormat="1" ht="12.75" x14ac:dyDescent="0.25">
      <c r="B85" s="15" t="s">
        <v>269</v>
      </c>
      <c r="C85" s="5" t="s">
        <v>91</v>
      </c>
      <c r="D85" s="37">
        <v>47</v>
      </c>
      <c r="E85" s="6">
        <v>5.8956347215253393</v>
      </c>
      <c r="F85" s="37">
        <v>2</v>
      </c>
      <c r="G85" s="6">
        <v>2.7359781121751023</v>
      </c>
      <c r="H85" s="37">
        <v>0</v>
      </c>
      <c r="I85" s="6">
        <v>0</v>
      </c>
      <c r="J85" s="37">
        <v>1</v>
      </c>
      <c r="K85" s="6">
        <v>1.2547051442910915</v>
      </c>
      <c r="L85" s="37">
        <v>0</v>
      </c>
      <c r="M85" s="6">
        <v>0</v>
      </c>
      <c r="N85" s="37">
        <v>2</v>
      </c>
      <c r="O85" s="6">
        <v>3.2414910858995136</v>
      </c>
      <c r="P85" s="37">
        <v>0</v>
      </c>
      <c r="Q85" s="6">
        <v>0</v>
      </c>
      <c r="R85" s="37">
        <v>0</v>
      </c>
      <c r="S85" s="6">
        <v>0</v>
      </c>
      <c r="T85" s="37">
        <v>0</v>
      </c>
      <c r="U85" s="6">
        <v>0</v>
      </c>
      <c r="V85" s="37">
        <v>0</v>
      </c>
      <c r="W85" s="6">
        <v>0</v>
      </c>
      <c r="X85" s="37">
        <v>3</v>
      </c>
      <c r="Y85" s="6">
        <v>7.6923076923076925</v>
      </c>
      <c r="Z85" s="37">
        <v>2</v>
      </c>
      <c r="AA85" s="6">
        <v>5.2219321148825069</v>
      </c>
      <c r="AB85" s="37">
        <v>1</v>
      </c>
      <c r="AC85" s="6">
        <v>2.6109660574412534</v>
      </c>
      <c r="AD85" s="37">
        <v>1</v>
      </c>
      <c r="AE85" s="6">
        <v>2.8409090909090908</v>
      </c>
      <c r="AF85" s="37">
        <v>35</v>
      </c>
      <c r="AG85" s="6">
        <v>40.983606557377044</v>
      </c>
      <c r="AH85" s="16">
        <v>0</v>
      </c>
    </row>
    <row r="86" spans="2:34" s="1" customFormat="1" ht="12.75" x14ac:dyDescent="0.25">
      <c r="B86" s="15" t="s">
        <v>270</v>
      </c>
      <c r="C86" s="5" t="s">
        <v>93</v>
      </c>
      <c r="D86" s="37">
        <v>118</v>
      </c>
      <c r="E86" s="6">
        <v>7.420450257829204</v>
      </c>
      <c r="F86" s="37">
        <v>1</v>
      </c>
      <c r="G86" s="6">
        <v>0.86805555555555547</v>
      </c>
      <c r="H86" s="37">
        <v>0</v>
      </c>
      <c r="I86" s="6">
        <v>0</v>
      </c>
      <c r="J86" s="37">
        <v>1</v>
      </c>
      <c r="K86" s="6">
        <v>0.70921985815602839</v>
      </c>
      <c r="L86" s="37">
        <v>1</v>
      </c>
      <c r="M86" s="6">
        <v>0.70671378091872783</v>
      </c>
      <c r="N86" s="37">
        <v>2</v>
      </c>
      <c r="O86" s="6">
        <v>1.6528925619834711</v>
      </c>
      <c r="P86" s="37">
        <v>1</v>
      </c>
      <c r="Q86" s="6">
        <v>0.96711798839458418</v>
      </c>
      <c r="R86" s="37">
        <v>3</v>
      </c>
      <c r="S86" s="6">
        <v>3.0959752321981426</v>
      </c>
      <c r="T86" s="37">
        <v>2</v>
      </c>
      <c r="U86" s="6">
        <v>2.1074815595363541</v>
      </c>
      <c r="V86" s="37">
        <v>4</v>
      </c>
      <c r="W86" s="6">
        <v>4.4150110375275942</v>
      </c>
      <c r="X86" s="37">
        <v>3</v>
      </c>
      <c r="Y86" s="6">
        <v>3.601440576230492</v>
      </c>
      <c r="Z86" s="37">
        <v>7</v>
      </c>
      <c r="AA86" s="6">
        <v>7.7951002227171493</v>
      </c>
      <c r="AB86" s="37">
        <v>10</v>
      </c>
      <c r="AC86" s="6">
        <v>10.964912280701753</v>
      </c>
      <c r="AD86" s="37">
        <v>5</v>
      </c>
      <c r="AE86" s="6">
        <v>6.1804697156983925</v>
      </c>
      <c r="AF86" s="37">
        <v>78</v>
      </c>
      <c r="AG86" s="6">
        <v>36.516853932584269</v>
      </c>
      <c r="AH86" s="16">
        <v>0</v>
      </c>
    </row>
    <row r="87" spans="2:34" s="1" customFormat="1" ht="12.75" x14ac:dyDescent="0.25">
      <c r="B87" s="15" t="s">
        <v>271</v>
      </c>
      <c r="C87" s="5" t="s">
        <v>94</v>
      </c>
      <c r="D87" s="37">
        <v>28</v>
      </c>
      <c r="E87" s="6">
        <v>5.6022408963585431</v>
      </c>
      <c r="F87" s="37">
        <v>0</v>
      </c>
      <c r="G87" s="6">
        <v>0</v>
      </c>
      <c r="H87" s="37">
        <v>0</v>
      </c>
      <c r="I87" s="6">
        <v>0</v>
      </c>
      <c r="J87" s="37">
        <v>2</v>
      </c>
      <c r="K87" s="6">
        <v>5.1948051948051948</v>
      </c>
      <c r="L87" s="37">
        <v>0</v>
      </c>
      <c r="M87" s="6">
        <v>0</v>
      </c>
      <c r="N87" s="37">
        <v>1</v>
      </c>
      <c r="O87" s="6">
        <v>2.8901734104046239</v>
      </c>
      <c r="P87" s="37">
        <v>0</v>
      </c>
      <c r="Q87" s="6">
        <v>0</v>
      </c>
      <c r="R87" s="37">
        <v>1</v>
      </c>
      <c r="S87" s="6">
        <v>3.6630036630036629</v>
      </c>
      <c r="T87" s="37">
        <v>1</v>
      </c>
      <c r="U87" s="6">
        <v>3.3003300330033003</v>
      </c>
      <c r="V87" s="37">
        <v>0</v>
      </c>
      <c r="W87" s="6">
        <v>0</v>
      </c>
      <c r="X87" s="37">
        <v>0</v>
      </c>
      <c r="Y87" s="6">
        <v>0</v>
      </c>
      <c r="Z87" s="37">
        <v>2</v>
      </c>
      <c r="AA87" s="6">
        <v>6.2305295950155761</v>
      </c>
      <c r="AB87" s="37">
        <v>2</v>
      </c>
      <c r="AC87" s="6">
        <v>6.2893081761006293</v>
      </c>
      <c r="AD87" s="37">
        <v>1</v>
      </c>
      <c r="AE87" s="6">
        <v>3.5087719298245617</v>
      </c>
      <c r="AF87" s="37">
        <v>18</v>
      </c>
      <c r="AG87" s="6">
        <v>23.346303501945524</v>
      </c>
      <c r="AH87" s="16">
        <v>0</v>
      </c>
    </row>
    <row r="88" spans="2:34" s="1" customFormat="1" ht="12.75" x14ac:dyDescent="0.25">
      <c r="B88" s="15" t="s">
        <v>272</v>
      </c>
      <c r="C88" s="5" t="s">
        <v>92</v>
      </c>
      <c r="D88" s="37">
        <v>379</v>
      </c>
      <c r="E88" s="6">
        <v>5.8893913259677095</v>
      </c>
      <c r="F88" s="37">
        <v>10</v>
      </c>
      <c r="G88" s="6">
        <v>2.0959966464053656</v>
      </c>
      <c r="H88" s="37">
        <v>1</v>
      </c>
      <c r="I88" s="6">
        <v>0.20738282870178348</v>
      </c>
      <c r="J88" s="37">
        <v>0</v>
      </c>
      <c r="K88" s="6">
        <v>0</v>
      </c>
      <c r="L88" s="37">
        <v>3</v>
      </c>
      <c r="M88" s="6">
        <v>0.51081219138430101</v>
      </c>
      <c r="N88" s="37">
        <v>6</v>
      </c>
      <c r="O88" s="6">
        <v>1.0279253040945691</v>
      </c>
      <c r="P88" s="37">
        <v>6</v>
      </c>
      <c r="Q88" s="6">
        <v>1.0950903449534588</v>
      </c>
      <c r="R88" s="37">
        <v>11</v>
      </c>
      <c r="S88" s="6">
        <v>2.1739130434782608</v>
      </c>
      <c r="T88" s="37">
        <v>7</v>
      </c>
      <c r="U88" s="6">
        <v>1.4852535539995755</v>
      </c>
      <c r="V88" s="37">
        <v>13</v>
      </c>
      <c r="W88" s="6">
        <v>3.0338389731621938</v>
      </c>
      <c r="X88" s="37">
        <v>9</v>
      </c>
      <c r="Y88" s="6">
        <v>2.510460251046025</v>
      </c>
      <c r="Z88" s="37">
        <v>17</v>
      </c>
      <c r="AA88" s="6">
        <v>5.0236406619385345</v>
      </c>
      <c r="AB88" s="37">
        <v>23</v>
      </c>
      <c r="AC88" s="6">
        <v>7.32017823042648</v>
      </c>
      <c r="AD88" s="37">
        <v>25</v>
      </c>
      <c r="AE88" s="6">
        <v>9.3527871305649093</v>
      </c>
      <c r="AF88" s="37">
        <v>248</v>
      </c>
      <c r="AG88" s="6">
        <v>46.079524340393903</v>
      </c>
      <c r="AH88" s="16">
        <v>0</v>
      </c>
    </row>
    <row r="89" spans="2:34" s="1" customFormat="1" ht="12.75" x14ac:dyDescent="0.25">
      <c r="B89" s="15" t="s">
        <v>273</v>
      </c>
      <c r="C89" s="5" t="s">
        <v>102</v>
      </c>
      <c r="D89" s="37">
        <v>147</v>
      </c>
      <c r="E89" s="6">
        <v>3.909366523057284</v>
      </c>
      <c r="F89" s="37">
        <v>0</v>
      </c>
      <c r="G89" s="6">
        <v>0</v>
      </c>
      <c r="H89" s="37">
        <v>0</v>
      </c>
      <c r="I89" s="6">
        <v>0</v>
      </c>
      <c r="J89" s="37">
        <v>0</v>
      </c>
      <c r="K89" s="6">
        <v>0</v>
      </c>
      <c r="L89" s="37">
        <v>2</v>
      </c>
      <c r="M89" s="6">
        <v>0.57954216169226314</v>
      </c>
      <c r="N89" s="37">
        <v>6</v>
      </c>
      <c r="O89" s="6">
        <v>1.8885741265344667</v>
      </c>
      <c r="P89" s="37">
        <v>4</v>
      </c>
      <c r="Q89" s="6">
        <v>1.4265335235378032</v>
      </c>
      <c r="R89" s="37">
        <v>3</v>
      </c>
      <c r="S89" s="6">
        <v>1.1900039666798889</v>
      </c>
      <c r="T89" s="37">
        <v>6</v>
      </c>
      <c r="U89" s="6">
        <v>2.5178346621905159</v>
      </c>
      <c r="V89" s="37">
        <v>2</v>
      </c>
      <c r="W89" s="6">
        <v>0.88691796008869184</v>
      </c>
      <c r="X89" s="37">
        <v>5</v>
      </c>
      <c r="Y89" s="6">
        <v>2.4654832347140041</v>
      </c>
      <c r="Z89" s="37">
        <v>8</v>
      </c>
      <c r="AA89" s="6">
        <v>3.9781203381402284</v>
      </c>
      <c r="AB89" s="37">
        <v>8</v>
      </c>
      <c r="AC89" s="6">
        <v>4.3173232595790614</v>
      </c>
      <c r="AD89" s="37">
        <v>9</v>
      </c>
      <c r="AE89" s="6">
        <v>5.632040050062578</v>
      </c>
      <c r="AF89" s="37">
        <v>94</v>
      </c>
      <c r="AG89" s="6">
        <v>23.809523809523807</v>
      </c>
      <c r="AH89" s="16">
        <v>0</v>
      </c>
    </row>
    <row r="90" spans="2:34" s="1" customFormat="1" ht="12.75" x14ac:dyDescent="0.25">
      <c r="B90" s="15" t="s">
        <v>274</v>
      </c>
      <c r="C90" s="5" t="s">
        <v>103</v>
      </c>
      <c r="D90" s="37">
        <v>180</v>
      </c>
      <c r="E90" s="6">
        <v>17.381228273464661</v>
      </c>
      <c r="F90" s="37">
        <v>2</v>
      </c>
      <c r="G90" s="6">
        <v>1.8433179723502304</v>
      </c>
      <c r="H90" s="37">
        <v>0</v>
      </c>
      <c r="I90" s="6">
        <v>0</v>
      </c>
      <c r="J90" s="37">
        <v>0</v>
      </c>
      <c r="K90" s="6">
        <v>0</v>
      </c>
      <c r="L90" s="37">
        <v>1</v>
      </c>
      <c r="M90" s="6">
        <v>1.1135857461024499</v>
      </c>
      <c r="N90" s="37">
        <v>0</v>
      </c>
      <c r="O90" s="6">
        <v>0</v>
      </c>
      <c r="P90" s="37">
        <v>0</v>
      </c>
      <c r="Q90" s="6">
        <v>0</v>
      </c>
      <c r="R90" s="37">
        <v>0</v>
      </c>
      <c r="S90" s="6">
        <v>0</v>
      </c>
      <c r="T90" s="37">
        <v>3</v>
      </c>
      <c r="U90" s="6">
        <v>5.3097345132743365</v>
      </c>
      <c r="V90" s="37">
        <v>3</v>
      </c>
      <c r="W90" s="6">
        <v>5.4446460980036298</v>
      </c>
      <c r="X90" s="37">
        <v>3</v>
      </c>
      <c r="Y90" s="6">
        <v>5.7803468208092479</v>
      </c>
      <c r="Z90" s="37">
        <v>7</v>
      </c>
      <c r="AA90" s="6">
        <v>12.987012987012989</v>
      </c>
      <c r="AB90" s="37">
        <v>15</v>
      </c>
      <c r="AC90" s="6">
        <v>27.932960893854748</v>
      </c>
      <c r="AD90" s="37">
        <v>15</v>
      </c>
      <c r="AE90" s="6">
        <v>30.737704918032787</v>
      </c>
      <c r="AF90" s="37">
        <v>131</v>
      </c>
      <c r="AG90" s="6">
        <v>111.58432708688245</v>
      </c>
      <c r="AH90" s="16">
        <v>0</v>
      </c>
    </row>
    <row r="91" spans="2:34" s="1" customFormat="1" ht="12.75" x14ac:dyDescent="0.25">
      <c r="B91" s="15" t="s">
        <v>275</v>
      </c>
      <c r="C91" s="5" t="s">
        <v>110</v>
      </c>
      <c r="D91" s="37">
        <v>241</v>
      </c>
      <c r="E91" s="6">
        <v>3.9972798593488252</v>
      </c>
      <c r="F91" s="37">
        <v>8</v>
      </c>
      <c r="G91" s="6">
        <v>2.3168259484506226</v>
      </c>
      <c r="H91" s="37">
        <v>1</v>
      </c>
      <c r="I91" s="6">
        <v>0.2735229759299781</v>
      </c>
      <c r="J91" s="37">
        <v>1</v>
      </c>
      <c r="K91" s="6">
        <v>0.23551577955723035</v>
      </c>
      <c r="L91" s="37">
        <v>2</v>
      </c>
      <c r="M91" s="6">
        <v>0.39706174310105219</v>
      </c>
      <c r="N91" s="37">
        <v>2</v>
      </c>
      <c r="O91" s="6">
        <v>0.38008361839604715</v>
      </c>
      <c r="P91" s="37">
        <v>2</v>
      </c>
      <c r="Q91" s="6">
        <v>0.40322580645161288</v>
      </c>
      <c r="R91" s="37">
        <v>4</v>
      </c>
      <c r="S91" s="6">
        <v>0.88202866593164286</v>
      </c>
      <c r="T91" s="37">
        <v>9</v>
      </c>
      <c r="U91" s="6">
        <v>2.1141649048625792</v>
      </c>
      <c r="V91" s="37">
        <v>8</v>
      </c>
      <c r="W91" s="6">
        <v>1.99501246882793</v>
      </c>
      <c r="X91" s="37">
        <v>9</v>
      </c>
      <c r="Y91" s="6">
        <v>2.510460251046025</v>
      </c>
      <c r="Z91" s="37">
        <v>9</v>
      </c>
      <c r="AA91" s="6">
        <v>2.473886750962067</v>
      </c>
      <c r="AB91" s="37">
        <v>10</v>
      </c>
      <c r="AC91" s="6">
        <v>2.8677946659019216</v>
      </c>
      <c r="AD91" s="37">
        <v>17</v>
      </c>
      <c r="AE91" s="6">
        <v>5.5847568988173455</v>
      </c>
      <c r="AF91" s="37">
        <v>159</v>
      </c>
      <c r="AG91" s="6">
        <v>22.328324673500912</v>
      </c>
      <c r="AH91" s="16">
        <v>0</v>
      </c>
    </row>
    <row r="92" spans="2:34" s="1" customFormat="1" ht="12.75" x14ac:dyDescent="0.25">
      <c r="B92" s="15" t="s">
        <v>276</v>
      </c>
      <c r="C92" s="5" t="s">
        <v>95</v>
      </c>
      <c r="D92" s="37">
        <v>60</v>
      </c>
      <c r="E92" s="6">
        <v>6.6733400066733397</v>
      </c>
      <c r="F92" s="37">
        <v>1</v>
      </c>
      <c r="G92" s="6">
        <v>1.5503875968992249</v>
      </c>
      <c r="H92" s="37">
        <v>0</v>
      </c>
      <c r="I92" s="6">
        <v>0</v>
      </c>
      <c r="J92" s="37">
        <v>1</v>
      </c>
      <c r="K92" s="6">
        <v>1.4970059880239521</v>
      </c>
      <c r="L92" s="37">
        <v>0</v>
      </c>
      <c r="M92" s="6">
        <v>0</v>
      </c>
      <c r="N92" s="37">
        <v>2</v>
      </c>
      <c r="O92" s="6">
        <v>2.7777777777777777</v>
      </c>
      <c r="P92" s="37">
        <v>1</v>
      </c>
      <c r="Q92" s="6">
        <v>1.4619883040935671</v>
      </c>
      <c r="R92" s="37">
        <v>0</v>
      </c>
      <c r="S92" s="6">
        <v>0</v>
      </c>
      <c r="T92" s="37">
        <v>2</v>
      </c>
      <c r="U92" s="6">
        <v>3.4423407917383821</v>
      </c>
      <c r="V92" s="37">
        <v>1</v>
      </c>
      <c r="W92" s="6">
        <v>1.7761989342806395</v>
      </c>
      <c r="X92" s="37">
        <v>2</v>
      </c>
      <c r="Y92" s="6">
        <v>3.7807183364839321</v>
      </c>
      <c r="Z92" s="37">
        <v>2</v>
      </c>
      <c r="AA92" s="6">
        <v>3.6563071297989032</v>
      </c>
      <c r="AB92" s="37">
        <v>1</v>
      </c>
      <c r="AC92" s="6">
        <v>1.8832391713747645</v>
      </c>
      <c r="AD92" s="37">
        <v>3</v>
      </c>
      <c r="AE92" s="6">
        <v>6.5934065934065931</v>
      </c>
      <c r="AF92" s="37">
        <v>44</v>
      </c>
      <c r="AG92" s="6">
        <v>40.256175663311986</v>
      </c>
      <c r="AH92" s="16">
        <v>0</v>
      </c>
    </row>
    <row r="93" spans="2:34" s="1" customFormat="1" ht="12.75" x14ac:dyDescent="0.25">
      <c r="B93" s="15" t="s">
        <v>277</v>
      </c>
      <c r="C93" s="5" t="s">
        <v>96</v>
      </c>
      <c r="D93" s="37">
        <v>389</v>
      </c>
      <c r="E93" s="6">
        <v>5.6687359738859264</v>
      </c>
      <c r="F93" s="37">
        <v>4</v>
      </c>
      <c r="G93" s="6">
        <v>0.90744101633393826</v>
      </c>
      <c r="H93" s="37">
        <v>1</v>
      </c>
      <c r="I93" s="6">
        <v>0.21997360316761991</v>
      </c>
      <c r="J93" s="37">
        <v>1</v>
      </c>
      <c r="K93" s="6">
        <v>0.1953125</v>
      </c>
      <c r="L93" s="37">
        <v>4</v>
      </c>
      <c r="M93" s="6">
        <v>0.69553121196313683</v>
      </c>
      <c r="N93" s="37">
        <v>9</v>
      </c>
      <c r="O93" s="6">
        <v>1.5345268542199488</v>
      </c>
      <c r="P93" s="37">
        <v>8</v>
      </c>
      <c r="Q93" s="6">
        <v>1.4290818149339048</v>
      </c>
      <c r="R93" s="37">
        <v>11</v>
      </c>
      <c r="S93" s="6">
        <v>2.1251931993817621</v>
      </c>
      <c r="T93" s="37">
        <v>13</v>
      </c>
      <c r="U93" s="6">
        <v>2.6776519052523171</v>
      </c>
      <c r="V93" s="37">
        <v>10</v>
      </c>
      <c r="W93" s="6">
        <v>2.1910604732690624</v>
      </c>
      <c r="X93" s="37">
        <v>17</v>
      </c>
      <c r="Y93" s="6">
        <v>4.1830708661417324</v>
      </c>
      <c r="Z93" s="37">
        <v>13</v>
      </c>
      <c r="AA93" s="6">
        <v>3.1591737545565004</v>
      </c>
      <c r="AB93" s="37">
        <v>27</v>
      </c>
      <c r="AC93" s="6">
        <v>6.7483129217695579</v>
      </c>
      <c r="AD93" s="37">
        <v>28</v>
      </c>
      <c r="AE93" s="6">
        <v>8.0598733448474373</v>
      </c>
      <c r="AF93" s="37">
        <v>243</v>
      </c>
      <c r="AG93" s="6">
        <v>34.297812279463656</v>
      </c>
      <c r="AH93" s="16">
        <v>0</v>
      </c>
    </row>
    <row r="94" spans="2:34" s="1" customFormat="1" ht="12.75" x14ac:dyDescent="0.25">
      <c r="B94" s="15" t="s">
        <v>278</v>
      </c>
      <c r="C94" s="5" t="s">
        <v>97</v>
      </c>
      <c r="D94" s="37">
        <v>53</v>
      </c>
      <c r="E94" s="6">
        <v>2.3345960708307638</v>
      </c>
      <c r="F94" s="37">
        <v>1</v>
      </c>
      <c r="G94" s="6">
        <v>0.58788947677836567</v>
      </c>
      <c r="H94" s="37">
        <v>0</v>
      </c>
      <c r="I94" s="6">
        <v>0</v>
      </c>
      <c r="J94" s="37">
        <v>1</v>
      </c>
      <c r="K94" s="6">
        <v>0.51334702258726905</v>
      </c>
      <c r="L94" s="37">
        <v>1</v>
      </c>
      <c r="M94" s="6">
        <v>0.47687172150691465</v>
      </c>
      <c r="N94" s="37">
        <v>2</v>
      </c>
      <c r="O94" s="6">
        <v>0.99552015928322546</v>
      </c>
      <c r="P94" s="37">
        <v>1</v>
      </c>
      <c r="Q94" s="6">
        <v>0.55309734513274333</v>
      </c>
      <c r="R94" s="37">
        <v>0</v>
      </c>
      <c r="S94" s="6">
        <v>0</v>
      </c>
      <c r="T94" s="37">
        <v>1</v>
      </c>
      <c r="U94" s="6">
        <v>0.67249495628782785</v>
      </c>
      <c r="V94" s="37">
        <v>5</v>
      </c>
      <c r="W94" s="6">
        <v>3.4916201117318435</v>
      </c>
      <c r="X94" s="37">
        <v>1</v>
      </c>
      <c r="Y94" s="6">
        <v>0.77459333849728895</v>
      </c>
      <c r="Z94" s="37">
        <v>3</v>
      </c>
      <c r="AA94" s="6">
        <v>2.3273855702094646</v>
      </c>
      <c r="AB94" s="37">
        <v>5</v>
      </c>
      <c r="AC94" s="6">
        <v>4.0916530278232406</v>
      </c>
      <c r="AD94" s="37">
        <v>5</v>
      </c>
      <c r="AE94" s="6">
        <v>4.8828125</v>
      </c>
      <c r="AF94" s="37">
        <v>27</v>
      </c>
      <c r="AG94" s="6">
        <v>13.353115727002967</v>
      </c>
      <c r="AH94" s="16">
        <v>0</v>
      </c>
    </row>
    <row r="95" spans="2:34" s="1" customFormat="1" ht="12.75" x14ac:dyDescent="0.25">
      <c r="B95" s="15" t="s">
        <v>279</v>
      </c>
      <c r="C95" s="5" t="s">
        <v>98</v>
      </c>
      <c r="D95" s="37">
        <v>478</v>
      </c>
      <c r="E95" s="6">
        <v>6.9018294179649704</v>
      </c>
      <c r="F95" s="37">
        <v>6</v>
      </c>
      <c r="G95" s="6">
        <v>1.1918951132300357</v>
      </c>
      <c r="H95" s="37">
        <v>1</v>
      </c>
      <c r="I95" s="6">
        <v>0.19912385503783353</v>
      </c>
      <c r="J95" s="37">
        <v>3</v>
      </c>
      <c r="K95" s="6">
        <v>0.54864667154352598</v>
      </c>
      <c r="L95" s="37">
        <v>8</v>
      </c>
      <c r="M95" s="6">
        <v>1.3119055428009183</v>
      </c>
      <c r="N95" s="37">
        <v>3</v>
      </c>
      <c r="O95" s="6">
        <v>0.48015364916773368</v>
      </c>
      <c r="P95" s="37">
        <v>3</v>
      </c>
      <c r="Q95" s="6">
        <v>0.5089058524173028</v>
      </c>
      <c r="R95" s="37">
        <v>14</v>
      </c>
      <c r="S95" s="6">
        <v>2.6241799437675728</v>
      </c>
      <c r="T95" s="37">
        <v>11</v>
      </c>
      <c r="U95" s="6">
        <v>2.2407822367080872</v>
      </c>
      <c r="V95" s="37">
        <v>10</v>
      </c>
      <c r="W95" s="6">
        <v>2.2168033695411213</v>
      </c>
      <c r="X95" s="37">
        <v>12</v>
      </c>
      <c r="Y95" s="6">
        <v>3.0402837598175831</v>
      </c>
      <c r="Z95" s="37">
        <v>17</v>
      </c>
      <c r="AA95" s="6">
        <v>4.3870967741935489</v>
      </c>
      <c r="AB95" s="37">
        <v>23</v>
      </c>
      <c r="AC95" s="6">
        <v>6.3959955506117909</v>
      </c>
      <c r="AD95" s="37">
        <v>38</v>
      </c>
      <c r="AE95" s="6">
        <v>12.846517917511832</v>
      </c>
      <c r="AF95" s="37">
        <v>329</v>
      </c>
      <c r="AG95" s="6">
        <v>51.721427448514383</v>
      </c>
      <c r="AH95" s="16">
        <v>0</v>
      </c>
    </row>
    <row r="96" spans="2:34" s="1" customFormat="1" ht="12.75" x14ac:dyDescent="0.25">
      <c r="B96" s="15" t="s">
        <v>280</v>
      </c>
      <c r="C96" s="5" t="s">
        <v>99</v>
      </c>
      <c r="D96" s="37">
        <v>170</v>
      </c>
      <c r="E96" s="6">
        <v>15.965439519158526</v>
      </c>
      <c r="F96" s="37">
        <v>2</v>
      </c>
      <c r="G96" s="6">
        <v>2.285714285714286</v>
      </c>
      <c r="H96" s="37">
        <v>0</v>
      </c>
      <c r="I96" s="6">
        <v>0</v>
      </c>
      <c r="J96" s="37">
        <v>2</v>
      </c>
      <c r="K96" s="6">
        <v>1.8993352326685662</v>
      </c>
      <c r="L96" s="37">
        <v>1</v>
      </c>
      <c r="M96" s="6">
        <v>1.0152284263959392</v>
      </c>
      <c r="N96" s="37">
        <v>3</v>
      </c>
      <c r="O96" s="6">
        <v>3.9113428943937421</v>
      </c>
      <c r="P96" s="37">
        <v>5</v>
      </c>
      <c r="Q96" s="6">
        <v>8.064516129032258</v>
      </c>
      <c r="R96" s="37">
        <v>6</v>
      </c>
      <c r="S96" s="6">
        <v>10.101010101010102</v>
      </c>
      <c r="T96" s="37">
        <v>3</v>
      </c>
      <c r="U96" s="6">
        <v>4.9261083743842367</v>
      </c>
      <c r="V96" s="37">
        <v>7</v>
      </c>
      <c r="W96" s="6">
        <v>11.475409836065573</v>
      </c>
      <c r="X96" s="37">
        <v>4</v>
      </c>
      <c r="Y96" s="6">
        <v>7.3529411764705879</v>
      </c>
      <c r="Z96" s="37">
        <v>5</v>
      </c>
      <c r="AA96" s="6">
        <v>8.9126559714795004</v>
      </c>
      <c r="AB96" s="37">
        <v>10</v>
      </c>
      <c r="AC96" s="6">
        <v>16.863406408094434</v>
      </c>
      <c r="AD96" s="37">
        <v>11</v>
      </c>
      <c r="AE96" s="6">
        <v>19.332161687170473</v>
      </c>
      <c r="AF96" s="37">
        <v>111</v>
      </c>
      <c r="AG96" s="6">
        <v>85.979860573199076</v>
      </c>
      <c r="AH96" s="16">
        <v>0</v>
      </c>
    </row>
    <row r="97" spans="2:34" s="1" customFormat="1" ht="12.75" x14ac:dyDescent="0.25">
      <c r="B97" s="15" t="s">
        <v>281</v>
      </c>
      <c r="C97" s="5" t="s">
        <v>100</v>
      </c>
      <c r="D97" s="37">
        <v>420</v>
      </c>
      <c r="E97" s="6">
        <v>18.704907811525786</v>
      </c>
      <c r="F97" s="37">
        <v>11</v>
      </c>
      <c r="G97" s="6">
        <v>6.8407960199004973</v>
      </c>
      <c r="H97" s="37">
        <v>0</v>
      </c>
      <c r="I97" s="6">
        <v>0</v>
      </c>
      <c r="J97" s="37">
        <v>2</v>
      </c>
      <c r="K97" s="6">
        <v>1.1621150493898895</v>
      </c>
      <c r="L97" s="37">
        <v>2</v>
      </c>
      <c r="M97" s="6">
        <v>1.1019283746556472</v>
      </c>
      <c r="N97" s="37">
        <v>10</v>
      </c>
      <c r="O97" s="6">
        <v>5.6401579244218834</v>
      </c>
      <c r="P97" s="37">
        <v>6</v>
      </c>
      <c r="Q97" s="6">
        <v>3.6122817579771223</v>
      </c>
      <c r="R97" s="37">
        <v>8</v>
      </c>
      <c r="S97" s="6">
        <v>5.3368912608405603</v>
      </c>
      <c r="T97" s="37">
        <v>10</v>
      </c>
      <c r="U97" s="6">
        <v>7.2098053352559477</v>
      </c>
      <c r="V97" s="37">
        <v>10</v>
      </c>
      <c r="W97" s="6">
        <v>7.2727272727272725</v>
      </c>
      <c r="X97" s="37">
        <v>11</v>
      </c>
      <c r="Y97" s="6">
        <v>8.3969465648854964</v>
      </c>
      <c r="Z97" s="37">
        <v>14</v>
      </c>
      <c r="AA97" s="6">
        <v>10.189228529839884</v>
      </c>
      <c r="AB97" s="37">
        <v>26</v>
      </c>
      <c r="AC97" s="6">
        <v>19.431988041853511</v>
      </c>
      <c r="AD97" s="37">
        <v>35</v>
      </c>
      <c r="AE97" s="6">
        <v>30.042918454935624</v>
      </c>
      <c r="AF97" s="37">
        <v>275</v>
      </c>
      <c r="AG97" s="6">
        <v>98.284488920657608</v>
      </c>
      <c r="AH97" s="16">
        <v>0</v>
      </c>
    </row>
    <row r="98" spans="2:34" s="1" customFormat="1" ht="12.75" x14ac:dyDescent="0.25">
      <c r="B98" s="15" t="s">
        <v>282</v>
      </c>
      <c r="C98" s="5" t="s">
        <v>101</v>
      </c>
      <c r="D98" s="37">
        <v>63</v>
      </c>
      <c r="E98" s="6">
        <v>2.4842271293375391</v>
      </c>
      <c r="F98" s="37">
        <v>2</v>
      </c>
      <c r="G98" s="6">
        <v>1.2269938650306749</v>
      </c>
      <c r="H98" s="37">
        <v>0</v>
      </c>
      <c r="I98" s="6">
        <v>0</v>
      </c>
      <c r="J98" s="37">
        <v>0</v>
      </c>
      <c r="K98" s="6">
        <v>0</v>
      </c>
      <c r="L98" s="37">
        <v>3</v>
      </c>
      <c r="M98" s="6">
        <v>1.6059957173447537</v>
      </c>
      <c r="N98" s="37">
        <v>1</v>
      </c>
      <c r="O98" s="6">
        <v>0.53304904051172708</v>
      </c>
      <c r="P98" s="37">
        <v>1</v>
      </c>
      <c r="Q98" s="6">
        <v>0.54466230936819182</v>
      </c>
      <c r="R98" s="37">
        <v>2</v>
      </c>
      <c r="S98" s="6">
        <v>1.1111111111111112</v>
      </c>
      <c r="T98" s="37">
        <v>2</v>
      </c>
      <c r="U98" s="6">
        <v>1.1104941699056081</v>
      </c>
      <c r="V98" s="37">
        <v>1</v>
      </c>
      <c r="W98" s="6">
        <v>0.5611672278338945</v>
      </c>
      <c r="X98" s="37">
        <v>2</v>
      </c>
      <c r="Y98" s="6">
        <v>1.2254901960784315</v>
      </c>
      <c r="Z98" s="37">
        <v>6</v>
      </c>
      <c r="AA98" s="6">
        <v>3.6122817579771223</v>
      </c>
      <c r="AB98" s="37">
        <v>2</v>
      </c>
      <c r="AC98" s="6">
        <v>1.2345679012345678</v>
      </c>
      <c r="AD98" s="37">
        <v>5</v>
      </c>
      <c r="AE98" s="6">
        <v>3.5137034434293741</v>
      </c>
      <c r="AF98" s="37">
        <v>36</v>
      </c>
      <c r="AG98" s="6">
        <v>11.818778726198293</v>
      </c>
      <c r="AH98" s="16">
        <v>0</v>
      </c>
    </row>
    <row r="99" spans="2:34" s="1" customFormat="1" ht="12.75" x14ac:dyDescent="0.25">
      <c r="B99" s="15" t="s">
        <v>283</v>
      </c>
      <c r="C99" s="5" t="s">
        <v>104</v>
      </c>
      <c r="D99" s="37">
        <v>1065</v>
      </c>
      <c r="E99" s="6">
        <v>7.3645340635631902</v>
      </c>
      <c r="F99" s="37">
        <v>15</v>
      </c>
      <c r="G99" s="6">
        <v>1.6835016835016834</v>
      </c>
      <c r="H99" s="37">
        <v>3</v>
      </c>
      <c r="I99" s="6">
        <v>0.33163829316825116</v>
      </c>
      <c r="J99" s="37">
        <v>4</v>
      </c>
      <c r="K99" s="6">
        <v>0.39342972361561918</v>
      </c>
      <c r="L99" s="37">
        <v>11</v>
      </c>
      <c r="M99" s="6">
        <v>0.92889714575240667</v>
      </c>
      <c r="N99" s="37">
        <v>28</v>
      </c>
      <c r="O99" s="6">
        <v>2.2222222222222223</v>
      </c>
      <c r="P99" s="37">
        <v>18</v>
      </c>
      <c r="Q99" s="6">
        <v>1.4527845036319611</v>
      </c>
      <c r="R99" s="37">
        <v>22</v>
      </c>
      <c r="S99" s="6">
        <v>1.9108833492573614</v>
      </c>
      <c r="T99" s="37">
        <v>29</v>
      </c>
      <c r="U99" s="6">
        <v>2.7348170501697475</v>
      </c>
      <c r="V99" s="37">
        <v>29</v>
      </c>
      <c r="W99" s="6">
        <v>2.9564685492914671</v>
      </c>
      <c r="X99" s="37">
        <v>26</v>
      </c>
      <c r="Y99" s="6">
        <v>3.0009233610341641</v>
      </c>
      <c r="Z99" s="37">
        <v>55</v>
      </c>
      <c r="AA99" s="6">
        <v>6.3334868724090283</v>
      </c>
      <c r="AB99" s="37">
        <v>63</v>
      </c>
      <c r="AC99" s="6">
        <v>7.6160541586073505</v>
      </c>
      <c r="AD99" s="37">
        <v>88</v>
      </c>
      <c r="AE99" s="6">
        <v>12.45048104131296</v>
      </c>
      <c r="AF99" s="37">
        <v>674</v>
      </c>
      <c r="AG99" s="6">
        <v>44.80489264109552</v>
      </c>
      <c r="AH99" s="16">
        <v>0</v>
      </c>
    </row>
    <row r="100" spans="2:34" s="1" customFormat="1" ht="12.75" x14ac:dyDescent="0.25">
      <c r="B100" s="15" t="s">
        <v>284</v>
      </c>
      <c r="C100" s="5" t="s">
        <v>105</v>
      </c>
      <c r="D100" s="37">
        <v>116</v>
      </c>
      <c r="E100" s="6">
        <v>6.937799043062201</v>
      </c>
      <c r="F100" s="37">
        <v>1</v>
      </c>
      <c r="G100" s="6">
        <v>0.70771408351026188</v>
      </c>
      <c r="H100" s="37">
        <v>1</v>
      </c>
      <c r="I100" s="6">
        <v>0.68587105624142652</v>
      </c>
      <c r="J100" s="37">
        <v>0</v>
      </c>
      <c r="K100" s="6">
        <v>0</v>
      </c>
      <c r="L100" s="37">
        <v>0</v>
      </c>
      <c r="M100" s="6">
        <v>0</v>
      </c>
      <c r="N100" s="37">
        <v>1</v>
      </c>
      <c r="O100" s="6">
        <v>0.80971659919028338</v>
      </c>
      <c r="P100" s="37">
        <v>2</v>
      </c>
      <c r="Q100" s="6">
        <v>1.8214936247723132</v>
      </c>
      <c r="R100" s="37">
        <v>2</v>
      </c>
      <c r="S100" s="6">
        <v>1.8832391713747645</v>
      </c>
      <c r="T100" s="37">
        <v>7</v>
      </c>
      <c r="U100" s="6">
        <v>6.7895247332686717</v>
      </c>
      <c r="V100" s="37">
        <v>1</v>
      </c>
      <c r="W100" s="6">
        <v>1.0330578512396695</v>
      </c>
      <c r="X100" s="37">
        <v>5</v>
      </c>
      <c r="Y100" s="6">
        <v>5.7603686635944706</v>
      </c>
      <c r="Z100" s="37">
        <v>6</v>
      </c>
      <c r="AA100" s="6">
        <v>6.5005417118093174</v>
      </c>
      <c r="AB100" s="37">
        <v>9</v>
      </c>
      <c r="AC100" s="6">
        <v>9.5338983050847457</v>
      </c>
      <c r="AD100" s="37">
        <v>6</v>
      </c>
      <c r="AE100" s="6">
        <v>7.0838252656434477</v>
      </c>
      <c r="AF100" s="37">
        <v>75</v>
      </c>
      <c r="AG100" s="6">
        <v>39.042165538781887</v>
      </c>
      <c r="AH100" s="16">
        <v>0</v>
      </c>
    </row>
    <row r="101" spans="2:34" s="1" customFormat="1" ht="12.75" x14ac:dyDescent="0.25">
      <c r="B101" s="15" t="s">
        <v>285</v>
      </c>
      <c r="C101" s="5" t="s">
        <v>106</v>
      </c>
      <c r="D101" s="37">
        <v>48</v>
      </c>
      <c r="E101" s="6">
        <v>8.1716036772216558</v>
      </c>
      <c r="F101" s="37">
        <v>0</v>
      </c>
      <c r="G101" s="6">
        <v>0</v>
      </c>
      <c r="H101" s="37">
        <v>0</v>
      </c>
      <c r="I101" s="6">
        <v>0</v>
      </c>
      <c r="J101" s="37">
        <v>0</v>
      </c>
      <c r="K101" s="6">
        <v>0</v>
      </c>
      <c r="L101" s="37">
        <v>0</v>
      </c>
      <c r="M101" s="6">
        <v>0</v>
      </c>
      <c r="N101" s="37">
        <v>1</v>
      </c>
      <c r="O101" s="6">
        <v>2.3041474654377878</v>
      </c>
      <c r="P101" s="37">
        <v>0</v>
      </c>
      <c r="Q101" s="6">
        <v>0</v>
      </c>
      <c r="R101" s="37">
        <v>1</v>
      </c>
      <c r="S101" s="6">
        <v>2.8818443804034581</v>
      </c>
      <c r="T101" s="37">
        <v>1</v>
      </c>
      <c r="U101" s="6">
        <v>3.0120481927710845</v>
      </c>
      <c r="V101" s="37">
        <v>4</v>
      </c>
      <c r="W101" s="6">
        <v>12.779552715654951</v>
      </c>
      <c r="X101" s="37">
        <v>1</v>
      </c>
      <c r="Y101" s="6">
        <v>3.7735849056603774</v>
      </c>
      <c r="Z101" s="37">
        <v>0</v>
      </c>
      <c r="AA101" s="6">
        <v>0</v>
      </c>
      <c r="AB101" s="37">
        <v>3</v>
      </c>
      <c r="AC101" s="6">
        <v>11.538461538461538</v>
      </c>
      <c r="AD101" s="37">
        <v>2</v>
      </c>
      <c r="AE101" s="6">
        <v>7.9681274900398407</v>
      </c>
      <c r="AF101" s="37">
        <v>35</v>
      </c>
      <c r="AG101" s="6">
        <v>45.931758530183728</v>
      </c>
      <c r="AH101" s="16">
        <v>0</v>
      </c>
    </row>
    <row r="102" spans="2:34" s="1" customFormat="1" ht="12.75" x14ac:dyDescent="0.25">
      <c r="B102" s="15" t="s">
        <v>286</v>
      </c>
      <c r="C102" s="5" t="s">
        <v>107</v>
      </c>
      <c r="D102" s="37">
        <v>138</v>
      </c>
      <c r="E102" s="6">
        <v>10.07961434519027</v>
      </c>
      <c r="F102" s="37">
        <v>1</v>
      </c>
      <c r="G102" s="6">
        <v>0.75471698113207542</v>
      </c>
      <c r="H102" s="37">
        <v>1</v>
      </c>
      <c r="I102" s="6">
        <v>0.76804915514592931</v>
      </c>
      <c r="J102" s="37">
        <v>1</v>
      </c>
      <c r="K102" s="6">
        <v>0.76161462300076166</v>
      </c>
      <c r="L102" s="37">
        <v>1</v>
      </c>
      <c r="M102" s="6">
        <v>0.81037277147487841</v>
      </c>
      <c r="N102" s="37">
        <v>8</v>
      </c>
      <c r="O102" s="6">
        <v>7.4976569821930648</v>
      </c>
      <c r="P102" s="37">
        <v>8</v>
      </c>
      <c r="Q102" s="6">
        <v>8.1716036772216558</v>
      </c>
      <c r="R102" s="37">
        <v>9</v>
      </c>
      <c r="S102" s="6">
        <v>9.5744680851063837</v>
      </c>
      <c r="T102" s="37">
        <v>3</v>
      </c>
      <c r="U102" s="6">
        <v>3.3444816053511706</v>
      </c>
      <c r="V102" s="37">
        <v>8</v>
      </c>
      <c r="W102" s="6">
        <v>9.7442143727161987</v>
      </c>
      <c r="X102" s="37">
        <v>8</v>
      </c>
      <c r="Y102" s="6">
        <v>11.544011544011545</v>
      </c>
      <c r="Z102" s="37">
        <v>9</v>
      </c>
      <c r="AA102" s="6">
        <v>13.677811550151976</v>
      </c>
      <c r="AB102" s="37">
        <v>5</v>
      </c>
      <c r="AC102" s="6">
        <v>8.3333333333333339</v>
      </c>
      <c r="AD102" s="37">
        <v>8</v>
      </c>
      <c r="AE102" s="6">
        <v>15.873015873015872</v>
      </c>
      <c r="AF102" s="37">
        <v>68</v>
      </c>
      <c r="AG102" s="6">
        <v>50.073637702503682</v>
      </c>
      <c r="AH102" s="16">
        <v>0</v>
      </c>
    </row>
    <row r="103" spans="2:34" s="1" customFormat="1" ht="12.75" x14ac:dyDescent="0.25">
      <c r="B103" s="15" t="s">
        <v>287</v>
      </c>
      <c r="C103" s="5" t="s">
        <v>108</v>
      </c>
      <c r="D103" s="37">
        <v>105</v>
      </c>
      <c r="E103" s="6">
        <v>6.3310220078384081</v>
      </c>
      <c r="F103" s="37">
        <v>2</v>
      </c>
      <c r="G103" s="6">
        <v>1.5128593040847202</v>
      </c>
      <c r="H103" s="37">
        <v>0</v>
      </c>
      <c r="I103" s="6">
        <v>0</v>
      </c>
      <c r="J103" s="37">
        <v>1</v>
      </c>
      <c r="K103" s="6">
        <v>0.72254335260115599</v>
      </c>
      <c r="L103" s="37">
        <v>3</v>
      </c>
      <c r="M103" s="6">
        <v>2.1567217828900072</v>
      </c>
      <c r="N103" s="37">
        <v>3</v>
      </c>
      <c r="O103" s="6">
        <v>2.3659305993690851</v>
      </c>
      <c r="P103" s="37">
        <v>4</v>
      </c>
      <c r="Q103" s="6">
        <v>3.4158838599487615</v>
      </c>
      <c r="R103" s="37">
        <v>3</v>
      </c>
      <c r="S103" s="6">
        <v>2.6929982046678638</v>
      </c>
      <c r="T103" s="37">
        <v>1</v>
      </c>
      <c r="U103" s="6">
        <v>0.95328884652049573</v>
      </c>
      <c r="V103" s="37">
        <v>0</v>
      </c>
      <c r="W103" s="6">
        <v>0</v>
      </c>
      <c r="X103" s="37">
        <v>3</v>
      </c>
      <c r="Y103" s="6">
        <v>3.4802784222737819</v>
      </c>
      <c r="Z103" s="37">
        <v>3</v>
      </c>
      <c r="AA103" s="6">
        <v>3.2679738562091503</v>
      </c>
      <c r="AB103" s="37">
        <v>6</v>
      </c>
      <c r="AC103" s="6">
        <v>6.369426751592357</v>
      </c>
      <c r="AD103" s="37">
        <v>4</v>
      </c>
      <c r="AE103" s="6">
        <v>4.7505938242280283</v>
      </c>
      <c r="AF103" s="37">
        <v>72</v>
      </c>
      <c r="AG103" s="6">
        <v>35.380835380835386</v>
      </c>
      <c r="AH103" s="16">
        <v>0</v>
      </c>
    </row>
    <row r="104" spans="2:34" s="1" customFormat="1" ht="12.75" x14ac:dyDescent="0.25">
      <c r="B104" s="15" t="s">
        <v>288</v>
      </c>
      <c r="C104" s="5" t="s">
        <v>109</v>
      </c>
      <c r="D104" s="37">
        <v>125</v>
      </c>
      <c r="E104" s="6">
        <v>5.3015522945118336</v>
      </c>
      <c r="F104" s="37">
        <v>3</v>
      </c>
      <c r="G104" s="6">
        <v>2.073255010366275</v>
      </c>
      <c r="H104" s="37">
        <v>1</v>
      </c>
      <c r="I104" s="6">
        <v>0.59276822762299941</v>
      </c>
      <c r="J104" s="37">
        <v>2</v>
      </c>
      <c r="K104" s="6">
        <v>0.99900099900099903</v>
      </c>
      <c r="L104" s="37">
        <v>2</v>
      </c>
      <c r="M104" s="6">
        <v>0.91869545245751039</v>
      </c>
      <c r="N104" s="37">
        <v>3</v>
      </c>
      <c r="O104" s="6">
        <v>1.487357461576599</v>
      </c>
      <c r="P104" s="37">
        <v>1</v>
      </c>
      <c r="Q104" s="6">
        <v>0.56721497447532621</v>
      </c>
      <c r="R104" s="37">
        <v>0</v>
      </c>
      <c r="S104" s="6">
        <v>0</v>
      </c>
      <c r="T104" s="37">
        <v>5</v>
      </c>
      <c r="U104" s="6">
        <v>3.2488628979857048</v>
      </c>
      <c r="V104" s="37">
        <v>1</v>
      </c>
      <c r="W104" s="6">
        <v>0.65530799475753609</v>
      </c>
      <c r="X104" s="37">
        <v>2</v>
      </c>
      <c r="Y104" s="6">
        <v>1.4265335235378032</v>
      </c>
      <c r="Z104" s="37">
        <v>6</v>
      </c>
      <c r="AA104" s="6">
        <v>4.3795620437956204</v>
      </c>
      <c r="AB104" s="37">
        <v>4</v>
      </c>
      <c r="AC104" s="6">
        <v>3.0888030888030888</v>
      </c>
      <c r="AD104" s="37">
        <v>4</v>
      </c>
      <c r="AE104" s="6">
        <v>3.5026269702276709</v>
      </c>
      <c r="AF104" s="37">
        <v>91</v>
      </c>
      <c r="AG104" s="6">
        <v>34.732824427480914</v>
      </c>
      <c r="AH104" s="16">
        <v>0</v>
      </c>
    </row>
    <row r="105" spans="2:34" s="1" customFormat="1" ht="12.75" x14ac:dyDescent="0.25">
      <c r="B105" s="15" t="s">
        <v>289</v>
      </c>
      <c r="C105" s="5" t="s">
        <v>111</v>
      </c>
      <c r="D105" s="37">
        <v>257</v>
      </c>
      <c r="E105" s="6">
        <v>7.0299250506045192</v>
      </c>
      <c r="F105" s="37">
        <v>3</v>
      </c>
      <c r="G105" s="6">
        <v>1.2690355329949237</v>
      </c>
      <c r="H105" s="37">
        <v>0</v>
      </c>
      <c r="I105" s="6">
        <v>0</v>
      </c>
      <c r="J105" s="37">
        <v>3</v>
      </c>
      <c r="K105" s="6">
        <v>0.87719298245614041</v>
      </c>
      <c r="L105" s="37">
        <v>5</v>
      </c>
      <c r="M105" s="6">
        <v>1.4144271570014144</v>
      </c>
      <c r="N105" s="37">
        <v>7</v>
      </c>
      <c r="O105" s="6">
        <v>2.2890778286461737</v>
      </c>
      <c r="P105" s="37">
        <v>10</v>
      </c>
      <c r="Q105" s="6">
        <v>3.7285607755406414</v>
      </c>
      <c r="R105" s="37">
        <v>7</v>
      </c>
      <c r="S105" s="6">
        <v>2.7888446215139444</v>
      </c>
      <c r="T105" s="37">
        <v>5</v>
      </c>
      <c r="U105" s="6">
        <v>2.0790020790020791</v>
      </c>
      <c r="V105" s="37">
        <v>11</v>
      </c>
      <c r="W105" s="6">
        <v>4.8997772828507795</v>
      </c>
      <c r="X105" s="37">
        <v>8</v>
      </c>
      <c r="Y105" s="6">
        <v>4.0733197556008145</v>
      </c>
      <c r="Z105" s="37">
        <v>8</v>
      </c>
      <c r="AA105" s="6">
        <v>4.046535154274153</v>
      </c>
      <c r="AB105" s="37">
        <v>4</v>
      </c>
      <c r="AC105" s="6">
        <v>2.0768431983385254</v>
      </c>
      <c r="AD105" s="37">
        <v>17</v>
      </c>
      <c r="AE105" s="6">
        <v>10.143198090692124</v>
      </c>
      <c r="AF105" s="37">
        <v>169</v>
      </c>
      <c r="AG105" s="6">
        <v>42.849898580121703</v>
      </c>
      <c r="AH105" s="16">
        <v>0</v>
      </c>
    </row>
    <row r="106" spans="2:34" s="4" customFormat="1" ht="18.75" customHeight="1" x14ac:dyDescent="0.25">
      <c r="B106" s="30" t="s">
        <v>290</v>
      </c>
      <c r="C106" s="31" t="s">
        <v>112</v>
      </c>
      <c r="D106" s="36">
        <v>2813</v>
      </c>
      <c r="E106" s="25">
        <v>7.43403057651396</v>
      </c>
      <c r="F106" s="36">
        <v>37</v>
      </c>
      <c r="G106" s="25">
        <v>1.4268085762764151</v>
      </c>
      <c r="H106" s="36">
        <v>3</v>
      </c>
      <c r="I106" s="25">
        <v>0.10574550581600282</v>
      </c>
      <c r="J106" s="36">
        <v>10</v>
      </c>
      <c r="K106" s="25">
        <v>0.31577617784514339</v>
      </c>
      <c r="L106" s="36">
        <v>54</v>
      </c>
      <c r="M106" s="24">
        <v>1.6498625114573786</v>
      </c>
      <c r="N106" s="36">
        <v>81</v>
      </c>
      <c r="O106" s="25">
        <v>2.745762711864407</v>
      </c>
      <c r="P106" s="36">
        <v>72</v>
      </c>
      <c r="Q106" s="25">
        <v>2.7553480540354367</v>
      </c>
      <c r="R106" s="36">
        <v>75</v>
      </c>
      <c r="S106" s="25">
        <v>3.1226580064951288</v>
      </c>
      <c r="T106" s="36">
        <v>75</v>
      </c>
      <c r="U106" s="24">
        <v>3.2111662955985611</v>
      </c>
      <c r="V106" s="36">
        <v>78</v>
      </c>
      <c r="W106" s="25">
        <v>3.3294916122422844</v>
      </c>
      <c r="X106" s="36">
        <v>86</v>
      </c>
      <c r="Y106" s="25">
        <v>3.8906985161056822</v>
      </c>
      <c r="Z106" s="36">
        <v>98</v>
      </c>
      <c r="AA106" s="24">
        <v>4.2694083819813544</v>
      </c>
      <c r="AB106" s="36">
        <v>170</v>
      </c>
      <c r="AC106" s="25">
        <v>7.5377998492440028</v>
      </c>
      <c r="AD106" s="36">
        <v>218</v>
      </c>
      <c r="AE106" s="25">
        <v>10.938832856641076</v>
      </c>
      <c r="AF106" s="36">
        <v>1756</v>
      </c>
      <c r="AG106" s="24">
        <v>38.405179012750693</v>
      </c>
      <c r="AH106" s="29">
        <v>0</v>
      </c>
    </row>
    <row r="107" spans="2:34" s="1" customFormat="1" ht="12.75" x14ac:dyDescent="0.25">
      <c r="B107" s="19" t="s">
        <v>291</v>
      </c>
      <c r="C107" s="9" t="s">
        <v>113</v>
      </c>
      <c r="D107" s="37">
        <v>221</v>
      </c>
      <c r="E107" s="6">
        <v>6.9786535303776684</v>
      </c>
      <c r="F107" s="37">
        <v>3</v>
      </c>
      <c r="G107" s="6">
        <v>1.4084507042253522</v>
      </c>
      <c r="H107" s="37">
        <v>1</v>
      </c>
      <c r="I107" s="6">
        <v>0.45413260672116257</v>
      </c>
      <c r="J107" s="37">
        <v>0</v>
      </c>
      <c r="K107" s="6">
        <v>0</v>
      </c>
      <c r="L107" s="37">
        <v>6</v>
      </c>
      <c r="M107" s="10">
        <v>2.2396416573348263</v>
      </c>
      <c r="N107" s="37">
        <v>3</v>
      </c>
      <c r="O107" s="6">
        <v>1.1219147344801794</v>
      </c>
      <c r="P107" s="37">
        <v>5</v>
      </c>
      <c r="Q107" s="6">
        <v>1.9817677368212443</v>
      </c>
      <c r="R107" s="37">
        <v>3</v>
      </c>
      <c r="S107" s="6">
        <v>1.3106159895150722</v>
      </c>
      <c r="T107" s="37">
        <v>8</v>
      </c>
      <c r="U107" s="10">
        <v>3.7986704653371324</v>
      </c>
      <c r="V107" s="37">
        <v>4</v>
      </c>
      <c r="W107" s="6">
        <v>1.9880715705765406</v>
      </c>
      <c r="X107" s="37">
        <v>11</v>
      </c>
      <c r="Y107" s="6">
        <v>5.8231868713605079</v>
      </c>
      <c r="Z107" s="37">
        <v>11</v>
      </c>
      <c r="AA107" s="10">
        <v>5.5165496489468406</v>
      </c>
      <c r="AB107" s="37">
        <v>21</v>
      </c>
      <c r="AC107" s="6">
        <v>10.90909090909091</v>
      </c>
      <c r="AD107" s="37">
        <v>21</v>
      </c>
      <c r="AE107" s="6">
        <v>13.125</v>
      </c>
      <c r="AF107" s="37">
        <v>124</v>
      </c>
      <c r="AG107" s="10">
        <v>38.65336658354115</v>
      </c>
      <c r="AH107" s="16">
        <v>0</v>
      </c>
    </row>
    <row r="108" spans="2:34" s="1" customFormat="1" ht="12.75" x14ac:dyDescent="0.25">
      <c r="B108" s="19" t="s">
        <v>292</v>
      </c>
      <c r="C108" s="9" t="s">
        <v>114</v>
      </c>
      <c r="D108" s="37">
        <v>328</v>
      </c>
      <c r="E108" s="6">
        <v>7.3507989511664915</v>
      </c>
      <c r="F108" s="37">
        <v>6</v>
      </c>
      <c r="G108" s="6">
        <v>1.8148820326678765</v>
      </c>
      <c r="H108" s="37">
        <v>0</v>
      </c>
      <c r="I108" s="6">
        <v>0</v>
      </c>
      <c r="J108" s="37">
        <v>1</v>
      </c>
      <c r="K108" s="6">
        <v>0.27181299266104919</v>
      </c>
      <c r="L108" s="37">
        <v>2</v>
      </c>
      <c r="M108" s="10">
        <v>0.50632911392405067</v>
      </c>
      <c r="N108" s="37">
        <v>8</v>
      </c>
      <c r="O108" s="6">
        <v>2.1344717182497335</v>
      </c>
      <c r="P108" s="37">
        <v>11</v>
      </c>
      <c r="Q108" s="6">
        <v>3.3222591362126246</v>
      </c>
      <c r="R108" s="37">
        <v>14</v>
      </c>
      <c r="S108" s="6">
        <v>4.6682227409136381</v>
      </c>
      <c r="T108" s="37">
        <v>12</v>
      </c>
      <c r="U108" s="10">
        <v>4.1293874741913283</v>
      </c>
      <c r="V108" s="37">
        <v>12</v>
      </c>
      <c r="W108" s="6">
        <v>4.2016806722689077</v>
      </c>
      <c r="X108" s="37">
        <v>8</v>
      </c>
      <c r="Y108" s="6">
        <v>3.1323414252153485</v>
      </c>
      <c r="Z108" s="37">
        <v>15</v>
      </c>
      <c r="AA108" s="10">
        <v>5.9194948697711132</v>
      </c>
      <c r="AB108" s="37">
        <v>25</v>
      </c>
      <c r="AC108" s="6">
        <v>10.109179134654266</v>
      </c>
      <c r="AD108" s="37">
        <v>23</v>
      </c>
      <c r="AE108" s="6">
        <v>10.38843721770551</v>
      </c>
      <c r="AF108" s="37">
        <v>191</v>
      </c>
      <c r="AG108" s="10">
        <v>40.629653265262711</v>
      </c>
      <c r="AH108" s="16">
        <v>0</v>
      </c>
    </row>
    <row r="109" spans="2:34" s="1" customFormat="1" ht="12.75" x14ac:dyDescent="0.25">
      <c r="B109" s="19" t="s">
        <v>293</v>
      </c>
      <c r="C109" s="9" t="s">
        <v>115</v>
      </c>
      <c r="D109" s="37">
        <v>49</v>
      </c>
      <c r="E109" s="6">
        <v>8.1680280046674447</v>
      </c>
      <c r="F109" s="37">
        <v>0</v>
      </c>
      <c r="G109" s="6">
        <v>0</v>
      </c>
      <c r="H109" s="37">
        <v>0</v>
      </c>
      <c r="I109" s="6">
        <v>0</v>
      </c>
      <c r="J109" s="37">
        <v>0</v>
      </c>
      <c r="K109" s="6">
        <v>0</v>
      </c>
      <c r="L109" s="37">
        <v>1</v>
      </c>
      <c r="M109" s="10">
        <v>1.9305019305019306</v>
      </c>
      <c r="N109" s="37">
        <v>1</v>
      </c>
      <c r="O109" s="6">
        <v>2.0964360587002098</v>
      </c>
      <c r="P109" s="37">
        <v>1</v>
      </c>
      <c r="Q109" s="6">
        <v>2.3364485981308412</v>
      </c>
      <c r="R109" s="37">
        <v>2</v>
      </c>
      <c r="S109" s="6">
        <v>5.1150895140664963</v>
      </c>
      <c r="T109" s="37">
        <v>0</v>
      </c>
      <c r="U109" s="10">
        <v>0</v>
      </c>
      <c r="V109" s="37">
        <v>2</v>
      </c>
      <c r="W109" s="6">
        <v>5.4945054945054945</v>
      </c>
      <c r="X109" s="37">
        <v>4</v>
      </c>
      <c r="Y109" s="6">
        <v>12.048192771084338</v>
      </c>
      <c r="Z109" s="37">
        <v>1</v>
      </c>
      <c r="AA109" s="10">
        <v>2.8011204481792715</v>
      </c>
      <c r="AB109" s="37">
        <v>2</v>
      </c>
      <c r="AC109" s="6">
        <v>5.4644808743169397</v>
      </c>
      <c r="AD109" s="37">
        <v>2</v>
      </c>
      <c r="AE109" s="6">
        <v>6.25</v>
      </c>
      <c r="AF109" s="37">
        <v>33</v>
      </c>
      <c r="AG109" s="10">
        <v>46.742209631728045</v>
      </c>
      <c r="AH109" s="16">
        <v>0</v>
      </c>
    </row>
    <row r="110" spans="2:34" s="1" customFormat="1" ht="12.75" x14ac:dyDescent="0.25">
      <c r="B110" s="19" t="s">
        <v>294</v>
      </c>
      <c r="C110" s="9" t="s">
        <v>116</v>
      </c>
      <c r="D110" s="37">
        <v>70</v>
      </c>
      <c r="E110" s="6">
        <v>6.5659881812212744</v>
      </c>
      <c r="F110" s="37">
        <v>1</v>
      </c>
      <c r="G110" s="6">
        <v>1.1792452830188678</v>
      </c>
      <c r="H110" s="37">
        <v>0</v>
      </c>
      <c r="I110" s="6">
        <v>0</v>
      </c>
      <c r="J110" s="37">
        <v>0</v>
      </c>
      <c r="K110" s="6">
        <v>0</v>
      </c>
      <c r="L110" s="37">
        <v>2</v>
      </c>
      <c r="M110" s="10">
        <v>1.9627085377821392</v>
      </c>
      <c r="N110" s="37">
        <v>5</v>
      </c>
      <c r="O110" s="6">
        <v>5.8411214953271022</v>
      </c>
      <c r="P110" s="37">
        <v>2</v>
      </c>
      <c r="Q110" s="6">
        <v>2.8368794326241136</v>
      </c>
      <c r="R110" s="37">
        <v>4</v>
      </c>
      <c r="S110" s="6">
        <v>6.2597809076682314</v>
      </c>
      <c r="T110" s="37">
        <v>1</v>
      </c>
      <c r="U110" s="10">
        <v>1.5698587127158556</v>
      </c>
      <c r="V110" s="37">
        <v>2</v>
      </c>
      <c r="W110" s="6">
        <v>3.0959752321981426</v>
      </c>
      <c r="X110" s="37">
        <v>2</v>
      </c>
      <c r="Y110" s="6">
        <v>3.4013605442176869</v>
      </c>
      <c r="Z110" s="37">
        <v>4</v>
      </c>
      <c r="AA110" s="10">
        <v>6.7340067340067336</v>
      </c>
      <c r="AB110" s="37">
        <v>6</v>
      </c>
      <c r="AC110" s="6">
        <v>10.416666666666666</v>
      </c>
      <c r="AD110" s="37">
        <v>7</v>
      </c>
      <c r="AE110" s="6">
        <v>13.83399209486166</v>
      </c>
      <c r="AF110" s="37">
        <v>34</v>
      </c>
      <c r="AG110" s="10">
        <v>31.569173630454966</v>
      </c>
      <c r="AH110" s="16">
        <v>0</v>
      </c>
    </row>
    <row r="111" spans="2:34" s="1" customFormat="1" ht="12.75" x14ac:dyDescent="0.25">
      <c r="B111" s="19" t="s">
        <v>295</v>
      </c>
      <c r="C111" s="9" t="s">
        <v>117</v>
      </c>
      <c r="D111" s="37">
        <v>102</v>
      </c>
      <c r="E111" s="6">
        <v>6.2134502923976607</v>
      </c>
      <c r="F111" s="37">
        <v>2</v>
      </c>
      <c r="G111" s="6">
        <v>1.3708019191226868</v>
      </c>
      <c r="H111" s="37">
        <v>0</v>
      </c>
      <c r="I111" s="6">
        <v>0</v>
      </c>
      <c r="J111" s="37">
        <v>0</v>
      </c>
      <c r="K111" s="6">
        <v>0</v>
      </c>
      <c r="L111" s="37">
        <v>7</v>
      </c>
      <c r="M111" s="10">
        <v>4.3370508054522929</v>
      </c>
      <c r="N111" s="37">
        <v>9</v>
      </c>
      <c r="O111" s="6">
        <v>6.5789473684210522</v>
      </c>
      <c r="P111" s="37">
        <v>7</v>
      </c>
      <c r="Q111" s="6">
        <v>6.0975609756097562</v>
      </c>
      <c r="R111" s="37">
        <v>0</v>
      </c>
      <c r="S111" s="6">
        <v>0</v>
      </c>
      <c r="T111" s="37">
        <v>1</v>
      </c>
      <c r="U111" s="10">
        <v>0.99601593625498008</v>
      </c>
      <c r="V111" s="37">
        <v>4</v>
      </c>
      <c r="W111" s="6">
        <v>3.9486673247778872</v>
      </c>
      <c r="X111" s="37">
        <v>2</v>
      </c>
      <c r="Y111" s="6">
        <v>2.1881838074398248</v>
      </c>
      <c r="Z111" s="37">
        <v>3</v>
      </c>
      <c r="AA111" s="10">
        <v>3.4443168771526977</v>
      </c>
      <c r="AB111" s="37">
        <v>4</v>
      </c>
      <c r="AC111" s="6">
        <v>5.0697084917617232</v>
      </c>
      <c r="AD111" s="37">
        <v>7</v>
      </c>
      <c r="AE111" s="6">
        <v>10.835913312693499</v>
      </c>
      <c r="AF111" s="37">
        <v>56</v>
      </c>
      <c r="AG111" s="10">
        <v>41.085840058694053</v>
      </c>
      <c r="AH111" s="16">
        <v>0</v>
      </c>
    </row>
    <row r="112" spans="2:34" s="1" customFormat="1" ht="12.75" x14ac:dyDescent="0.25">
      <c r="B112" s="19" t="s">
        <v>296</v>
      </c>
      <c r="C112" s="9" t="s">
        <v>119</v>
      </c>
      <c r="D112" s="37">
        <v>43</v>
      </c>
      <c r="E112" s="6">
        <v>9.1801878736122973</v>
      </c>
      <c r="F112" s="37">
        <v>0</v>
      </c>
      <c r="G112" s="6">
        <v>0</v>
      </c>
      <c r="H112" s="37">
        <v>0</v>
      </c>
      <c r="I112" s="6">
        <v>0</v>
      </c>
      <c r="J112" s="37">
        <v>0</v>
      </c>
      <c r="K112" s="6">
        <v>0</v>
      </c>
      <c r="L112" s="37">
        <v>0</v>
      </c>
      <c r="M112" s="10">
        <v>0</v>
      </c>
      <c r="N112" s="37">
        <v>0</v>
      </c>
      <c r="O112" s="6">
        <v>0</v>
      </c>
      <c r="P112" s="37">
        <v>0</v>
      </c>
      <c r="Q112" s="6">
        <v>0</v>
      </c>
      <c r="R112" s="37">
        <v>0</v>
      </c>
      <c r="S112" s="6">
        <v>0</v>
      </c>
      <c r="T112" s="37">
        <v>1</v>
      </c>
      <c r="U112" s="10">
        <v>3.3003300330033003</v>
      </c>
      <c r="V112" s="37">
        <v>1</v>
      </c>
      <c r="W112" s="6">
        <v>3.2362459546925568</v>
      </c>
      <c r="X112" s="37">
        <v>3</v>
      </c>
      <c r="Y112" s="6">
        <v>10.48951048951049</v>
      </c>
      <c r="Z112" s="37">
        <v>3</v>
      </c>
      <c r="AA112" s="10">
        <v>10.033444816053512</v>
      </c>
      <c r="AB112" s="37">
        <v>4</v>
      </c>
      <c r="AC112" s="6">
        <v>12.738853503184714</v>
      </c>
      <c r="AD112" s="37">
        <v>1</v>
      </c>
      <c r="AE112" s="6">
        <v>3.3333333333333335</v>
      </c>
      <c r="AF112" s="37">
        <v>30</v>
      </c>
      <c r="AG112" s="10">
        <v>45.112781954887218</v>
      </c>
      <c r="AH112" s="16">
        <v>0</v>
      </c>
    </row>
    <row r="113" spans="2:34" s="1" customFormat="1" ht="12.75" x14ac:dyDescent="0.25">
      <c r="B113" s="19" t="s">
        <v>297</v>
      </c>
      <c r="C113" s="9" t="s">
        <v>118</v>
      </c>
      <c r="D113" s="37">
        <v>239</v>
      </c>
      <c r="E113" s="6">
        <v>8.8893848099382566</v>
      </c>
      <c r="F113" s="37">
        <v>3</v>
      </c>
      <c r="G113" s="6">
        <v>1.8999366687777073</v>
      </c>
      <c r="H113" s="37">
        <v>0</v>
      </c>
      <c r="I113" s="6">
        <v>0</v>
      </c>
      <c r="J113" s="37">
        <v>1</v>
      </c>
      <c r="K113" s="6">
        <v>0.42662116040955633</v>
      </c>
      <c r="L113" s="37">
        <v>11</v>
      </c>
      <c r="M113" s="10">
        <v>4.526748971193415</v>
      </c>
      <c r="N113" s="37">
        <v>11</v>
      </c>
      <c r="O113" s="6">
        <v>5.164319248826291</v>
      </c>
      <c r="P113" s="37">
        <v>3</v>
      </c>
      <c r="Q113" s="6">
        <v>1.5682174594877156</v>
      </c>
      <c r="R113" s="37">
        <v>6</v>
      </c>
      <c r="S113" s="6">
        <v>3.4246575342465753</v>
      </c>
      <c r="T113" s="37">
        <v>6</v>
      </c>
      <c r="U113" s="10">
        <v>3.5885167464114835</v>
      </c>
      <c r="V113" s="37">
        <v>7</v>
      </c>
      <c r="W113" s="6">
        <v>4.3130006161429444</v>
      </c>
      <c r="X113" s="37">
        <v>9</v>
      </c>
      <c r="Y113" s="6">
        <v>5.7840616966580978</v>
      </c>
      <c r="Z113" s="37">
        <v>14</v>
      </c>
      <c r="AA113" s="10">
        <v>8.3632019115890088</v>
      </c>
      <c r="AB113" s="37">
        <v>10</v>
      </c>
      <c r="AC113" s="6">
        <v>6.1576354679802963</v>
      </c>
      <c r="AD113" s="37">
        <v>19</v>
      </c>
      <c r="AE113" s="6">
        <v>13.649425287356323</v>
      </c>
      <c r="AF113" s="37">
        <v>139</v>
      </c>
      <c r="AG113" s="10">
        <v>42.901234567901234</v>
      </c>
      <c r="AH113" s="16">
        <v>0</v>
      </c>
    </row>
    <row r="114" spans="2:34" s="1" customFormat="1" ht="12.75" x14ac:dyDescent="0.25">
      <c r="B114" s="19" t="s">
        <v>298</v>
      </c>
      <c r="C114" s="9" t="s">
        <v>120</v>
      </c>
      <c r="D114" s="37">
        <v>138</v>
      </c>
      <c r="E114" s="6">
        <v>6.2616271155678573</v>
      </c>
      <c r="F114" s="37">
        <v>4</v>
      </c>
      <c r="G114" s="6">
        <v>2.5657472738935212</v>
      </c>
      <c r="H114" s="37">
        <v>0</v>
      </c>
      <c r="I114" s="6">
        <v>0</v>
      </c>
      <c r="J114" s="37">
        <v>0</v>
      </c>
      <c r="K114" s="6">
        <v>0</v>
      </c>
      <c r="L114" s="37">
        <v>6</v>
      </c>
      <c r="M114" s="10">
        <v>2.9585798816568047</v>
      </c>
      <c r="N114" s="37">
        <v>6</v>
      </c>
      <c r="O114" s="6">
        <v>3.4266133637921188</v>
      </c>
      <c r="P114" s="37">
        <v>3</v>
      </c>
      <c r="Q114" s="6">
        <v>2.0297699594046006</v>
      </c>
      <c r="R114" s="37">
        <v>2</v>
      </c>
      <c r="S114" s="6">
        <v>1.4925373134328359</v>
      </c>
      <c r="T114" s="37">
        <v>4</v>
      </c>
      <c r="U114" s="10">
        <v>2.9940119760479043</v>
      </c>
      <c r="V114" s="37">
        <v>3</v>
      </c>
      <c r="W114" s="6">
        <v>2.1849963583394025</v>
      </c>
      <c r="X114" s="37">
        <v>4</v>
      </c>
      <c r="Y114" s="6">
        <v>3.0935808197989174</v>
      </c>
      <c r="Z114" s="37">
        <v>1</v>
      </c>
      <c r="AA114" s="10">
        <v>0.76863950807071479</v>
      </c>
      <c r="AB114" s="37">
        <v>11</v>
      </c>
      <c r="AC114" s="6">
        <v>8.89967637540453</v>
      </c>
      <c r="AD114" s="37">
        <v>12</v>
      </c>
      <c r="AE114" s="6">
        <v>11.152416356877323</v>
      </c>
      <c r="AF114" s="37">
        <v>82</v>
      </c>
      <c r="AG114" s="10">
        <v>32.656312226204697</v>
      </c>
      <c r="AH114" s="16">
        <v>0</v>
      </c>
    </row>
    <row r="115" spans="2:34" s="1" customFormat="1" ht="12.75" x14ac:dyDescent="0.25">
      <c r="B115" s="19" t="s">
        <v>299</v>
      </c>
      <c r="C115" s="9" t="s">
        <v>121</v>
      </c>
      <c r="D115" s="37">
        <v>157</v>
      </c>
      <c r="E115" s="6">
        <v>6.1306571908313483</v>
      </c>
      <c r="F115" s="37">
        <v>2</v>
      </c>
      <c r="G115" s="6">
        <v>1.386001386001386</v>
      </c>
      <c r="H115" s="37">
        <v>0</v>
      </c>
      <c r="I115" s="6">
        <v>0</v>
      </c>
      <c r="J115" s="37">
        <v>0</v>
      </c>
      <c r="K115" s="6">
        <v>0</v>
      </c>
      <c r="L115" s="37">
        <v>3</v>
      </c>
      <c r="M115" s="10">
        <v>1.5060240963855422</v>
      </c>
      <c r="N115" s="37">
        <v>4</v>
      </c>
      <c r="O115" s="6">
        <v>2.2497187851518561</v>
      </c>
      <c r="P115" s="37">
        <v>8</v>
      </c>
      <c r="Q115" s="6">
        <v>5.0031269543464667</v>
      </c>
      <c r="R115" s="37">
        <v>5</v>
      </c>
      <c r="S115" s="6">
        <v>3.2722513089005236</v>
      </c>
      <c r="T115" s="37">
        <v>2</v>
      </c>
      <c r="U115" s="10">
        <v>1.2861736334405145</v>
      </c>
      <c r="V115" s="37">
        <v>5</v>
      </c>
      <c r="W115" s="6">
        <v>3.0921459492888066</v>
      </c>
      <c r="X115" s="37">
        <v>4</v>
      </c>
      <c r="Y115" s="6">
        <v>2.5078369905956115</v>
      </c>
      <c r="Z115" s="37">
        <v>7</v>
      </c>
      <c r="AA115" s="10">
        <v>4.02067777139575</v>
      </c>
      <c r="AB115" s="37">
        <v>9</v>
      </c>
      <c r="AC115" s="6">
        <v>5.0111358574610252</v>
      </c>
      <c r="AD115" s="37">
        <v>10</v>
      </c>
      <c r="AE115" s="6">
        <v>6.1387354205033766</v>
      </c>
      <c r="AF115" s="37">
        <v>98</v>
      </c>
      <c r="AG115" s="10">
        <v>26.049973418394472</v>
      </c>
      <c r="AH115" s="16">
        <v>0</v>
      </c>
    </row>
    <row r="116" spans="2:34" s="1" customFormat="1" ht="12.75" x14ac:dyDescent="0.25">
      <c r="B116" s="19" t="s">
        <v>300</v>
      </c>
      <c r="C116" s="9" t="s">
        <v>122</v>
      </c>
      <c r="D116" s="37">
        <v>41</v>
      </c>
      <c r="E116" s="6">
        <v>7.1942446043165473</v>
      </c>
      <c r="F116" s="37">
        <v>1</v>
      </c>
      <c r="G116" s="6">
        <v>2.2883295194508011</v>
      </c>
      <c r="H116" s="37">
        <v>0</v>
      </c>
      <c r="I116" s="6">
        <v>0</v>
      </c>
      <c r="J116" s="37">
        <v>0</v>
      </c>
      <c r="K116" s="6">
        <v>0</v>
      </c>
      <c r="L116" s="37">
        <v>1</v>
      </c>
      <c r="M116" s="10">
        <v>2.1645021645021645</v>
      </c>
      <c r="N116" s="37">
        <v>1</v>
      </c>
      <c r="O116" s="6">
        <v>2.3529411764705879</v>
      </c>
      <c r="P116" s="37">
        <v>0</v>
      </c>
      <c r="Q116" s="6">
        <v>0</v>
      </c>
      <c r="R116" s="37">
        <v>3</v>
      </c>
      <c r="S116" s="6">
        <v>7.9787234042553186</v>
      </c>
      <c r="T116" s="37">
        <v>2</v>
      </c>
      <c r="U116" s="10">
        <v>5.4347826086956523</v>
      </c>
      <c r="V116" s="37">
        <v>0</v>
      </c>
      <c r="W116" s="6">
        <v>0</v>
      </c>
      <c r="X116" s="37">
        <v>0</v>
      </c>
      <c r="Y116" s="6">
        <v>0</v>
      </c>
      <c r="Z116" s="37">
        <v>0</v>
      </c>
      <c r="AA116" s="10">
        <v>0</v>
      </c>
      <c r="AB116" s="37">
        <v>6</v>
      </c>
      <c r="AC116" s="6">
        <v>18.633540372670808</v>
      </c>
      <c r="AD116" s="37">
        <v>2</v>
      </c>
      <c r="AE116" s="6">
        <v>6.6889632107023411</v>
      </c>
      <c r="AF116" s="37">
        <v>25</v>
      </c>
      <c r="AG116" s="10">
        <v>32.765399737876805</v>
      </c>
      <c r="AH116" s="16">
        <v>0</v>
      </c>
    </row>
    <row r="117" spans="2:34" s="1" customFormat="1" ht="12.75" x14ac:dyDescent="0.25">
      <c r="B117" s="19" t="s">
        <v>301</v>
      </c>
      <c r="C117" s="9" t="s">
        <v>123</v>
      </c>
      <c r="D117" s="37">
        <v>113</v>
      </c>
      <c r="E117" s="6">
        <v>7.5142971139779222</v>
      </c>
      <c r="F117" s="37">
        <v>1</v>
      </c>
      <c r="G117" s="6">
        <v>0.97181729834791053</v>
      </c>
      <c r="H117" s="37">
        <v>0</v>
      </c>
      <c r="I117" s="6">
        <v>0</v>
      </c>
      <c r="J117" s="37">
        <v>0</v>
      </c>
      <c r="K117" s="6">
        <v>0</v>
      </c>
      <c r="L117" s="37">
        <v>0</v>
      </c>
      <c r="M117" s="10">
        <v>0</v>
      </c>
      <c r="N117" s="37">
        <v>2</v>
      </c>
      <c r="O117" s="6">
        <v>1.7482517482517483</v>
      </c>
      <c r="P117" s="37">
        <v>6</v>
      </c>
      <c r="Q117" s="6">
        <v>5.8195926285160038</v>
      </c>
      <c r="R117" s="37">
        <v>5</v>
      </c>
      <c r="S117" s="6">
        <v>5.3361792956243335</v>
      </c>
      <c r="T117" s="37">
        <v>2</v>
      </c>
      <c r="U117" s="10">
        <v>2.2246941045606228</v>
      </c>
      <c r="V117" s="37">
        <v>4</v>
      </c>
      <c r="W117" s="6">
        <v>4.4101433296582142</v>
      </c>
      <c r="X117" s="37">
        <v>1</v>
      </c>
      <c r="Y117" s="6">
        <v>1.1441647597254005</v>
      </c>
      <c r="Z117" s="37">
        <v>1</v>
      </c>
      <c r="AA117" s="10">
        <v>1.0917030567685588</v>
      </c>
      <c r="AB117" s="37">
        <v>6</v>
      </c>
      <c r="AC117" s="6">
        <v>6.5288356909684442</v>
      </c>
      <c r="AD117" s="37">
        <v>3</v>
      </c>
      <c r="AE117" s="6">
        <v>3.5502958579881656</v>
      </c>
      <c r="AF117" s="37">
        <v>82</v>
      </c>
      <c r="AG117" s="10">
        <v>39.941548952752072</v>
      </c>
      <c r="AH117" s="16">
        <v>0</v>
      </c>
    </row>
    <row r="118" spans="2:34" s="1" customFormat="1" ht="12.75" x14ac:dyDescent="0.25">
      <c r="B118" s="19" t="s">
        <v>302</v>
      </c>
      <c r="C118" s="9" t="s">
        <v>124</v>
      </c>
      <c r="D118" s="37">
        <v>120</v>
      </c>
      <c r="E118" s="6">
        <v>8.5318165659438332</v>
      </c>
      <c r="F118" s="37">
        <v>1</v>
      </c>
      <c r="G118" s="6">
        <v>1.1668611435239205</v>
      </c>
      <c r="H118" s="37">
        <v>0</v>
      </c>
      <c r="I118" s="6">
        <v>0</v>
      </c>
      <c r="J118" s="37">
        <v>0</v>
      </c>
      <c r="K118" s="6">
        <v>0</v>
      </c>
      <c r="L118" s="37">
        <v>1</v>
      </c>
      <c r="M118" s="10">
        <v>0.93720712277413309</v>
      </c>
      <c r="N118" s="37">
        <v>0</v>
      </c>
      <c r="O118" s="6">
        <v>0</v>
      </c>
      <c r="P118" s="37">
        <v>1</v>
      </c>
      <c r="Q118" s="6">
        <v>1.1148272017837235</v>
      </c>
      <c r="R118" s="37">
        <v>0</v>
      </c>
      <c r="S118" s="6">
        <v>0</v>
      </c>
      <c r="T118" s="37">
        <v>5</v>
      </c>
      <c r="U118" s="10">
        <v>5.7736720554272516</v>
      </c>
      <c r="V118" s="37">
        <v>0</v>
      </c>
      <c r="W118" s="6">
        <v>0</v>
      </c>
      <c r="X118" s="37">
        <v>2</v>
      </c>
      <c r="Y118" s="6">
        <v>2.3866348448687353</v>
      </c>
      <c r="Z118" s="37">
        <v>2</v>
      </c>
      <c r="AA118" s="10">
        <v>2.197802197802198</v>
      </c>
      <c r="AB118" s="37">
        <v>3</v>
      </c>
      <c r="AC118" s="6">
        <v>3.1813361611876991</v>
      </c>
      <c r="AD118" s="37">
        <v>11</v>
      </c>
      <c r="AE118" s="6">
        <v>12.485811577752553</v>
      </c>
      <c r="AF118" s="37">
        <v>94</v>
      </c>
      <c r="AG118" s="10">
        <v>43.986897519887691</v>
      </c>
      <c r="AH118" s="16">
        <v>0</v>
      </c>
    </row>
    <row r="119" spans="2:34" s="1" customFormat="1" ht="12.75" x14ac:dyDescent="0.25">
      <c r="B119" s="19" t="s">
        <v>303</v>
      </c>
      <c r="C119" s="9" t="s">
        <v>125</v>
      </c>
      <c r="D119" s="37">
        <v>62</v>
      </c>
      <c r="E119" s="6">
        <v>7.4367278397505103</v>
      </c>
      <c r="F119" s="37">
        <v>1</v>
      </c>
      <c r="G119" s="6">
        <v>1.6977928692699491</v>
      </c>
      <c r="H119" s="37">
        <v>0</v>
      </c>
      <c r="I119" s="6">
        <v>0</v>
      </c>
      <c r="J119" s="37">
        <v>0</v>
      </c>
      <c r="K119" s="6">
        <v>0</v>
      </c>
      <c r="L119" s="37">
        <v>1</v>
      </c>
      <c r="M119" s="10">
        <v>1.2642225031605563</v>
      </c>
      <c r="N119" s="37">
        <v>5</v>
      </c>
      <c r="O119" s="6">
        <v>6.4020486555697822</v>
      </c>
      <c r="P119" s="37">
        <v>2</v>
      </c>
      <c r="Q119" s="6">
        <v>2.8050490883590462</v>
      </c>
      <c r="R119" s="37">
        <v>4</v>
      </c>
      <c r="S119" s="6">
        <v>6.309148264984227</v>
      </c>
      <c r="T119" s="37">
        <v>1</v>
      </c>
      <c r="U119" s="10">
        <v>1.7182130584192439</v>
      </c>
      <c r="V119" s="37">
        <v>2</v>
      </c>
      <c r="W119" s="6">
        <v>3.629764065335753</v>
      </c>
      <c r="X119" s="37">
        <v>4</v>
      </c>
      <c r="Y119" s="6">
        <v>8.3507306889352808</v>
      </c>
      <c r="Z119" s="37">
        <v>2</v>
      </c>
      <c r="AA119" s="10">
        <v>4.3668122270742353</v>
      </c>
      <c r="AB119" s="37">
        <v>2</v>
      </c>
      <c r="AC119" s="6">
        <v>4.8899755501222497</v>
      </c>
      <c r="AD119" s="37">
        <v>9</v>
      </c>
      <c r="AE119" s="6">
        <v>27.522935779816514</v>
      </c>
      <c r="AF119" s="37">
        <v>29</v>
      </c>
      <c r="AG119" s="10">
        <v>42.709867452135491</v>
      </c>
      <c r="AH119" s="16">
        <v>0</v>
      </c>
    </row>
    <row r="120" spans="2:34" s="1" customFormat="1" ht="12.75" x14ac:dyDescent="0.25">
      <c r="B120" s="19" t="s">
        <v>304</v>
      </c>
      <c r="C120" s="9" t="s">
        <v>126</v>
      </c>
      <c r="D120" s="37">
        <v>42</v>
      </c>
      <c r="E120" s="6">
        <v>6.2509301979461229</v>
      </c>
      <c r="F120" s="37">
        <v>0</v>
      </c>
      <c r="G120" s="6">
        <v>0</v>
      </c>
      <c r="H120" s="37">
        <v>0</v>
      </c>
      <c r="I120" s="6">
        <v>0</v>
      </c>
      <c r="J120" s="37">
        <v>0</v>
      </c>
      <c r="K120" s="6">
        <v>0</v>
      </c>
      <c r="L120" s="37">
        <v>0</v>
      </c>
      <c r="M120" s="10">
        <v>0</v>
      </c>
      <c r="N120" s="37">
        <v>0</v>
      </c>
      <c r="O120" s="6">
        <v>0</v>
      </c>
      <c r="P120" s="37">
        <v>0</v>
      </c>
      <c r="Q120" s="6">
        <v>0</v>
      </c>
      <c r="R120" s="37">
        <v>0</v>
      </c>
      <c r="S120" s="6">
        <v>0</v>
      </c>
      <c r="T120" s="37">
        <v>2</v>
      </c>
      <c r="U120" s="10">
        <v>5.0377833753148611</v>
      </c>
      <c r="V120" s="37">
        <v>1</v>
      </c>
      <c r="W120" s="6">
        <v>2.4213075060532687</v>
      </c>
      <c r="X120" s="37">
        <v>1</v>
      </c>
      <c r="Y120" s="6">
        <v>2.512562814070352</v>
      </c>
      <c r="Z120" s="37">
        <v>2</v>
      </c>
      <c r="AA120" s="10">
        <v>4.7169811320754711</v>
      </c>
      <c r="AB120" s="37">
        <v>2</v>
      </c>
      <c r="AC120" s="6">
        <v>4.5662100456620998</v>
      </c>
      <c r="AD120" s="37">
        <v>7</v>
      </c>
      <c r="AE120" s="6">
        <v>16.666666666666668</v>
      </c>
      <c r="AF120" s="37">
        <v>27</v>
      </c>
      <c r="AG120" s="10">
        <v>26.470588235294116</v>
      </c>
      <c r="AH120" s="16">
        <v>0</v>
      </c>
    </row>
    <row r="121" spans="2:34" s="1" customFormat="1" ht="12.75" x14ac:dyDescent="0.25">
      <c r="B121" s="19" t="s">
        <v>305</v>
      </c>
      <c r="C121" s="9" t="s">
        <v>127</v>
      </c>
      <c r="D121" s="37">
        <v>58</v>
      </c>
      <c r="E121" s="6">
        <v>6.5102705129644178</v>
      </c>
      <c r="F121" s="37">
        <v>1</v>
      </c>
      <c r="G121" s="6">
        <v>1.4749262536873156</v>
      </c>
      <c r="H121" s="37">
        <v>0</v>
      </c>
      <c r="I121" s="6">
        <v>0</v>
      </c>
      <c r="J121" s="37">
        <v>0</v>
      </c>
      <c r="K121" s="6">
        <v>0</v>
      </c>
      <c r="L121" s="37">
        <v>0</v>
      </c>
      <c r="M121" s="10">
        <v>0</v>
      </c>
      <c r="N121" s="37">
        <v>1</v>
      </c>
      <c r="O121" s="6">
        <v>1.5105740181268883</v>
      </c>
      <c r="P121" s="37">
        <v>1</v>
      </c>
      <c r="Q121" s="6">
        <v>1.7699115044247788</v>
      </c>
      <c r="R121" s="37">
        <v>1</v>
      </c>
      <c r="S121" s="6">
        <v>1.9047619047619047</v>
      </c>
      <c r="T121" s="37">
        <v>1</v>
      </c>
      <c r="U121" s="10">
        <v>1.9762845849802371</v>
      </c>
      <c r="V121" s="37">
        <v>2</v>
      </c>
      <c r="W121" s="6">
        <v>3.9603960396039604</v>
      </c>
      <c r="X121" s="37">
        <v>0</v>
      </c>
      <c r="Y121" s="6">
        <v>0</v>
      </c>
      <c r="Z121" s="37">
        <v>0</v>
      </c>
      <c r="AA121" s="10">
        <v>0</v>
      </c>
      <c r="AB121" s="37">
        <v>4</v>
      </c>
      <c r="AC121" s="6">
        <v>7.4626865671641793</v>
      </c>
      <c r="AD121" s="37">
        <v>3</v>
      </c>
      <c r="AE121" s="6">
        <v>6.0851926977687629</v>
      </c>
      <c r="AF121" s="37">
        <v>44</v>
      </c>
      <c r="AG121" s="10">
        <v>39.426523297491038</v>
      </c>
      <c r="AH121" s="16">
        <v>0</v>
      </c>
    </row>
    <row r="122" spans="2:34" s="1" customFormat="1" ht="12.75" x14ac:dyDescent="0.25">
      <c r="B122" s="19" t="s">
        <v>306</v>
      </c>
      <c r="C122" s="9" t="s">
        <v>128</v>
      </c>
      <c r="D122" s="37">
        <v>118</v>
      </c>
      <c r="E122" s="6">
        <v>6.2819420783645654</v>
      </c>
      <c r="F122" s="37">
        <v>1</v>
      </c>
      <c r="G122" s="6">
        <v>0.67567567567567566</v>
      </c>
      <c r="H122" s="37">
        <v>1</v>
      </c>
      <c r="I122" s="6">
        <v>0.64557779212395094</v>
      </c>
      <c r="J122" s="37">
        <v>0</v>
      </c>
      <c r="K122" s="6">
        <v>0</v>
      </c>
      <c r="L122" s="37">
        <v>2</v>
      </c>
      <c r="M122" s="10">
        <v>1.1869436201780414</v>
      </c>
      <c r="N122" s="37">
        <v>4</v>
      </c>
      <c r="O122" s="6">
        <v>2.6420079260237781</v>
      </c>
      <c r="P122" s="37">
        <v>7</v>
      </c>
      <c r="Q122" s="6">
        <v>5.2356020942408383</v>
      </c>
      <c r="R122" s="37">
        <v>1</v>
      </c>
      <c r="S122" s="6">
        <v>0.82918739635157546</v>
      </c>
      <c r="T122" s="37">
        <v>7</v>
      </c>
      <c r="U122" s="10">
        <v>6.1403508771929829</v>
      </c>
      <c r="V122" s="37">
        <v>0</v>
      </c>
      <c r="W122" s="6">
        <v>0</v>
      </c>
      <c r="X122" s="37">
        <v>6</v>
      </c>
      <c r="Y122" s="6">
        <v>5.5555555555555554</v>
      </c>
      <c r="Z122" s="37">
        <v>6</v>
      </c>
      <c r="AA122" s="10">
        <v>5.4495912806539506</v>
      </c>
      <c r="AB122" s="37">
        <v>3</v>
      </c>
      <c r="AC122" s="6">
        <v>2.8680688336520079</v>
      </c>
      <c r="AD122" s="37">
        <v>6</v>
      </c>
      <c r="AE122" s="6">
        <v>6.7039106145251397</v>
      </c>
      <c r="AF122" s="37">
        <v>74</v>
      </c>
      <c r="AG122" s="10">
        <v>37.71661569826707</v>
      </c>
      <c r="AH122" s="16">
        <v>0</v>
      </c>
    </row>
    <row r="123" spans="2:34" s="1" customFormat="1" ht="12.75" x14ac:dyDescent="0.25">
      <c r="B123" s="19" t="s">
        <v>307</v>
      </c>
      <c r="C123" s="9" t="s">
        <v>129</v>
      </c>
      <c r="D123" s="37">
        <v>225</v>
      </c>
      <c r="E123" s="6">
        <v>7.9770261646458192</v>
      </c>
      <c r="F123" s="37">
        <v>0</v>
      </c>
      <c r="G123" s="6">
        <v>0</v>
      </c>
      <c r="H123" s="37">
        <v>0</v>
      </c>
      <c r="I123" s="6">
        <v>0</v>
      </c>
      <c r="J123" s="37">
        <v>6</v>
      </c>
      <c r="K123" s="6">
        <v>2.7548209366391188</v>
      </c>
      <c r="L123" s="37">
        <v>4</v>
      </c>
      <c r="M123" s="10">
        <v>1.7628911414720141</v>
      </c>
      <c r="N123" s="37">
        <v>3</v>
      </c>
      <c r="O123" s="6">
        <v>1.4627011214041932</v>
      </c>
      <c r="P123" s="37">
        <v>4</v>
      </c>
      <c r="Q123" s="6">
        <v>2.1786492374727673</v>
      </c>
      <c r="R123" s="37">
        <v>7</v>
      </c>
      <c r="S123" s="6">
        <v>4.0697674418604652</v>
      </c>
      <c r="T123" s="37">
        <v>2</v>
      </c>
      <c r="U123" s="10">
        <v>1.1883541295306002</v>
      </c>
      <c r="V123" s="37">
        <v>4</v>
      </c>
      <c r="W123" s="6">
        <v>2.3626698168930891</v>
      </c>
      <c r="X123" s="37">
        <v>4</v>
      </c>
      <c r="Y123" s="6">
        <v>2.4630541871921183</v>
      </c>
      <c r="Z123" s="37">
        <v>7</v>
      </c>
      <c r="AA123" s="10">
        <v>3.9548022598870056</v>
      </c>
      <c r="AB123" s="37">
        <v>7</v>
      </c>
      <c r="AC123" s="6">
        <v>3.7214247740563531</v>
      </c>
      <c r="AD123" s="37">
        <v>17</v>
      </c>
      <c r="AE123" s="6">
        <v>9.5131505316172369</v>
      </c>
      <c r="AF123" s="37">
        <v>160</v>
      </c>
      <c r="AG123" s="10">
        <v>38.204393505253108</v>
      </c>
      <c r="AH123" s="16">
        <v>0</v>
      </c>
    </row>
    <row r="124" spans="2:34" s="1" customFormat="1" ht="12.75" x14ac:dyDescent="0.25">
      <c r="B124" s="19" t="s">
        <v>308</v>
      </c>
      <c r="C124" s="9" t="s">
        <v>130</v>
      </c>
      <c r="D124" s="37">
        <v>131</v>
      </c>
      <c r="E124" s="6">
        <v>7.8801732435033696</v>
      </c>
      <c r="F124" s="37">
        <v>0</v>
      </c>
      <c r="G124" s="6">
        <v>0</v>
      </c>
      <c r="H124" s="37">
        <v>0</v>
      </c>
      <c r="I124" s="6">
        <v>0</v>
      </c>
      <c r="J124" s="37">
        <v>0</v>
      </c>
      <c r="K124" s="6">
        <v>0</v>
      </c>
      <c r="L124" s="37">
        <v>0</v>
      </c>
      <c r="M124" s="10">
        <v>0</v>
      </c>
      <c r="N124" s="37">
        <v>2</v>
      </c>
      <c r="O124" s="6">
        <v>1.7667844522968197</v>
      </c>
      <c r="P124" s="37">
        <v>3</v>
      </c>
      <c r="Q124" s="6">
        <v>3.0518819938962358</v>
      </c>
      <c r="R124" s="37">
        <v>3</v>
      </c>
      <c r="S124" s="6">
        <v>3.1446540880503147</v>
      </c>
      <c r="T124" s="37">
        <v>4</v>
      </c>
      <c r="U124" s="10">
        <v>3.8872691933916421</v>
      </c>
      <c r="V124" s="37">
        <v>1</v>
      </c>
      <c r="W124" s="6">
        <v>0.90334236675700086</v>
      </c>
      <c r="X124" s="37">
        <v>4</v>
      </c>
      <c r="Y124" s="6">
        <v>3.7700282752120642</v>
      </c>
      <c r="Z124" s="37">
        <v>3</v>
      </c>
      <c r="AA124" s="10">
        <v>2.7649769585253456</v>
      </c>
      <c r="AB124" s="37">
        <v>10</v>
      </c>
      <c r="AC124" s="6">
        <v>9.2850510677808717</v>
      </c>
      <c r="AD124" s="37">
        <v>13</v>
      </c>
      <c r="AE124" s="6">
        <v>13.184584178498985</v>
      </c>
      <c r="AF124" s="37">
        <v>88</v>
      </c>
      <c r="AG124" s="10">
        <v>35.284683239775461</v>
      </c>
      <c r="AH124" s="16">
        <v>0</v>
      </c>
    </row>
    <row r="125" spans="2:34" s="1" customFormat="1" ht="12.75" x14ac:dyDescent="0.25">
      <c r="B125" s="19" t="s">
        <v>309</v>
      </c>
      <c r="C125" s="9" t="s">
        <v>131</v>
      </c>
      <c r="D125" s="37">
        <v>40</v>
      </c>
      <c r="E125" s="6">
        <v>6.261740763932373</v>
      </c>
      <c r="F125" s="37">
        <v>0</v>
      </c>
      <c r="G125" s="6">
        <v>0</v>
      </c>
      <c r="H125" s="37">
        <v>0</v>
      </c>
      <c r="I125" s="6">
        <v>0</v>
      </c>
      <c r="J125" s="37">
        <v>0</v>
      </c>
      <c r="K125" s="6">
        <v>0</v>
      </c>
      <c r="L125" s="37">
        <v>0</v>
      </c>
      <c r="M125" s="10">
        <v>0</v>
      </c>
      <c r="N125" s="37">
        <v>0</v>
      </c>
      <c r="O125" s="6">
        <v>0</v>
      </c>
      <c r="P125" s="37">
        <v>0</v>
      </c>
      <c r="Q125" s="6">
        <v>0</v>
      </c>
      <c r="R125" s="37">
        <v>0</v>
      </c>
      <c r="S125" s="6">
        <v>0</v>
      </c>
      <c r="T125" s="37">
        <v>0</v>
      </c>
      <c r="U125" s="10">
        <v>0</v>
      </c>
      <c r="V125" s="37">
        <v>2</v>
      </c>
      <c r="W125" s="6">
        <v>4.8426150121065374</v>
      </c>
      <c r="X125" s="37">
        <v>4</v>
      </c>
      <c r="Y125" s="6">
        <v>10.666666666666666</v>
      </c>
      <c r="Z125" s="37">
        <v>1</v>
      </c>
      <c r="AA125" s="10">
        <v>2.7472527472527473</v>
      </c>
      <c r="AB125" s="37">
        <v>0</v>
      </c>
      <c r="AC125" s="6">
        <v>0</v>
      </c>
      <c r="AD125" s="37">
        <v>3</v>
      </c>
      <c r="AE125" s="6">
        <v>10.238907849829351</v>
      </c>
      <c r="AF125" s="37">
        <v>30</v>
      </c>
      <c r="AG125" s="10">
        <v>41.095890410958901</v>
      </c>
      <c r="AH125" s="16">
        <v>0</v>
      </c>
    </row>
    <row r="126" spans="2:34" s="1" customFormat="1" ht="12.75" x14ac:dyDescent="0.25">
      <c r="B126" s="19" t="s">
        <v>310</v>
      </c>
      <c r="C126" s="9" t="s">
        <v>132</v>
      </c>
      <c r="D126" s="37">
        <v>101</v>
      </c>
      <c r="E126" s="6">
        <v>9.004190068645805</v>
      </c>
      <c r="F126" s="37">
        <v>1</v>
      </c>
      <c r="G126" s="6">
        <v>1.6051364365971108</v>
      </c>
      <c r="H126" s="37">
        <v>0</v>
      </c>
      <c r="I126" s="6">
        <v>0</v>
      </c>
      <c r="J126" s="37">
        <v>0</v>
      </c>
      <c r="K126" s="6">
        <v>0</v>
      </c>
      <c r="L126" s="37">
        <v>0</v>
      </c>
      <c r="M126" s="10">
        <v>0</v>
      </c>
      <c r="N126" s="37">
        <v>2</v>
      </c>
      <c r="O126" s="6">
        <v>2.5</v>
      </c>
      <c r="P126" s="37">
        <v>0</v>
      </c>
      <c r="Q126" s="6">
        <v>0</v>
      </c>
      <c r="R126" s="37">
        <v>3</v>
      </c>
      <c r="S126" s="6">
        <v>4.6296296296296298</v>
      </c>
      <c r="T126" s="37">
        <v>1</v>
      </c>
      <c r="U126" s="10">
        <v>1.5923566878980893</v>
      </c>
      <c r="V126" s="37">
        <v>4</v>
      </c>
      <c r="W126" s="6">
        <v>5.8910162002945503</v>
      </c>
      <c r="X126" s="37">
        <v>5</v>
      </c>
      <c r="Y126" s="6">
        <v>7.0323488045007032</v>
      </c>
      <c r="Z126" s="37">
        <v>2</v>
      </c>
      <c r="AA126" s="10">
        <v>2.574002574002574</v>
      </c>
      <c r="AB126" s="37">
        <v>8</v>
      </c>
      <c r="AC126" s="6">
        <v>10.362694300518134</v>
      </c>
      <c r="AD126" s="37">
        <v>5</v>
      </c>
      <c r="AE126" s="6">
        <v>7.2780203784570592</v>
      </c>
      <c r="AF126" s="37">
        <v>70</v>
      </c>
      <c r="AG126" s="10">
        <v>40.206777713957493</v>
      </c>
      <c r="AH126" s="16">
        <v>0</v>
      </c>
    </row>
    <row r="127" spans="2:34" s="1" customFormat="1" ht="12.75" x14ac:dyDescent="0.25">
      <c r="B127" s="19" t="s">
        <v>311</v>
      </c>
      <c r="C127" s="9" t="s">
        <v>133</v>
      </c>
      <c r="D127" s="37">
        <v>230</v>
      </c>
      <c r="E127" s="6">
        <v>7.3900330944960313</v>
      </c>
      <c r="F127" s="37">
        <v>9</v>
      </c>
      <c r="G127" s="6">
        <v>3.3457249070631971</v>
      </c>
      <c r="H127" s="37">
        <v>1</v>
      </c>
      <c r="I127" s="6">
        <v>0.34234851078397804</v>
      </c>
      <c r="J127" s="37">
        <v>1</v>
      </c>
      <c r="K127" s="6">
        <v>0.31505986137366099</v>
      </c>
      <c r="L127" s="37">
        <v>7</v>
      </c>
      <c r="M127" s="10">
        <v>2.2471910112359552</v>
      </c>
      <c r="N127" s="37">
        <v>10</v>
      </c>
      <c r="O127" s="6">
        <v>3.8124285169653072</v>
      </c>
      <c r="P127" s="37">
        <v>4</v>
      </c>
      <c r="Q127" s="6">
        <v>1.8107741059302851</v>
      </c>
      <c r="R127" s="37">
        <v>6</v>
      </c>
      <c r="S127" s="6">
        <v>3.084832904884319</v>
      </c>
      <c r="T127" s="37">
        <v>9</v>
      </c>
      <c r="U127" s="10">
        <v>4.9668874172185431</v>
      </c>
      <c r="V127" s="37">
        <v>10</v>
      </c>
      <c r="W127" s="6">
        <v>5.6497175141242941</v>
      </c>
      <c r="X127" s="37">
        <v>4</v>
      </c>
      <c r="Y127" s="6">
        <v>2.4721878862793569</v>
      </c>
      <c r="Z127" s="37">
        <v>9</v>
      </c>
      <c r="AA127" s="10">
        <v>5.5865921787709496</v>
      </c>
      <c r="AB127" s="37">
        <v>13</v>
      </c>
      <c r="AC127" s="6">
        <v>8.8255261371350979</v>
      </c>
      <c r="AD127" s="37">
        <v>21</v>
      </c>
      <c r="AE127" s="6">
        <v>17.573221757322177</v>
      </c>
      <c r="AF127" s="37">
        <v>126</v>
      </c>
      <c r="AG127" s="10">
        <v>42.467138523761378</v>
      </c>
      <c r="AH127" s="16">
        <v>0</v>
      </c>
    </row>
    <row r="128" spans="2:34" s="1" customFormat="1" ht="12.75" x14ac:dyDescent="0.25">
      <c r="B128" s="19" t="s">
        <v>312</v>
      </c>
      <c r="C128" s="9" t="s">
        <v>134</v>
      </c>
      <c r="D128" s="37">
        <v>49</v>
      </c>
      <c r="E128" s="6">
        <v>7.3884197828709288</v>
      </c>
      <c r="F128" s="37">
        <v>0</v>
      </c>
      <c r="G128" s="6">
        <v>0</v>
      </c>
      <c r="H128" s="37">
        <v>0</v>
      </c>
      <c r="I128" s="6">
        <v>0</v>
      </c>
      <c r="J128" s="37">
        <v>1</v>
      </c>
      <c r="K128" s="6">
        <v>2.1598272138228944</v>
      </c>
      <c r="L128" s="37">
        <v>0</v>
      </c>
      <c r="M128" s="10">
        <v>0</v>
      </c>
      <c r="N128" s="37">
        <v>0</v>
      </c>
      <c r="O128" s="6">
        <v>0</v>
      </c>
      <c r="P128" s="37">
        <v>1</v>
      </c>
      <c r="Q128" s="6">
        <v>2.3364485981308412</v>
      </c>
      <c r="R128" s="37">
        <v>0</v>
      </c>
      <c r="S128" s="6">
        <v>0</v>
      </c>
      <c r="T128" s="37">
        <v>1</v>
      </c>
      <c r="U128" s="10">
        <v>2.4875621890547261</v>
      </c>
      <c r="V128" s="37">
        <v>1</v>
      </c>
      <c r="W128" s="6">
        <v>2.3866348448687353</v>
      </c>
      <c r="X128" s="37">
        <v>1</v>
      </c>
      <c r="Y128" s="6">
        <v>2.3866348448687353</v>
      </c>
      <c r="Z128" s="37">
        <v>1</v>
      </c>
      <c r="AA128" s="10">
        <v>2.1786492374727673</v>
      </c>
      <c r="AB128" s="37">
        <v>4</v>
      </c>
      <c r="AC128" s="6">
        <v>8.7145969498910691</v>
      </c>
      <c r="AD128" s="37">
        <v>1</v>
      </c>
      <c r="AE128" s="6">
        <v>2.5252525252525255</v>
      </c>
      <c r="AF128" s="37">
        <v>38</v>
      </c>
      <c r="AG128" s="10">
        <v>38.500506585612975</v>
      </c>
      <c r="AH128" s="16">
        <v>0</v>
      </c>
    </row>
    <row r="129" spans="2:34" s="1" customFormat="1" ht="12.75" x14ac:dyDescent="0.25">
      <c r="B129" s="19" t="s">
        <v>313</v>
      </c>
      <c r="C129" s="9" t="s">
        <v>135</v>
      </c>
      <c r="D129" s="37">
        <v>136</v>
      </c>
      <c r="E129" s="6">
        <v>11.26667218954519</v>
      </c>
      <c r="F129" s="37">
        <v>0</v>
      </c>
      <c r="G129" s="6">
        <v>0</v>
      </c>
      <c r="H129" s="37">
        <v>0</v>
      </c>
      <c r="I129" s="6">
        <v>0</v>
      </c>
      <c r="J129" s="37">
        <v>0</v>
      </c>
      <c r="K129" s="6">
        <v>0</v>
      </c>
      <c r="L129" s="37">
        <v>0</v>
      </c>
      <c r="M129" s="10">
        <v>0</v>
      </c>
      <c r="N129" s="37">
        <v>4</v>
      </c>
      <c r="O129" s="6">
        <v>4.6136101499423301</v>
      </c>
      <c r="P129" s="37">
        <v>3</v>
      </c>
      <c r="Q129" s="6">
        <v>3.8363171355498724</v>
      </c>
      <c r="R129" s="37">
        <v>6</v>
      </c>
      <c r="S129" s="6">
        <v>8.0862533692722369</v>
      </c>
      <c r="T129" s="37">
        <v>3</v>
      </c>
      <c r="U129" s="10">
        <v>4.0160642570281118</v>
      </c>
      <c r="V129" s="37">
        <v>7</v>
      </c>
      <c r="W129" s="6">
        <v>8.7064676616915424</v>
      </c>
      <c r="X129" s="37">
        <v>3</v>
      </c>
      <c r="Y129" s="6">
        <v>3.6319612590799033</v>
      </c>
      <c r="Z129" s="37">
        <v>3</v>
      </c>
      <c r="AA129" s="10">
        <v>3.4246575342465753</v>
      </c>
      <c r="AB129" s="37">
        <v>10</v>
      </c>
      <c r="AC129" s="6">
        <v>11.806375442739078</v>
      </c>
      <c r="AD129" s="37">
        <v>15</v>
      </c>
      <c r="AE129" s="6">
        <v>20.215633423180591</v>
      </c>
      <c r="AF129" s="37">
        <v>82</v>
      </c>
      <c r="AG129" s="10">
        <v>49.606775559588627</v>
      </c>
      <c r="AH129" s="16">
        <v>0</v>
      </c>
    </row>
    <row r="130" spans="2:34" s="4" customFormat="1" ht="18.75" customHeight="1" x14ac:dyDescent="0.25">
      <c r="B130" s="30" t="s">
        <v>314</v>
      </c>
      <c r="C130" s="31" t="s">
        <v>136</v>
      </c>
      <c r="D130" s="36">
        <v>32649</v>
      </c>
      <c r="E130" s="25">
        <v>8.008261148441898</v>
      </c>
      <c r="F130" s="36">
        <v>335</v>
      </c>
      <c r="G130" s="25">
        <v>1.5079765205805034</v>
      </c>
      <c r="H130" s="36">
        <v>30</v>
      </c>
      <c r="I130" s="25">
        <v>0.1213695338196206</v>
      </c>
      <c r="J130" s="36">
        <v>60</v>
      </c>
      <c r="K130" s="25">
        <v>0.22335554480139969</v>
      </c>
      <c r="L130" s="36">
        <v>189</v>
      </c>
      <c r="M130" s="24">
        <v>0.65583782414524205</v>
      </c>
      <c r="N130" s="36">
        <v>352</v>
      </c>
      <c r="O130" s="25">
        <v>1.0180972572112812</v>
      </c>
      <c r="P130" s="36">
        <v>499</v>
      </c>
      <c r="Q130" s="25">
        <v>1.2977218350150836</v>
      </c>
      <c r="R130" s="36">
        <v>599</v>
      </c>
      <c r="S130" s="25">
        <v>1.6987269473678239</v>
      </c>
      <c r="T130" s="36">
        <v>680</v>
      </c>
      <c r="U130" s="24">
        <v>2.1818368499409622</v>
      </c>
      <c r="V130" s="36">
        <v>826</v>
      </c>
      <c r="W130" s="25">
        <v>2.9898287906757881</v>
      </c>
      <c r="X130" s="36">
        <v>892</v>
      </c>
      <c r="Y130" s="25">
        <v>3.8029946451106791</v>
      </c>
      <c r="Z130" s="36">
        <v>1410</v>
      </c>
      <c r="AA130" s="24">
        <v>5.7698209718670084</v>
      </c>
      <c r="AB130" s="36">
        <v>2116</v>
      </c>
      <c r="AC130" s="25">
        <v>8.6880116935053415</v>
      </c>
      <c r="AD130" s="36">
        <v>2887</v>
      </c>
      <c r="AE130" s="25">
        <v>14.095509650077874</v>
      </c>
      <c r="AF130" s="36">
        <v>21774</v>
      </c>
      <c r="AG130" s="24">
        <v>48.102222192766774</v>
      </c>
      <c r="AH130" s="29">
        <v>0</v>
      </c>
    </row>
    <row r="131" spans="2:34" s="1" customFormat="1" ht="12.75" x14ac:dyDescent="0.25">
      <c r="B131" s="19" t="s">
        <v>315</v>
      </c>
      <c r="C131" s="5" t="s">
        <v>138</v>
      </c>
      <c r="D131" s="37">
        <v>406</v>
      </c>
      <c r="E131" s="6">
        <v>6.8155111633372503</v>
      </c>
      <c r="F131" s="37">
        <v>9</v>
      </c>
      <c r="G131" s="6">
        <v>2.7100271002710028</v>
      </c>
      <c r="H131" s="37">
        <v>0</v>
      </c>
      <c r="I131" s="6">
        <v>0</v>
      </c>
      <c r="J131" s="37">
        <v>0</v>
      </c>
      <c r="K131" s="6">
        <v>0</v>
      </c>
      <c r="L131" s="37">
        <v>7</v>
      </c>
      <c r="M131" s="6">
        <v>1.5894641235240692</v>
      </c>
      <c r="N131" s="37">
        <v>9</v>
      </c>
      <c r="O131" s="6">
        <v>1.9011406844106464</v>
      </c>
      <c r="P131" s="37">
        <v>12</v>
      </c>
      <c r="Q131" s="6">
        <v>2.4316109422492405</v>
      </c>
      <c r="R131" s="37">
        <v>15</v>
      </c>
      <c r="S131" s="6">
        <v>3.2772558444395892</v>
      </c>
      <c r="T131" s="37">
        <v>11</v>
      </c>
      <c r="U131" s="6">
        <v>2.5258323765786455</v>
      </c>
      <c r="V131" s="37">
        <v>12</v>
      </c>
      <c r="W131" s="6">
        <v>2.8551034975017844</v>
      </c>
      <c r="X131" s="37">
        <v>6</v>
      </c>
      <c r="Y131" s="6">
        <v>1.6242555495397943</v>
      </c>
      <c r="Z131" s="37">
        <v>22</v>
      </c>
      <c r="AA131" s="6">
        <v>5.8933833377980172</v>
      </c>
      <c r="AB131" s="37">
        <v>24</v>
      </c>
      <c r="AC131" s="6">
        <v>6.718924972004479</v>
      </c>
      <c r="AD131" s="37">
        <v>34</v>
      </c>
      <c r="AE131" s="6">
        <v>11.533242876526458</v>
      </c>
      <c r="AF131" s="37">
        <v>245</v>
      </c>
      <c r="AG131" s="6">
        <v>36.045314109165808</v>
      </c>
      <c r="AH131" s="16">
        <v>0</v>
      </c>
    </row>
    <row r="132" spans="2:34" s="1" customFormat="1" ht="12.75" x14ac:dyDescent="0.25">
      <c r="B132" s="15" t="s">
        <v>316</v>
      </c>
      <c r="C132" s="5" t="s">
        <v>139</v>
      </c>
      <c r="D132" s="37">
        <v>3489</v>
      </c>
      <c r="E132" s="6">
        <v>6.1683432632639708</v>
      </c>
      <c r="F132" s="37">
        <v>42</v>
      </c>
      <c r="G132" s="6">
        <v>1.2338787860982989</v>
      </c>
      <c r="H132" s="37">
        <v>4</v>
      </c>
      <c r="I132" s="6">
        <v>0.10640844883083717</v>
      </c>
      <c r="J132" s="37">
        <v>4</v>
      </c>
      <c r="K132" s="6">
        <v>9.9275290380224354E-2</v>
      </c>
      <c r="L132" s="37">
        <v>19</v>
      </c>
      <c r="M132" s="6">
        <v>0.44595704729491842</v>
      </c>
      <c r="N132" s="37">
        <v>48</v>
      </c>
      <c r="O132" s="6">
        <v>0.94510514294715287</v>
      </c>
      <c r="P132" s="37">
        <v>67</v>
      </c>
      <c r="Q132" s="6">
        <v>1.1861976169821007</v>
      </c>
      <c r="R132" s="37">
        <v>81</v>
      </c>
      <c r="S132" s="6">
        <v>1.5701325889741802</v>
      </c>
      <c r="T132" s="37">
        <v>92</v>
      </c>
      <c r="U132" s="6">
        <v>2.0508247882300492</v>
      </c>
      <c r="V132" s="37">
        <v>102</v>
      </c>
      <c r="W132" s="6">
        <v>2.6437198693691357</v>
      </c>
      <c r="X132" s="37">
        <v>101</v>
      </c>
      <c r="Y132" s="6">
        <v>3.2021812878475635</v>
      </c>
      <c r="Z132" s="37">
        <v>169</v>
      </c>
      <c r="AA132" s="6">
        <v>5.3104575163398691</v>
      </c>
      <c r="AB132" s="37">
        <v>269</v>
      </c>
      <c r="AC132" s="6">
        <v>8.7329156251014499</v>
      </c>
      <c r="AD132" s="37">
        <v>323</v>
      </c>
      <c r="AE132" s="6">
        <v>12.912252648410954</v>
      </c>
      <c r="AF132" s="37">
        <v>2168</v>
      </c>
      <c r="AG132" s="6">
        <v>43.692940204357207</v>
      </c>
      <c r="AH132" s="16">
        <v>0</v>
      </c>
    </row>
    <row r="133" spans="2:34" s="1" customFormat="1" ht="12.75" x14ac:dyDescent="0.25">
      <c r="B133" s="15" t="s">
        <v>317</v>
      </c>
      <c r="C133" s="5" t="s">
        <v>140</v>
      </c>
      <c r="D133" s="37">
        <v>682</v>
      </c>
      <c r="E133" s="6">
        <v>7.9449214244941224</v>
      </c>
      <c r="F133" s="37">
        <v>8</v>
      </c>
      <c r="G133" s="6">
        <v>1.853997682502897</v>
      </c>
      <c r="H133" s="37">
        <v>0</v>
      </c>
      <c r="I133" s="6">
        <v>0</v>
      </c>
      <c r="J133" s="37">
        <v>0</v>
      </c>
      <c r="K133" s="6">
        <v>0</v>
      </c>
      <c r="L133" s="37">
        <v>4</v>
      </c>
      <c r="M133" s="6">
        <v>0.67877142372306132</v>
      </c>
      <c r="N133" s="37">
        <v>9</v>
      </c>
      <c r="O133" s="6">
        <v>1.2860817376393257</v>
      </c>
      <c r="P133" s="37">
        <v>9</v>
      </c>
      <c r="Q133" s="6">
        <v>1.1642949547218628</v>
      </c>
      <c r="R133" s="37">
        <v>17</v>
      </c>
      <c r="S133" s="6">
        <v>2.3866348448687353</v>
      </c>
      <c r="T133" s="37">
        <v>12</v>
      </c>
      <c r="U133" s="6">
        <v>1.8504240555127216</v>
      </c>
      <c r="V133" s="37">
        <v>19</v>
      </c>
      <c r="W133" s="6">
        <v>3.1550979740949852</v>
      </c>
      <c r="X133" s="37">
        <v>28</v>
      </c>
      <c r="Y133" s="6">
        <v>5.2740629120361646</v>
      </c>
      <c r="Z133" s="37">
        <v>32</v>
      </c>
      <c r="AA133" s="6">
        <v>5.7163272597356194</v>
      </c>
      <c r="AB133" s="37">
        <v>32</v>
      </c>
      <c r="AC133" s="6">
        <v>5.7255322955806047</v>
      </c>
      <c r="AD133" s="37">
        <v>55</v>
      </c>
      <c r="AE133" s="6">
        <v>11.729579867775644</v>
      </c>
      <c r="AF133" s="37">
        <v>457</v>
      </c>
      <c r="AG133" s="6">
        <v>47.274231923037142</v>
      </c>
      <c r="AH133" s="16">
        <v>0</v>
      </c>
    </row>
    <row r="134" spans="2:34" s="1" customFormat="1" ht="12.75" x14ac:dyDescent="0.25">
      <c r="B134" s="15" t="s">
        <v>318</v>
      </c>
      <c r="C134" s="5" t="s">
        <v>141</v>
      </c>
      <c r="D134" s="37">
        <v>610</v>
      </c>
      <c r="E134" s="6">
        <v>7.1400145141278646</v>
      </c>
      <c r="F134" s="37">
        <v>2</v>
      </c>
      <c r="G134" s="6">
        <v>0.46457607433217191</v>
      </c>
      <c r="H134" s="37">
        <v>2</v>
      </c>
      <c r="I134" s="6">
        <v>0.40136463977523579</v>
      </c>
      <c r="J134" s="37">
        <v>2</v>
      </c>
      <c r="K134" s="6">
        <v>0.3559352197899982</v>
      </c>
      <c r="L134" s="37">
        <v>5</v>
      </c>
      <c r="M134" s="6">
        <v>0.82644628099173556</v>
      </c>
      <c r="N134" s="37">
        <v>6</v>
      </c>
      <c r="O134" s="6">
        <v>0.84829633818747352</v>
      </c>
      <c r="P134" s="37">
        <v>11</v>
      </c>
      <c r="Q134" s="6">
        <v>1.4349073832507173</v>
      </c>
      <c r="R134" s="37">
        <v>16</v>
      </c>
      <c r="S134" s="6">
        <v>2.2889842632331905</v>
      </c>
      <c r="T134" s="37">
        <v>19</v>
      </c>
      <c r="U134" s="6">
        <v>3.0025284450063214</v>
      </c>
      <c r="V134" s="37">
        <v>16</v>
      </c>
      <c r="W134" s="6">
        <v>2.6986001011975036</v>
      </c>
      <c r="X134" s="37">
        <v>18</v>
      </c>
      <c r="Y134" s="6">
        <v>3.3676333021515434</v>
      </c>
      <c r="Z134" s="37">
        <v>29</v>
      </c>
      <c r="AA134" s="6">
        <v>5.1056338028169019</v>
      </c>
      <c r="AB134" s="37">
        <v>43</v>
      </c>
      <c r="AC134" s="6">
        <v>7.7116212338593968</v>
      </c>
      <c r="AD134" s="37">
        <v>47</v>
      </c>
      <c r="AE134" s="6">
        <v>10.393631136665192</v>
      </c>
      <c r="AF134" s="37">
        <v>394</v>
      </c>
      <c r="AG134" s="6">
        <v>42.058070025619131</v>
      </c>
      <c r="AH134" s="16">
        <v>0</v>
      </c>
    </row>
    <row r="135" spans="2:34" s="1" customFormat="1" ht="12.75" x14ac:dyDescent="0.25">
      <c r="B135" s="15" t="s">
        <v>319</v>
      </c>
      <c r="C135" s="5" t="s">
        <v>142</v>
      </c>
      <c r="D135" s="37">
        <v>1908</v>
      </c>
      <c r="E135" s="6">
        <v>7.7044526729362932</v>
      </c>
      <c r="F135" s="37">
        <v>13</v>
      </c>
      <c r="G135" s="6">
        <v>1.25</v>
      </c>
      <c r="H135" s="37">
        <v>1</v>
      </c>
      <c r="I135" s="6">
        <v>8.5763293310463118E-2</v>
      </c>
      <c r="J135" s="37">
        <v>2</v>
      </c>
      <c r="K135" s="6">
        <v>0.15620118712902217</v>
      </c>
      <c r="L135" s="37">
        <v>5</v>
      </c>
      <c r="M135" s="6">
        <v>0.35842293906810035</v>
      </c>
      <c r="N135" s="37">
        <v>10</v>
      </c>
      <c r="O135" s="6">
        <v>0.58008005104704452</v>
      </c>
      <c r="P135" s="37">
        <v>15</v>
      </c>
      <c r="Q135" s="6">
        <v>0.74037512339585387</v>
      </c>
      <c r="R135" s="37">
        <v>8</v>
      </c>
      <c r="S135" s="6">
        <v>0.39737730975561297</v>
      </c>
      <c r="T135" s="37">
        <v>24</v>
      </c>
      <c r="U135" s="6">
        <v>1.252674983036693</v>
      </c>
      <c r="V135" s="37">
        <v>34</v>
      </c>
      <c r="W135" s="6">
        <v>1.9041218637992832</v>
      </c>
      <c r="X135" s="37">
        <v>38</v>
      </c>
      <c r="Y135" s="6">
        <v>2.3764853033145714</v>
      </c>
      <c r="Z135" s="37">
        <v>58</v>
      </c>
      <c r="AA135" s="6">
        <v>3.2773916483019723</v>
      </c>
      <c r="AB135" s="37">
        <v>95</v>
      </c>
      <c r="AC135" s="6">
        <v>5.1229508196721305</v>
      </c>
      <c r="AD135" s="37">
        <v>139</v>
      </c>
      <c r="AE135" s="6">
        <v>8.6228287841191076</v>
      </c>
      <c r="AF135" s="37">
        <v>1466</v>
      </c>
      <c r="AG135" s="6">
        <v>40.90630057480886</v>
      </c>
      <c r="AH135" s="16">
        <v>0</v>
      </c>
    </row>
    <row r="136" spans="2:34" s="1" customFormat="1" ht="12.75" x14ac:dyDescent="0.25">
      <c r="B136" s="15" t="s">
        <v>320</v>
      </c>
      <c r="C136" s="5" t="s">
        <v>143</v>
      </c>
      <c r="D136" s="37">
        <v>400</v>
      </c>
      <c r="E136" s="6">
        <v>6.8883569546573904</v>
      </c>
      <c r="F136" s="37">
        <v>3</v>
      </c>
      <c r="G136" s="6">
        <v>0.91996320147194111</v>
      </c>
      <c r="H136" s="37">
        <v>0</v>
      </c>
      <c r="I136" s="6">
        <v>0</v>
      </c>
      <c r="J136" s="37">
        <v>0</v>
      </c>
      <c r="K136" s="6">
        <v>0</v>
      </c>
      <c r="L136" s="37">
        <v>4</v>
      </c>
      <c r="M136" s="6">
        <v>0.95260776375327461</v>
      </c>
      <c r="N136" s="37">
        <v>3</v>
      </c>
      <c r="O136" s="6">
        <v>0.63051702395964693</v>
      </c>
      <c r="P136" s="37">
        <v>4</v>
      </c>
      <c r="Q136" s="6">
        <v>0.77775617343962666</v>
      </c>
      <c r="R136" s="37">
        <v>10</v>
      </c>
      <c r="S136" s="6">
        <v>2.114611968703743</v>
      </c>
      <c r="T136" s="37">
        <v>10</v>
      </c>
      <c r="U136" s="6">
        <v>2.3105360443622924</v>
      </c>
      <c r="V136" s="37">
        <v>11</v>
      </c>
      <c r="W136" s="6">
        <v>2.6967393969110076</v>
      </c>
      <c r="X136" s="37">
        <v>7</v>
      </c>
      <c r="Y136" s="6">
        <v>1.9487750556792873</v>
      </c>
      <c r="Z136" s="37">
        <v>21</v>
      </c>
      <c r="AA136" s="6">
        <v>5.7034220532319395</v>
      </c>
      <c r="AB136" s="37">
        <v>22</v>
      </c>
      <c r="AC136" s="6">
        <v>6.1815116605788143</v>
      </c>
      <c r="AD136" s="37">
        <v>39</v>
      </c>
      <c r="AE136" s="6">
        <v>13.439007580978636</v>
      </c>
      <c r="AF136" s="37">
        <v>266</v>
      </c>
      <c r="AG136" s="6">
        <v>43.981481481481481</v>
      </c>
      <c r="AH136" s="16">
        <v>0</v>
      </c>
    </row>
    <row r="137" spans="2:34" s="1" customFormat="1" ht="12.75" x14ac:dyDescent="0.25">
      <c r="B137" s="15" t="s">
        <v>321</v>
      </c>
      <c r="C137" s="5" t="s">
        <v>157</v>
      </c>
      <c r="D137" s="37">
        <v>2121</v>
      </c>
      <c r="E137" s="6">
        <v>7.2109255211007115</v>
      </c>
      <c r="F137" s="37">
        <v>22</v>
      </c>
      <c r="G137" s="6">
        <v>1.4767082829910056</v>
      </c>
      <c r="H137" s="37">
        <v>1</v>
      </c>
      <c r="I137" s="6">
        <v>6.0074492370539467E-2</v>
      </c>
      <c r="J137" s="37">
        <v>5</v>
      </c>
      <c r="K137" s="6">
        <v>0.27297046459573077</v>
      </c>
      <c r="L137" s="37">
        <v>6</v>
      </c>
      <c r="M137" s="6">
        <v>0.29956562983673674</v>
      </c>
      <c r="N137" s="37">
        <v>24</v>
      </c>
      <c r="O137" s="6">
        <v>0.97142394560025902</v>
      </c>
      <c r="P137" s="37">
        <v>30</v>
      </c>
      <c r="Q137" s="6">
        <v>1.0608203677510608</v>
      </c>
      <c r="R137" s="37">
        <v>34</v>
      </c>
      <c r="S137" s="6">
        <v>1.2869525720125667</v>
      </c>
      <c r="T137" s="37">
        <v>33</v>
      </c>
      <c r="U137" s="6">
        <v>1.4178302900107411</v>
      </c>
      <c r="V137" s="37">
        <v>50</v>
      </c>
      <c r="W137" s="6">
        <v>2.4562782471998426</v>
      </c>
      <c r="X137" s="37">
        <v>56</v>
      </c>
      <c r="Y137" s="6">
        <v>3.2315771250504932</v>
      </c>
      <c r="Z137" s="37">
        <v>103</v>
      </c>
      <c r="AA137" s="6">
        <v>5.6330325403336063</v>
      </c>
      <c r="AB137" s="37">
        <v>139</v>
      </c>
      <c r="AC137" s="6">
        <v>7.6031068810852203</v>
      </c>
      <c r="AD137" s="37">
        <v>204</v>
      </c>
      <c r="AE137" s="6">
        <v>13.410465422035236</v>
      </c>
      <c r="AF137" s="37">
        <v>1414</v>
      </c>
      <c r="AG137" s="6">
        <v>44.045727813599974</v>
      </c>
      <c r="AH137" s="16">
        <v>0</v>
      </c>
    </row>
    <row r="138" spans="2:34" s="1" customFormat="1" x14ac:dyDescent="0.25">
      <c r="B138" s="18" t="s">
        <v>322</v>
      </c>
      <c r="C138" s="5" t="s">
        <v>144</v>
      </c>
      <c r="D138" s="37">
        <v>555</v>
      </c>
      <c r="E138" s="6">
        <v>7.0961885156819369</v>
      </c>
      <c r="F138" s="37">
        <v>6</v>
      </c>
      <c r="G138" s="6">
        <v>1.4405762304921967</v>
      </c>
      <c r="H138" s="37">
        <v>0</v>
      </c>
      <c r="I138" s="6">
        <v>0</v>
      </c>
      <c r="J138" s="37">
        <v>0</v>
      </c>
      <c r="K138" s="6">
        <v>0</v>
      </c>
      <c r="L138" s="37">
        <v>2</v>
      </c>
      <c r="M138" s="6">
        <v>0.37432154220475389</v>
      </c>
      <c r="N138" s="37">
        <v>8</v>
      </c>
      <c r="O138" s="6">
        <v>1.2517602879048662</v>
      </c>
      <c r="P138" s="37">
        <v>7</v>
      </c>
      <c r="Q138" s="6">
        <v>0.97249235898860797</v>
      </c>
      <c r="R138" s="37">
        <v>12</v>
      </c>
      <c r="S138" s="6">
        <v>1.7531044558071585</v>
      </c>
      <c r="T138" s="37">
        <v>10</v>
      </c>
      <c r="U138" s="6">
        <v>1.5748031496062991</v>
      </c>
      <c r="V138" s="37">
        <v>22</v>
      </c>
      <c r="W138" s="6">
        <v>3.785923249010497</v>
      </c>
      <c r="X138" s="37">
        <v>24</v>
      </c>
      <c r="Y138" s="6">
        <v>4.8879837067209779</v>
      </c>
      <c r="Z138" s="37">
        <v>22</v>
      </c>
      <c r="AA138" s="6">
        <v>4.4788273615635186</v>
      </c>
      <c r="AB138" s="37">
        <v>42</v>
      </c>
      <c r="AC138" s="6">
        <v>9.0361445783132535</v>
      </c>
      <c r="AD138" s="37">
        <v>52</v>
      </c>
      <c r="AE138" s="6">
        <v>13.837147418839807</v>
      </c>
      <c r="AF138" s="37">
        <v>348</v>
      </c>
      <c r="AG138" s="6">
        <v>42.294603791929994</v>
      </c>
      <c r="AH138" s="16">
        <v>0</v>
      </c>
    </row>
    <row r="139" spans="2:34" s="1" customFormat="1" ht="12.75" x14ac:dyDescent="0.25">
      <c r="B139" s="15" t="s">
        <v>323</v>
      </c>
      <c r="C139" s="9" t="s">
        <v>137</v>
      </c>
      <c r="D139" s="37">
        <v>21796</v>
      </c>
      <c r="E139" s="6">
        <v>8.6919070672589935</v>
      </c>
      <c r="F139" s="37">
        <v>225</v>
      </c>
      <c r="G139" s="6">
        <v>1.6169833558513236</v>
      </c>
      <c r="H139" s="37">
        <v>22</v>
      </c>
      <c r="I139" s="6">
        <v>0.14216753798135021</v>
      </c>
      <c r="J139" s="37">
        <v>47</v>
      </c>
      <c r="K139" s="6">
        <v>0.27964372199844112</v>
      </c>
      <c r="L139" s="37">
        <v>132</v>
      </c>
      <c r="M139" s="10">
        <v>0.73126952822035596</v>
      </c>
      <c r="N139" s="37">
        <v>230</v>
      </c>
      <c r="O139" s="6">
        <v>1.065772035995292</v>
      </c>
      <c r="P139" s="37">
        <v>340</v>
      </c>
      <c r="Q139" s="6">
        <v>1.4325138511449578</v>
      </c>
      <c r="R139" s="37">
        <v>391</v>
      </c>
      <c r="S139" s="6">
        <v>1.8233283436624186</v>
      </c>
      <c r="T139" s="37">
        <v>452</v>
      </c>
      <c r="U139" s="10">
        <v>2.4071362002396484</v>
      </c>
      <c r="V139" s="37">
        <v>540</v>
      </c>
      <c r="W139" s="6">
        <v>3.2489997292500226</v>
      </c>
      <c r="X139" s="37">
        <v>594</v>
      </c>
      <c r="Y139" s="6">
        <v>4.2113621700567894</v>
      </c>
      <c r="Z139" s="37">
        <v>923</v>
      </c>
      <c r="AA139" s="10">
        <v>6.2824160416014374</v>
      </c>
      <c r="AB139" s="37">
        <v>1411</v>
      </c>
      <c r="AC139" s="6">
        <v>9.6044543975604277</v>
      </c>
      <c r="AD139" s="37">
        <v>1918</v>
      </c>
      <c r="AE139" s="6">
        <v>15.402776997020631</v>
      </c>
      <c r="AF139" s="37">
        <v>14571</v>
      </c>
      <c r="AG139" s="10">
        <v>51.275103546079322</v>
      </c>
      <c r="AH139" s="16">
        <v>0</v>
      </c>
    </row>
    <row r="140" spans="2:34" s="1" customFormat="1" ht="12.75" x14ac:dyDescent="0.25">
      <c r="B140" s="15" t="s">
        <v>324</v>
      </c>
      <c r="C140" s="5" t="s">
        <v>145</v>
      </c>
      <c r="D140" s="37">
        <v>682</v>
      </c>
      <c r="E140" s="6">
        <v>7.1975853262131411</v>
      </c>
      <c r="F140" s="37">
        <v>5</v>
      </c>
      <c r="G140" s="6">
        <v>1.1627906976744187</v>
      </c>
      <c r="H140" s="37">
        <v>0</v>
      </c>
      <c r="I140" s="6">
        <v>0</v>
      </c>
      <c r="J140" s="37">
        <v>0</v>
      </c>
      <c r="K140" s="6">
        <v>0</v>
      </c>
      <c r="L140" s="37">
        <v>5</v>
      </c>
      <c r="M140" s="6">
        <v>0.96153846153846156</v>
      </c>
      <c r="N140" s="37">
        <v>5</v>
      </c>
      <c r="O140" s="6">
        <v>0.68965517241379304</v>
      </c>
      <c r="P140" s="37">
        <v>4</v>
      </c>
      <c r="Q140" s="6">
        <v>0.4219409282700422</v>
      </c>
      <c r="R140" s="37">
        <v>15</v>
      </c>
      <c r="S140" s="6">
        <v>1.5351550506601166</v>
      </c>
      <c r="T140" s="37">
        <v>17</v>
      </c>
      <c r="U140" s="6">
        <v>1.9430792090524631</v>
      </c>
      <c r="V140" s="37">
        <v>20</v>
      </c>
      <c r="W140" s="6">
        <v>2.7674000276740003</v>
      </c>
      <c r="X140" s="37">
        <v>20</v>
      </c>
      <c r="Y140" s="6">
        <v>3.4512510785159622</v>
      </c>
      <c r="Z140" s="37">
        <v>31</v>
      </c>
      <c r="AA140" s="6">
        <v>5.1273569302017865</v>
      </c>
      <c r="AB140" s="37">
        <v>39</v>
      </c>
      <c r="AC140" s="6">
        <v>6.4250411861614491</v>
      </c>
      <c r="AD140" s="37">
        <v>76</v>
      </c>
      <c r="AE140" s="6">
        <v>14.82059282371295</v>
      </c>
      <c r="AF140" s="37">
        <v>445</v>
      </c>
      <c r="AG140" s="6">
        <v>41.1275415896488</v>
      </c>
      <c r="AH140" s="16">
        <v>0</v>
      </c>
    </row>
    <row r="141" spans="2:34" s="1" customFormat="1" ht="12.75" x14ac:dyDescent="0.25">
      <c r="B141" s="34"/>
      <c r="C141" s="31" t="s">
        <v>4</v>
      </c>
      <c r="D141" s="36">
        <v>0</v>
      </c>
      <c r="E141" s="25"/>
      <c r="F141" s="36">
        <v>0</v>
      </c>
      <c r="G141" s="25"/>
      <c r="H141" s="36">
        <v>0</v>
      </c>
      <c r="I141" s="25"/>
      <c r="J141" s="36">
        <v>0</v>
      </c>
      <c r="K141" s="25"/>
      <c r="L141" s="36">
        <v>0</v>
      </c>
      <c r="M141" s="24"/>
      <c r="N141" s="36">
        <v>0</v>
      </c>
      <c r="O141" s="25"/>
      <c r="P141" s="36">
        <v>0</v>
      </c>
      <c r="Q141" s="25"/>
      <c r="R141" s="36">
        <v>0</v>
      </c>
      <c r="S141" s="25"/>
      <c r="T141" s="36">
        <v>0</v>
      </c>
      <c r="U141" s="24"/>
      <c r="V141" s="36">
        <v>0</v>
      </c>
      <c r="W141" s="25"/>
      <c r="X141" s="36">
        <v>0</v>
      </c>
      <c r="Y141" s="25"/>
      <c r="Z141" s="36">
        <v>0</v>
      </c>
      <c r="AA141" s="24"/>
      <c r="AB141" s="36">
        <v>0</v>
      </c>
      <c r="AC141" s="25"/>
      <c r="AD141" s="36">
        <v>0</v>
      </c>
      <c r="AE141" s="25"/>
      <c r="AF141" s="36">
        <v>0</v>
      </c>
      <c r="AG141" s="24"/>
      <c r="AH141" s="29">
        <v>0</v>
      </c>
    </row>
    <row r="142" spans="2:34" x14ac:dyDescent="0.25">
      <c r="C142" s="11"/>
    </row>
    <row r="143" spans="2:34" x14ac:dyDescent="0.25">
      <c r="C143" s="41" t="s">
        <v>146</v>
      </c>
      <c r="D143" s="41"/>
      <c r="E143" s="41"/>
      <c r="F143" s="41"/>
      <c r="G143" s="41"/>
      <c r="H143" s="41"/>
      <c r="I143" s="41"/>
      <c r="J143" s="41"/>
      <c r="K143" s="41"/>
    </row>
    <row r="144" spans="2:34" x14ac:dyDescent="0.25">
      <c r="C144" s="42" t="s">
        <v>147</v>
      </c>
      <c r="D144" s="42"/>
      <c r="E144" s="42"/>
      <c r="F144" s="42"/>
      <c r="G144" s="42"/>
      <c r="H144" s="42"/>
      <c r="I144" s="42"/>
      <c r="J144" s="42"/>
      <c r="K144" s="42"/>
    </row>
    <row r="145" spans="3:11" x14ac:dyDescent="0.25">
      <c r="C145" s="43" t="s">
        <v>178</v>
      </c>
      <c r="D145" s="43"/>
      <c r="E145" s="43"/>
      <c r="F145" s="43"/>
      <c r="G145" s="43"/>
      <c r="H145" s="43"/>
      <c r="I145" s="43"/>
      <c r="J145" s="43"/>
      <c r="K145" s="20"/>
    </row>
  </sheetData>
  <autoFilter ref="B1:AH141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</autoFilter>
  <mergeCells count="24">
    <mergeCell ref="C143:K143"/>
    <mergeCell ref="C144:K144"/>
    <mergeCell ref="C145:J145"/>
    <mergeCell ref="B2:AG2"/>
    <mergeCell ref="B1:AG1"/>
    <mergeCell ref="B3:B5"/>
    <mergeCell ref="AB4:AC4"/>
    <mergeCell ref="AD4:AE4"/>
    <mergeCell ref="AF4:AG4"/>
    <mergeCell ref="AH3:AH5"/>
    <mergeCell ref="X4:Y4"/>
    <mergeCell ref="C3:C5"/>
    <mergeCell ref="D3:E4"/>
    <mergeCell ref="F3:AG3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Z4:AA4"/>
  </mergeCells>
  <conditionalFormatting sqref="B8:B45 B47:B69 B72:B74 B76:B137 B139:B141">
    <cfRule type="cellIs" dxfId="9" priority="1" stopIfTrue="1" operator="equal">
      <formula>0</formula>
    </cfRule>
  </conditionalFormatting>
  <conditionalFormatting sqref="C8:C141">
    <cfRule type="cellIs" dxfId="8" priority="2" stopIfTrue="1" operator="equal">
      <formula>0</formula>
    </cfRule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145"/>
  <sheetViews>
    <sheetView showGridLines="0" workbookViewId="0">
      <selection activeCell="B3" sqref="B3:B5"/>
    </sheetView>
  </sheetViews>
  <sheetFormatPr baseColWidth="10" defaultRowHeight="15" x14ac:dyDescent="0.25"/>
  <cols>
    <col min="1" max="1" width="3.85546875" customWidth="1"/>
    <col min="3" max="3" width="23.140625" customWidth="1"/>
    <col min="4" max="4" width="7.42578125" customWidth="1"/>
    <col min="5" max="5" width="6.85546875" customWidth="1"/>
    <col min="6" max="31" width="5.85546875" customWidth="1"/>
    <col min="32" max="32" width="6.85546875" customWidth="1"/>
    <col min="33" max="33" width="7.28515625" customWidth="1"/>
    <col min="34" max="34" width="5.140625" customWidth="1"/>
    <col min="35" max="35" width="7.85546875" customWidth="1"/>
  </cols>
  <sheetData>
    <row r="1" spans="2:34" s="1" customFormat="1" ht="25.5" customHeight="1" x14ac:dyDescent="0.25">
      <c r="C1" s="40" t="s">
        <v>0</v>
      </c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</row>
    <row r="2" spans="2:34" s="1" customFormat="1" ht="25.5" customHeight="1" x14ac:dyDescent="0.25">
      <c r="C2" s="39" t="s">
        <v>179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</row>
    <row r="3" spans="2:34" s="2" customFormat="1" ht="12.75" customHeight="1" x14ac:dyDescent="0.25">
      <c r="B3" s="44" t="s">
        <v>181</v>
      </c>
      <c r="C3" s="46" t="s">
        <v>151</v>
      </c>
      <c r="D3" s="47" t="s">
        <v>2</v>
      </c>
      <c r="E3" s="47"/>
      <c r="F3" s="47" t="s">
        <v>3</v>
      </c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8" t="s">
        <v>4</v>
      </c>
    </row>
    <row r="4" spans="2:34" s="2" customFormat="1" ht="15" customHeight="1" x14ac:dyDescent="0.25">
      <c r="B4" s="45"/>
      <c r="C4" s="47"/>
      <c r="D4" s="47"/>
      <c r="E4" s="47"/>
      <c r="F4" s="38" t="s">
        <v>148</v>
      </c>
      <c r="G4" s="38"/>
      <c r="H4" s="38" t="s">
        <v>5</v>
      </c>
      <c r="I4" s="38"/>
      <c r="J4" s="38" t="s">
        <v>6</v>
      </c>
      <c r="K4" s="38"/>
      <c r="L4" s="38" t="s">
        <v>7</v>
      </c>
      <c r="M4" s="38"/>
      <c r="N4" s="38" t="s">
        <v>8</v>
      </c>
      <c r="O4" s="38"/>
      <c r="P4" s="38" t="s">
        <v>9</v>
      </c>
      <c r="Q4" s="38"/>
      <c r="R4" s="38" t="s">
        <v>10</v>
      </c>
      <c r="S4" s="38"/>
      <c r="T4" s="38" t="s">
        <v>11</v>
      </c>
      <c r="U4" s="38"/>
      <c r="V4" s="38" t="s">
        <v>12</v>
      </c>
      <c r="W4" s="38"/>
      <c r="X4" s="38" t="s">
        <v>13</v>
      </c>
      <c r="Y4" s="38"/>
      <c r="Z4" s="38" t="s">
        <v>14</v>
      </c>
      <c r="AA4" s="38"/>
      <c r="AB4" s="38" t="s">
        <v>15</v>
      </c>
      <c r="AC4" s="38"/>
      <c r="AD4" s="38" t="s">
        <v>16</v>
      </c>
      <c r="AE4" s="38"/>
      <c r="AF4" s="38" t="s">
        <v>149</v>
      </c>
      <c r="AG4" s="38"/>
      <c r="AH4" s="48"/>
    </row>
    <row r="5" spans="2:34" s="3" customFormat="1" ht="71.25" customHeight="1" x14ac:dyDescent="0.25">
      <c r="B5" s="45"/>
      <c r="C5" s="47"/>
      <c r="D5" s="21" t="s">
        <v>17</v>
      </c>
      <c r="E5" s="21" t="s">
        <v>18</v>
      </c>
      <c r="F5" s="21" t="s">
        <v>17</v>
      </c>
      <c r="G5" s="21" t="s">
        <v>18</v>
      </c>
      <c r="H5" s="21" t="s">
        <v>17</v>
      </c>
      <c r="I5" s="21" t="s">
        <v>18</v>
      </c>
      <c r="J5" s="21" t="s">
        <v>17</v>
      </c>
      <c r="K5" s="21" t="s">
        <v>18</v>
      </c>
      <c r="L5" s="21" t="s">
        <v>17</v>
      </c>
      <c r="M5" s="21" t="s">
        <v>18</v>
      </c>
      <c r="N5" s="21" t="s">
        <v>17</v>
      </c>
      <c r="O5" s="21" t="s">
        <v>18</v>
      </c>
      <c r="P5" s="21" t="s">
        <v>17</v>
      </c>
      <c r="Q5" s="21" t="s">
        <v>18</v>
      </c>
      <c r="R5" s="21" t="s">
        <v>17</v>
      </c>
      <c r="S5" s="21" t="s">
        <v>18</v>
      </c>
      <c r="T5" s="21" t="s">
        <v>17</v>
      </c>
      <c r="U5" s="21" t="s">
        <v>18</v>
      </c>
      <c r="V5" s="21" t="s">
        <v>17</v>
      </c>
      <c r="W5" s="21" t="s">
        <v>18</v>
      </c>
      <c r="X5" s="21" t="s">
        <v>17</v>
      </c>
      <c r="Y5" s="21" t="s">
        <v>18</v>
      </c>
      <c r="Z5" s="21" t="s">
        <v>17</v>
      </c>
      <c r="AA5" s="21" t="s">
        <v>18</v>
      </c>
      <c r="AB5" s="21" t="s">
        <v>17</v>
      </c>
      <c r="AC5" s="21" t="s">
        <v>18</v>
      </c>
      <c r="AD5" s="21" t="s">
        <v>17</v>
      </c>
      <c r="AE5" s="21" t="s">
        <v>18</v>
      </c>
      <c r="AF5" s="21" t="s">
        <v>17</v>
      </c>
      <c r="AG5" s="21" t="s">
        <v>18</v>
      </c>
      <c r="AH5" s="48"/>
    </row>
    <row r="6" spans="2:34" s="1" customFormat="1" ht="12.75" x14ac:dyDescent="0.25">
      <c r="B6" s="22" t="s">
        <v>190</v>
      </c>
      <c r="C6" s="23" t="s">
        <v>19</v>
      </c>
      <c r="D6" s="35">
        <v>40234</v>
      </c>
      <c r="E6" s="24">
        <v>5.9366270886609005</v>
      </c>
      <c r="F6" s="35">
        <v>746</v>
      </c>
      <c r="G6" s="24">
        <v>1.6944917660420216</v>
      </c>
      <c r="H6" s="35">
        <v>82</v>
      </c>
      <c r="I6" s="24">
        <v>0.17263266925896376</v>
      </c>
      <c r="J6" s="35">
        <v>137</v>
      </c>
      <c r="K6" s="24">
        <v>0.26757603456223</v>
      </c>
      <c r="L6" s="35">
        <v>545</v>
      </c>
      <c r="M6" s="24">
        <v>1.011283699405662</v>
      </c>
      <c r="N6" s="35">
        <v>944</v>
      </c>
      <c r="O6" s="24">
        <v>1.6695376583319479</v>
      </c>
      <c r="P6" s="35">
        <v>893</v>
      </c>
      <c r="Q6" s="24">
        <v>1.5141316124569117</v>
      </c>
      <c r="R6" s="35">
        <v>950</v>
      </c>
      <c r="S6" s="24">
        <v>1.7297131953447045</v>
      </c>
      <c r="T6" s="35">
        <v>929</v>
      </c>
      <c r="U6" s="24">
        <v>1.8938583133040998</v>
      </c>
      <c r="V6" s="35">
        <v>943</v>
      </c>
      <c r="W6" s="24">
        <v>2.1020251217636505</v>
      </c>
      <c r="X6" s="35">
        <v>911</v>
      </c>
      <c r="Y6" s="24">
        <v>2.396844899666652</v>
      </c>
      <c r="Z6" s="35">
        <v>1281</v>
      </c>
      <c r="AA6" s="25">
        <v>3.3891847700989768</v>
      </c>
      <c r="AB6" s="35">
        <v>1958</v>
      </c>
      <c r="AC6" s="25">
        <v>5.204678362573099</v>
      </c>
      <c r="AD6" s="35">
        <v>2793</v>
      </c>
      <c r="AE6" s="24">
        <v>8.6492813942901741</v>
      </c>
      <c r="AF6" s="35">
        <v>27121</v>
      </c>
      <c r="AG6" s="25">
        <v>38.180469270219625</v>
      </c>
      <c r="AH6" s="26">
        <v>1</v>
      </c>
    </row>
    <row r="7" spans="2:34" s="4" customFormat="1" ht="18.75" customHeight="1" x14ac:dyDescent="0.25">
      <c r="B7" s="27" t="s">
        <v>191</v>
      </c>
      <c r="C7" s="28" t="s">
        <v>20</v>
      </c>
      <c r="D7" s="36">
        <v>723</v>
      </c>
      <c r="E7" s="25">
        <v>6.6850976874924877</v>
      </c>
      <c r="F7" s="36">
        <v>16</v>
      </c>
      <c r="G7" s="25">
        <v>1.6580310880829017</v>
      </c>
      <c r="H7" s="36">
        <v>1</v>
      </c>
      <c r="I7" s="25">
        <v>0.10649627263045792</v>
      </c>
      <c r="J7" s="36">
        <v>5</v>
      </c>
      <c r="K7" s="25">
        <v>0.53208470788549533</v>
      </c>
      <c r="L7" s="36">
        <v>23</v>
      </c>
      <c r="M7" s="25">
        <v>2.4167279604917518</v>
      </c>
      <c r="N7" s="36">
        <v>25</v>
      </c>
      <c r="O7" s="25">
        <v>2.7743868605038284</v>
      </c>
      <c r="P7" s="36">
        <v>23</v>
      </c>
      <c r="Q7" s="25">
        <v>2.733539339196577</v>
      </c>
      <c r="R7" s="36">
        <v>23</v>
      </c>
      <c r="S7" s="25">
        <v>2.8589185829707895</v>
      </c>
      <c r="T7" s="36">
        <v>28</v>
      </c>
      <c r="U7" s="25">
        <v>3.7599033167718545</v>
      </c>
      <c r="V7" s="36">
        <v>26</v>
      </c>
      <c r="W7" s="25">
        <v>3.8061777192211972</v>
      </c>
      <c r="X7" s="36">
        <v>20</v>
      </c>
      <c r="Y7" s="25">
        <v>3.4305317324185247</v>
      </c>
      <c r="Z7" s="36">
        <v>29</v>
      </c>
      <c r="AA7" s="25">
        <v>5.1962013975989967</v>
      </c>
      <c r="AB7" s="36">
        <v>42</v>
      </c>
      <c r="AC7" s="25">
        <v>8.0909266037372376</v>
      </c>
      <c r="AD7" s="36">
        <v>56</v>
      </c>
      <c r="AE7" s="25">
        <v>12.897282358360203</v>
      </c>
      <c r="AF7" s="36">
        <v>406</v>
      </c>
      <c r="AG7" s="25">
        <v>42.714360862703842</v>
      </c>
      <c r="AH7" s="29">
        <v>0</v>
      </c>
    </row>
    <row r="8" spans="2:34" s="1" customFormat="1" ht="12.75" x14ac:dyDescent="0.25">
      <c r="B8" s="15" t="s">
        <v>192</v>
      </c>
      <c r="C8" s="5" t="s">
        <v>21</v>
      </c>
      <c r="D8" s="37">
        <v>34</v>
      </c>
      <c r="E8" s="6">
        <v>7.4430823117338001</v>
      </c>
      <c r="F8" s="37">
        <v>1</v>
      </c>
      <c r="G8" s="6">
        <v>2.7932960893854748</v>
      </c>
      <c r="H8" s="37">
        <v>0</v>
      </c>
      <c r="I8" s="6">
        <v>0</v>
      </c>
      <c r="J8" s="37">
        <v>0</v>
      </c>
      <c r="K8" s="6">
        <v>0</v>
      </c>
      <c r="L8" s="37">
        <v>0</v>
      </c>
      <c r="M8" s="6">
        <v>0</v>
      </c>
      <c r="N8" s="37">
        <v>0</v>
      </c>
      <c r="O8" s="6">
        <v>0</v>
      </c>
      <c r="P8" s="37">
        <v>0</v>
      </c>
      <c r="Q8" s="6">
        <v>0</v>
      </c>
      <c r="R8" s="37">
        <v>2</v>
      </c>
      <c r="S8" s="6">
        <v>7.4349442379182156</v>
      </c>
      <c r="T8" s="37">
        <v>2</v>
      </c>
      <c r="U8" s="6">
        <v>8</v>
      </c>
      <c r="V8" s="37">
        <v>1</v>
      </c>
      <c r="W8" s="6">
        <v>3.8610038610038613</v>
      </c>
      <c r="X8" s="37">
        <v>1</v>
      </c>
      <c r="Y8" s="6">
        <v>3.8022813688212929</v>
      </c>
      <c r="Z8" s="37">
        <v>1</v>
      </c>
      <c r="AA8" s="6">
        <v>3.4246575342465753</v>
      </c>
      <c r="AB8" s="37">
        <v>2</v>
      </c>
      <c r="AC8" s="6">
        <v>6.7114093959731544</v>
      </c>
      <c r="AD8" s="37">
        <v>4</v>
      </c>
      <c r="AE8" s="6">
        <v>14.925373134328359</v>
      </c>
      <c r="AF8" s="37">
        <v>20</v>
      </c>
      <c r="AG8" s="6">
        <v>28.653295128939831</v>
      </c>
      <c r="AH8" s="16">
        <v>0</v>
      </c>
    </row>
    <row r="9" spans="2:34" s="1" customFormat="1" ht="12.75" x14ac:dyDescent="0.25">
      <c r="B9" s="15" t="s">
        <v>193</v>
      </c>
      <c r="C9" s="5" t="s">
        <v>22</v>
      </c>
      <c r="D9" s="37">
        <v>64</v>
      </c>
      <c r="E9" s="6">
        <v>7.3792228755909148</v>
      </c>
      <c r="F9" s="37">
        <v>0</v>
      </c>
      <c r="G9" s="6">
        <v>0</v>
      </c>
      <c r="H9" s="37">
        <v>1</v>
      </c>
      <c r="I9" s="6">
        <v>1.2690355329949237</v>
      </c>
      <c r="J9" s="37">
        <v>0</v>
      </c>
      <c r="K9" s="6">
        <v>0</v>
      </c>
      <c r="L9" s="37">
        <v>1</v>
      </c>
      <c r="M9" s="6">
        <v>1.3831258644536653</v>
      </c>
      <c r="N9" s="37">
        <v>4</v>
      </c>
      <c r="O9" s="6">
        <v>6.25</v>
      </c>
      <c r="P9" s="37">
        <v>0</v>
      </c>
      <c r="Q9" s="6">
        <v>0</v>
      </c>
      <c r="R9" s="37">
        <v>3</v>
      </c>
      <c r="S9" s="6">
        <v>5.4644808743169397</v>
      </c>
      <c r="T9" s="37">
        <v>3</v>
      </c>
      <c r="U9" s="6">
        <v>5.928853754940711</v>
      </c>
      <c r="V9" s="37">
        <v>4</v>
      </c>
      <c r="W9" s="6">
        <v>8.0482897384305847</v>
      </c>
      <c r="X9" s="37">
        <v>1</v>
      </c>
      <c r="Y9" s="6">
        <v>2.1413276231263385</v>
      </c>
      <c r="Z9" s="37">
        <v>5</v>
      </c>
      <c r="AA9" s="6">
        <v>10.351966873706004</v>
      </c>
      <c r="AB9" s="37">
        <v>3</v>
      </c>
      <c r="AC9" s="6">
        <v>6.3965884861407245</v>
      </c>
      <c r="AD9" s="37">
        <v>0</v>
      </c>
      <c r="AE9" s="6">
        <v>0</v>
      </c>
      <c r="AF9" s="37">
        <v>39</v>
      </c>
      <c r="AG9" s="6">
        <v>39.156626506024097</v>
      </c>
      <c r="AH9" s="16">
        <v>0</v>
      </c>
    </row>
    <row r="10" spans="2:34" s="1" customFormat="1" ht="12.75" x14ac:dyDescent="0.25">
      <c r="B10" s="15" t="s">
        <v>194</v>
      </c>
      <c r="C10" s="5" t="s">
        <v>23</v>
      </c>
      <c r="D10" s="37">
        <v>319</v>
      </c>
      <c r="E10" s="6">
        <v>8.1083828986833399</v>
      </c>
      <c r="F10" s="37">
        <v>5</v>
      </c>
      <c r="G10" s="6">
        <v>1.601024655779699</v>
      </c>
      <c r="H10" s="37">
        <v>0</v>
      </c>
      <c r="I10" s="6">
        <v>0</v>
      </c>
      <c r="J10" s="37">
        <v>3</v>
      </c>
      <c r="K10" s="6">
        <v>0.91407678244972579</v>
      </c>
      <c r="L10" s="37">
        <v>15</v>
      </c>
      <c r="M10" s="6">
        <v>4.1585805378430827</v>
      </c>
      <c r="N10" s="37">
        <v>14</v>
      </c>
      <c r="O10" s="6">
        <v>4.0674026728646133</v>
      </c>
      <c r="P10" s="37">
        <v>11</v>
      </c>
      <c r="Q10" s="6">
        <v>3.5426731078904989</v>
      </c>
      <c r="R10" s="37">
        <v>8</v>
      </c>
      <c r="S10" s="6">
        <v>2.7294438758103037</v>
      </c>
      <c r="T10" s="37">
        <v>12</v>
      </c>
      <c r="U10" s="6">
        <v>4.4231478068558792</v>
      </c>
      <c r="V10" s="37">
        <v>12</v>
      </c>
      <c r="W10" s="6">
        <v>4.7808764940239037</v>
      </c>
      <c r="X10" s="37">
        <v>5</v>
      </c>
      <c r="Y10" s="6">
        <v>2.2956841138659319</v>
      </c>
      <c r="Z10" s="37">
        <v>8</v>
      </c>
      <c r="AA10" s="6">
        <v>3.7700282752120642</v>
      </c>
      <c r="AB10" s="37">
        <v>19</v>
      </c>
      <c r="AC10" s="6">
        <v>9.3966369930761626</v>
      </c>
      <c r="AD10" s="37">
        <v>27</v>
      </c>
      <c r="AE10" s="6">
        <v>16.033254156769598</v>
      </c>
      <c r="AF10" s="37">
        <v>180</v>
      </c>
      <c r="AG10" s="6">
        <v>51.369863013698627</v>
      </c>
      <c r="AH10" s="16">
        <v>0</v>
      </c>
    </row>
    <row r="11" spans="2:34" s="1" customFormat="1" ht="12.75" x14ac:dyDescent="0.25">
      <c r="B11" s="15" t="s">
        <v>195</v>
      </c>
      <c r="C11" s="5" t="s">
        <v>24</v>
      </c>
      <c r="D11" s="37">
        <v>95</v>
      </c>
      <c r="E11" s="6">
        <v>6.2463015319876387</v>
      </c>
      <c r="F11" s="37">
        <v>4</v>
      </c>
      <c r="G11" s="6">
        <v>3.2310177705977385</v>
      </c>
      <c r="H11" s="37">
        <v>0</v>
      </c>
      <c r="I11" s="6">
        <v>0</v>
      </c>
      <c r="J11" s="37">
        <v>0</v>
      </c>
      <c r="K11" s="6">
        <v>0</v>
      </c>
      <c r="L11" s="37">
        <v>3</v>
      </c>
      <c r="M11" s="6">
        <v>2.4174053182917006</v>
      </c>
      <c r="N11" s="37">
        <v>2</v>
      </c>
      <c r="O11" s="6">
        <v>1.9120458891013383</v>
      </c>
      <c r="P11" s="37">
        <v>0</v>
      </c>
      <c r="Q11" s="6">
        <v>0</v>
      </c>
      <c r="R11" s="37">
        <v>2</v>
      </c>
      <c r="S11" s="6">
        <v>1.9646365422396854</v>
      </c>
      <c r="T11" s="37">
        <v>1</v>
      </c>
      <c r="U11" s="6">
        <v>0.96993210475266733</v>
      </c>
      <c r="V11" s="37">
        <v>2</v>
      </c>
      <c r="W11" s="6">
        <v>1.9685039370078741</v>
      </c>
      <c r="X11" s="37">
        <v>3</v>
      </c>
      <c r="Y11" s="6">
        <v>3.2751091703056767</v>
      </c>
      <c r="Z11" s="37">
        <v>2</v>
      </c>
      <c r="AA11" s="6">
        <v>2.1762785636561479</v>
      </c>
      <c r="AB11" s="37">
        <v>5</v>
      </c>
      <c r="AC11" s="6">
        <v>5.6882821387940838</v>
      </c>
      <c r="AD11" s="37">
        <v>12</v>
      </c>
      <c r="AE11" s="6">
        <v>16.107382550335572</v>
      </c>
      <c r="AF11" s="37">
        <v>59</v>
      </c>
      <c r="AG11" s="6">
        <v>37.060301507537687</v>
      </c>
      <c r="AH11" s="16">
        <v>0</v>
      </c>
    </row>
    <row r="12" spans="2:34" s="1" customFormat="1" ht="12.75" x14ac:dyDescent="0.25">
      <c r="B12" s="15" t="s">
        <v>196</v>
      </c>
      <c r="C12" s="5" t="s">
        <v>25</v>
      </c>
      <c r="D12" s="37">
        <v>109</v>
      </c>
      <c r="E12" s="6">
        <v>5.5903169555851875</v>
      </c>
      <c r="F12" s="37">
        <v>3</v>
      </c>
      <c r="G12" s="6">
        <v>1.7361111111111109</v>
      </c>
      <c r="H12" s="37">
        <v>0</v>
      </c>
      <c r="I12" s="6">
        <v>0</v>
      </c>
      <c r="J12" s="37">
        <v>2</v>
      </c>
      <c r="K12" s="6">
        <v>1.2019230769230771</v>
      </c>
      <c r="L12" s="37">
        <v>1</v>
      </c>
      <c r="M12" s="6">
        <v>0.57770075101097629</v>
      </c>
      <c r="N12" s="37">
        <v>2</v>
      </c>
      <c r="O12" s="6">
        <v>1.0576414595452142</v>
      </c>
      <c r="P12" s="37">
        <v>8</v>
      </c>
      <c r="Q12" s="6">
        <v>4.2895442359249332</v>
      </c>
      <c r="R12" s="37">
        <v>4</v>
      </c>
      <c r="S12" s="6">
        <v>2.3446658851113713</v>
      </c>
      <c r="T12" s="37">
        <v>4</v>
      </c>
      <c r="U12" s="6">
        <v>2.6560424966799467</v>
      </c>
      <c r="V12" s="37">
        <v>3</v>
      </c>
      <c r="W12" s="6">
        <v>2.3492560689115116</v>
      </c>
      <c r="X12" s="37">
        <v>0</v>
      </c>
      <c r="Y12" s="6">
        <v>0</v>
      </c>
      <c r="Z12" s="37">
        <v>8</v>
      </c>
      <c r="AA12" s="6">
        <v>9.1533180778032044</v>
      </c>
      <c r="AB12" s="37">
        <v>7</v>
      </c>
      <c r="AC12" s="6">
        <v>9.4212651413189779</v>
      </c>
      <c r="AD12" s="37">
        <v>10</v>
      </c>
      <c r="AE12" s="6">
        <v>16.420361247947454</v>
      </c>
      <c r="AF12" s="37">
        <v>57</v>
      </c>
      <c r="AG12" s="6">
        <v>46.042003231017773</v>
      </c>
      <c r="AH12" s="16">
        <v>0</v>
      </c>
    </row>
    <row r="13" spans="2:34" s="1" customFormat="1" ht="12.75" x14ac:dyDescent="0.25">
      <c r="B13" s="15" t="s">
        <v>197</v>
      </c>
      <c r="C13" s="5" t="s">
        <v>26</v>
      </c>
      <c r="D13" s="37">
        <v>102</v>
      </c>
      <c r="E13" s="6">
        <v>4.8895067350558463</v>
      </c>
      <c r="F13" s="37">
        <v>3</v>
      </c>
      <c r="G13" s="6">
        <v>1.2515644555694618</v>
      </c>
      <c r="H13" s="37">
        <v>0</v>
      </c>
      <c r="I13" s="6">
        <v>0</v>
      </c>
      <c r="J13" s="37">
        <v>0</v>
      </c>
      <c r="K13" s="6">
        <v>0</v>
      </c>
      <c r="L13" s="37">
        <v>3</v>
      </c>
      <c r="M13" s="6">
        <v>1.5974440894568689</v>
      </c>
      <c r="N13" s="37">
        <v>3</v>
      </c>
      <c r="O13" s="6">
        <v>1.7942583732057418</v>
      </c>
      <c r="P13" s="37">
        <v>4</v>
      </c>
      <c r="Q13" s="6">
        <v>2.4844720496894412</v>
      </c>
      <c r="R13" s="37">
        <v>4</v>
      </c>
      <c r="S13" s="6">
        <v>2.5445292620865141</v>
      </c>
      <c r="T13" s="37">
        <v>6</v>
      </c>
      <c r="U13" s="6">
        <v>4.1637751561415683</v>
      </c>
      <c r="V13" s="37">
        <v>4</v>
      </c>
      <c r="W13" s="6">
        <v>3.1446540880503147</v>
      </c>
      <c r="X13" s="37">
        <v>10</v>
      </c>
      <c r="Y13" s="6">
        <v>9.9206349206349209</v>
      </c>
      <c r="Z13" s="37">
        <v>5</v>
      </c>
      <c r="AA13" s="6">
        <v>5.6116722783389443</v>
      </c>
      <c r="AB13" s="37">
        <v>6</v>
      </c>
      <c r="AC13" s="6">
        <v>7.6923076923076925</v>
      </c>
      <c r="AD13" s="37">
        <v>3</v>
      </c>
      <c r="AE13" s="6">
        <v>4.7318611987381702</v>
      </c>
      <c r="AF13" s="37">
        <v>51</v>
      </c>
      <c r="AG13" s="6">
        <v>34.529451591062966</v>
      </c>
      <c r="AH13" s="16">
        <v>0</v>
      </c>
    </row>
    <row r="14" spans="2:34" s="4" customFormat="1" ht="18.75" customHeight="1" x14ac:dyDescent="0.25">
      <c r="B14" s="30" t="s">
        <v>198</v>
      </c>
      <c r="C14" s="31" t="s">
        <v>27</v>
      </c>
      <c r="D14" s="36">
        <v>1277</v>
      </c>
      <c r="E14" s="25">
        <v>4.9238480817428192</v>
      </c>
      <c r="F14" s="36">
        <v>79</v>
      </c>
      <c r="G14" s="25">
        <v>2.7221667068674407</v>
      </c>
      <c r="H14" s="36">
        <v>6</v>
      </c>
      <c r="I14" s="25">
        <v>0.20644095788604458</v>
      </c>
      <c r="J14" s="36">
        <v>11</v>
      </c>
      <c r="K14" s="25">
        <v>0.38215675375208447</v>
      </c>
      <c r="L14" s="36">
        <v>42</v>
      </c>
      <c r="M14" s="24">
        <v>1.5141682889898334</v>
      </c>
      <c r="N14" s="36">
        <v>71</v>
      </c>
      <c r="O14" s="25">
        <v>3.0273312582612029</v>
      </c>
      <c r="P14" s="36">
        <v>56</v>
      </c>
      <c r="Q14" s="25">
        <v>2.9482994629883117</v>
      </c>
      <c r="R14" s="36">
        <v>42</v>
      </c>
      <c r="S14" s="25">
        <v>2.4871202700302009</v>
      </c>
      <c r="T14" s="36">
        <v>39</v>
      </c>
      <c r="U14" s="24">
        <v>2.5661271219897355</v>
      </c>
      <c r="V14" s="36">
        <v>38</v>
      </c>
      <c r="W14" s="25">
        <v>2.8194094079240242</v>
      </c>
      <c r="X14" s="36">
        <v>43</v>
      </c>
      <c r="Y14" s="25">
        <v>3.6670646426743989</v>
      </c>
      <c r="Z14" s="36">
        <v>43</v>
      </c>
      <c r="AA14" s="24">
        <v>3.829370380265384</v>
      </c>
      <c r="AB14" s="36">
        <v>73</v>
      </c>
      <c r="AC14" s="25">
        <v>7.1907013396375099</v>
      </c>
      <c r="AD14" s="36">
        <v>72</v>
      </c>
      <c r="AE14" s="25">
        <v>8.9164086687306501</v>
      </c>
      <c r="AF14" s="36">
        <v>662</v>
      </c>
      <c r="AG14" s="24">
        <v>42.569609671403768</v>
      </c>
      <c r="AH14" s="29">
        <v>0</v>
      </c>
    </row>
    <row r="15" spans="2:34" s="1" customFormat="1" ht="12.75" x14ac:dyDescent="0.25">
      <c r="B15" s="15" t="s">
        <v>199</v>
      </c>
      <c r="C15" s="5" t="s">
        <v>28</v>
      </c>
      <c r="D15" s="37">
        <v>119</v>
      </c>
      <c r="E15" s="6">
        <v>4.0618493361094989</v>
      </c>
      <c r="F15" s="37">
        <v>2</v>
      </c>
      <c r="G15" s="6">
        <v>0.55202870549268568</v>
      </c>
      <c r="H15" s="37">
        <v>1</v>
      </c>
      <c r="I15" s="6">
        <v>0.28169014084507044</v>
      </c>
      <c r="J15" s="37">
        <v>0</v>
      </c>
      <c r="K15" s="6">
        <v>0</v>
      </c>
      <c r="L15" s="37">
        <v>5</v>
      </c>
      <c r="M15" s="6">
        <v>1.5455950540958268</v>
      </c>
      <c r="N15" s="37">
        <v>7</v>
      </c>
      <c r="O15" s="6">
        <v>2.7397260273972601</v>
      </c>
      <c r="P15" s="37">
        <v>9</v>
      </c>
      <c r="Q15" s="6">
        <v>4.6704722366372602</v>
      </c>
      <c r="R15" s="37">
        <v>4</v>
      </c>
      <c r="S15" s="6">
        <v>2.3419203747072599</v>
      </c>
      <c r="T15" s="37">
        <v>8</v>
      </c>
      <c r="U15" s="6">
        <v>5.015673981191223</v>
      </c>
      <c r="V15" s="37">
        <v>4</v>
      </c>
      <c r="W15" s="6">
        <v>2.7192386131883071</v>
      </c>
      <c r="X15" s="37">
        <v>3</v>
      </c>
      <c r="Y15" s="6">
        <v>2.3400936037441498</v>
      </c>
      <c r="Z15" s="37">
        <v>2</v>
      </c>
      <c r="AA15" s="6">
        <v>1.6849199663016006</v>
      </c>
      <c r="AB15" s="37">
        <v>7</v>
      </c>
      <c r="AC15" s="6">
        <v>6.6539923954372622</v>
      </c>
      <c r="AD15" s="37">
        <v>8</v>
      </c>
      <c r="AE15" s="6">
        <v>9.5351609058402857</v>
      </c>
      <c r="AF15" s="37">
        <v>59</v>
      </c>
      <c r="AG15" s="6">
        <v>32.240437158469945</v>
      </c>
      <c r="AH15" s="16">
        <v>0</v>
      </c>
    </row>
    <row r="16" spans="2:34" s="1" customFormat="1" ht="12.75" x14ac:dyDescent="0.25">
      <c r="B16" s="15" t="s">
        <v>200</v>
      </c>
      <c r="C16" s="5" t="s">
        <v>29</v>
      </c>
      <c r="D16" s="37">
        <v>496</v>
      </c>
      <c r="E16" s="6">
        <v>5.3396490472601998</v>
      </c>
      <c r="F16" s="37">
        <v>25</v>
      </c>
      <c r="G16" s="6">
        <v>2.4945120734384356</v>
      </c>
      <c r="H16" s="37">
        <v>0</v>
      </c>
      <c r="I16" s="6">
        <v>0</v>
      </c>
      <c r="J16" s="37">
        <v>5</v>
      </c>
      <c r="K16" s="6">
        <v>0.5378078950198989</v>
      </c>
      <c r="L16" s="37">
        <v>16</v>
      </c>
      <c r="M16" s="6">
        <v>1.7048481619605753</v>
      </c>
      <c r="N16" s="37">
        <v>21</v>
      </c>
      <c r="O16" s="6">
        <v>2.4526979677645411</v>
      </c>
      <c r="P16" s="37">
        <v>20</v>
      </c>
      <c r="Q16" s="6">
        <v>2.7847396268448898</v>
      </c>
      <c r="R16" s="37">
        <v>17</v>
      </c>
      <c r="S16" s="6">
        <v>2.6746381371932033</v>
      </c>
      <c r="T16" s="37">
        <v>12</v>
      </c>
      <c r="U16" s="6">
        <v>2.0931449502878077</v>
      </c>
      <c r="V16" s="37">
        <v>12</v>
      </c>
      <c r="W16" s="6">
        <v>2.3510971786833856</v>
      </c>
      <c r="X16" s="37">
        <v>12</v>
      </c>
      <c r="Y16" s="6">
        <v>2.696629213483146</v>
      </c>
      <c r="Z16" s="37">
        <v>18</v>
      </c>
      <c r="AA16" s="6">
        <v>4.193849021435228</v>
      </c>
      <c r="AB16" s="37">
        <v>28</v>
      </c>
      <c r="AC16" s="6">
        <v>7.1831708568496664</v>
      </c>
      <c r="AD16" s="37">
        <v>36</v>
      </c>
      <c r="AE16" s="6">
        <v>11.538461538461538</v>
      </c>
      <c r="AF16" s="37">
        <v>274</v>
      </c>
      <c r="AG16" s="6">
        <v>45.996306865872086</v>
      </c>
      <c r="AH16" s="16">
        <v>0</v>
      </c>
    </row>
    <row r="17" spans="2:34" s="1" customFormat="1" ht="11.25" customHeight="1" x14ac:dyDescent="0.25">
      <c r="B17" s="15" t="s">
        <v>201</v>
      </c>
      <c r="C17" s="5" t="s">
        <v>30</v>
      </c>
      <c r="D17" s="37">
        <v>265</v>
      </c>
      <c r="E17" s="6">
        <v>4.8447840871695487</v>
      </c>
      <c r="F17" s="37">
        <v>26</v>
      </c>
      <c r="G17" s="6">
        <v>4.4105173876166246</v>
      </c>
      <c r="H17" s="37">
        <v>1</v>
      </c>
      <c r="I17" s="6">
        <v>0.15845349389954047</v>
      </c>
      <c r="J17" s="37">
        <v>0</v>
      </c>
      <c r="K17" s="6">
        <v>0</v>
      </c>
      <c r="L17" s="37">
        <v>12</v>
      </c>
      <c r="M17" s="6">
        <v>1.9379844961240309</v>
      </c>
      <c r="N17" s="37">
        <v>25</v>
      </c>
      <c r="O17" s="6">
        <v>4.9096622152395915</v>
      </c>
      <c r="P17" s="37">
        <v>9</v>
      </c>
      <c r="Q17" s="6">
        <v>2.2151119862170812</v>
      </c>
      <c r="R17" s="37">
        <v>12</v>
      </c>
      <c r="S17" s="6">
        <v>3.3726812816188869</v>
      </c>
      <c r="T17" s="37">
        <v>8</v>
      </c>
      <c r="U17" s="6">
        <v>2.5823111684958038</v>
      </c>
      <c r="V17" s="37">
        <v>7</v>
      </c>
      <c r="W17" s="6">
        <v>2.6197604790419158</v>
      </c>
      <c r="X17" s="37">
        <v>8</v>
      </c>
      <c r="Y17" s="6">
        <v>3.4086067319982956</v>
      </c>
      <c r="Z17" s="37">
        <v>11</v>
      </c>
      <c r="AA17" s="6">
        <v>4.8034934497816595</v>
      </c>
      <c r="AB17" s="37">
        <v>15</v>
      </c>
      <c r="AC17" s="6">
        <v>7.2011521843494961</v>
      </c>
      <c r="AD17" s="37">
        <v>7</v>
      </c>
      <c r="AE17" s="6">
        <v>4.294478527607362</v>
      </c>
      <c r="AF17" s="37">
        <v>124</v>
      </c>
      <c r="AG17" s="6">
        <v>41.499330655957166</v>
      </c>
      <c r="AH17" s="16">
        <v>0</v>
      </c>
    </row>
    <row r="18" spans="2:34" s="1" customFormat="1" ht="12.75" x14ac:dyDescent="0.25">
      <c r="B18" s="15" t="s">
        <v>202</v>
      </c>
      <c r="C18" s="5" t="s">
        <v>31</v>
      </c>
      <c r="D18" s="37">
        <v>104</v>
      </c>
      <c r="E18" s="6">
        <v>3.713357374941979</v>
      </c>
      <c r="F18" s="37">
        <v>8</v>
      </c>
      <c r="G18" s="6">
        <v>2.7063599458728014</v>
      </c>
      <c r="H18" s="37">
        <v>1</v>
      </c>
      <c r="I18" s="6">
        <v>0.3046922608165753</v>
      </c>
      <c r="J18" s="37">
        <v>2</v>
      </c>
      <c r="K18" s="6">
        <v>0.59189109203906487</v>
      </c>
      <c r="L18" s="37">
        <v>3</v>
      </c>
      <c r="M18" s="6">
        <v>0.96215522771007056</v>
      </c>
      <c r="N18" s="37">
        <v>1</v>
      </c>
      <c r="O18" s="6">
        <v>0.4058441558441559</v>
      </c>
      <c r="P18" s="37">
        <v>4</v>
      </c>
      <c r="Q18" s="6">
        <v>2.0512820512820511</v>
      </c>
      <c r="R18" s="37">
        <v>2</v>
      </c>
      <c r="S18" s="6">
        <v>1.142857142857143</v>
      </c>
      <c r="T18" s="37">
        <v>1</v>
      </c>
      <c r="U18" s="6">
        <v>0.63613231552162852</v>
      </c>
      <c r="V18" s="37">
        <v>1</v>
      </c>
      <c r="W18" s="6">
        <v>0.71479628305932807</v>
      </c>
      <c r="X18" s="37">
        <v>2</v>
      </c>
      <c r="Y18" s="6">
        <v>1.6366612111292964</v>
      </c>
      <c r="Z18" s="37">
        <v>2</v>
      </c>
      <c r="AA18" s="6">
        <v>1.7079419299743808</v>
      </c>
      <c r="AB18" s="37">
        <v>5</v>
      </c>
      <c r="AC18" s="6">
        <v>4.7080979284369109</v>
      </c>
      <c r="AD18" s="37">
        <v>5</v>
      </c>
      <c r="AE18" s="6">
        <v>5.8411214953271022</v>
      </c>
      <c r="AF18" s="37">
        <v>67</v>
      </c>
      <c r="AG18" s="6">
        <v>36.692223439211389</v>
      </c>
      <c r="AH18" s="16">
        <v>0</v>
      </c>
    </row>
    <row r="19" spans="2:34" s="1" customFormat="1" ht="12.75" x14ac:dyDescent="0.25">
      <c r="B19" s="15" t="s">
        <v>203</v>
      </c>
      <c r="C19" s="5" t="s">
        <v>32</v>
      </c>
      <c r="D19" s="37">
        <v>163</v>
      </c>
      <c r="E19" s="6">
        <v>5.7297525309336335</v>
      </c>
      <c r="F19" s="37">
        <v>10</v>
      </c>
      <c r="G19" s="6">
        <v>3.1152647975077881</v>
      </c>
      <c r="H19" s="37">
        <v>1</v>
      </c>
      <c r="I19" s="6">
        <v>0.30450669914738121</v>
      </c>
      <c r="J19" s="37">
        <v>2</v>
      </c>
      <c r="K19" s="6">
        <v>0.6080875646093038</v>
      </c>
      <c r="L19" s="37">
        <v>3</v>
      </c>
      <c r="M19" s="6">
        <v>0.967741935483871</v>
      </c>
      <c r="N19" s="37">
        <v>11</v>
      </c>
      <c r="O19" s="6">
        <v>4.4462409054163299</v>
      </c>
      <c r="P19" s="37">
        <v>11</v>
      </c>
      <c r="Q19" s="6">
        <v>5.5696202531645573</v>
      </c>
      <c r="R19" s="37">
        <v>1</v>
      </c>
      <c r="S19" s="6">
        <v>0.54054054054054057</v>
      </c>
      <c r="T19" s="37">
        <v>6</v>
      </c>
      <c r="U19" s="6">
        <v>3.3994334277620397</v>
      </c>
      <c r="V19" s="37">
        <v>11</v>
      </c>
      <c r="W19" s="6">
        <v>6.957621758380772</v>
      </c>
      <c r="X19" s="37">
        <v>8</v>
      </c>
      <c r="Y19" s="6">
        <v>6.1302681992337167</v>
      </c>
      <c r="Z19" s="37">
        <v>7</v>
      </c>
      <c r="AA19" s="6">
        <v>5.9676044330775788</v>
      </c>
      <c r="AB19" s="37">
        <v>8</v>
      </c>
      <c r="AC19" s="6">
        <v>7.714561234329798</v>
      </c>
      <c r="AD19" s="37">
        <v>7</v>
      </c>
      <c r="AE19" s="6">
        <v>8.464328899637243</v>
      </c>
      <c r="AF19" s="37">
        <v>77</v>
      </c>
      <c r="AG19" s="6">
        <v>48.79594423320659</v>
      </c>
      <c r="AH19" s="16">
        <v>0</v>
      </c>
    </row>
    <row r="20" spans="2:34" s="1" customFormat="1" ht="12.75" x14ac:dyDescent="0.25">
      <c r="B20" s="15" t="s">
        <v>204</v>
      </c>
      <c r="C20" s="5" t="s">
        <v>33</v>
      </c>
      <c r="D20" s="37">
        <v>130</v>
      </c>
      <c r="E20" s="6">
        <v>4.9980776624375238</v>
      </c>
      <c r="F20" s="37">
        <v>8</v>
      </c>
      <c r="G20" s="6">
        <v>2.4132730015082959</v>
      </c>
      <c r="H20" s="37">
        <v>2</v>
      </c>
      <c r="I20" s="6">
        <v>0.64412238325281801</v>
      </c>
      <c r="J20" s="37">
        <v>2</v>
      </c>
      <c r="K20" s="6">
        <v>0.69036934760096647</v>
      </c>
      <c r="L20" s="37">
        <v>3</v>
      </c>
      <c r="M20" s="6">
        <v>1.1078286558345642</v>
      </c>
      <c r="N20" s="37">
        <v>6</v>
      </c>
      <c r="O20" s="6">
        <v>2.6019080659150045</v>
      </c>
      <c r="P20" s="37">
        <v>3</v>
      </c>
      <c r="Q20" s="6">
        <v>1.5814443858724301</v>
      </c>
      <c r="R20" s="37">
        <v>6</v>
      </c>
      <c r="S20" s="6">
        <v>3.6036036036036037</v>
      </c>
      <c r="T20" s="37">
        <v>4</v>
      </c>
      <c r="U20" s="6">
        <v>2.7874564459930316</v>
      </c>
      <c r="V20" s="37">
        <v>3</v>
      </c>
      <c r="W20" s="6">
        <v>2.398081534772182</v>
      </c>
      <c r="X20" s="37">
        <v>10</v>
      </c>
      <c r="Y20" s="6">
        <v>8.9285714285714288</v>
      </c>
      <c r="Z20" s="37">
        <v>3</v>
      </c>
      <c r="AA20" s="6">
        <v>2.688172043010753</v>
      </c>
      <c r="AB20" s="37">
        <v>10</v>
      </c>
      <c r="AC20" s="6">
        <v>9.8039215686274517</v>
      </c>
      <c r="AD20" s="37">
        <v>9</v>
      </c>
      <c r="AE20" s="6">
        <v>11.207970112079702</v>
      </c>
      <c r="AF20" s="37">
        <v>61</v>
      </c>
      <c r="AG20" s="6">
        <v>44.460641399416915</v>
      </c>
      <c r="AH20" s="16">
        <v>0</v>
      </c>
    </row>
    <row r="21" spans="2:34" s="4" customFormat="1" ht="18.75" customHeight="1" x14ac:dyDescent="0.25">
      <c r="B21" s="30" t="s">
        <v>205</v>
      </c>
      <c r="C21" s="31" t="s">
        <v>34</v>
      </c>
      <c r="D21" s="36">
        <v>2423</v>
      </c>
      <c r="E21" s="25">
        <v>4.7008472389555305</v>
      </c>
      <c r="F21" s="36">
        <v>139</v>
      </c>
      <c r="G21" s="25">
        <v>2.7206889802309653</v>
      </c>
      <c r="H21" s="36">
        <v>9</v>
      </c>
      <c r="I21" s="25">
        <v>0.16612522150029532</v>
      </c>
      <c r="J21" s="36">
        <v>19</v>
      </c>
      <c r="K21" s="25">
        <v>0.33186033919619934</v>
      </c>
      <c r="L21" s="36">
        <v>63</v>
      </c>
      <c r="M21" s="24">
        <v>1.1217149775657005</v>
      </c>
      <c r="N21" s="36">
        <v>77</v>
      </c>
      <c r="O21" s="25">
        <v>1.5935760259939153</v>
      </c>
      <c r="P21" s="36">
        <v>96</v>
      </c>
      <c r="Q21" s="25">
        <v>2.341120811588548</v>
      </c>
      <c r="R21" s="36">
        <v>93</v>
      </c>
      <c r="S21" s="25">
        <v>2.5371709180193696</v>
      </c>
      <c r="T21" s="36">
        <v>83</v>
      </c>
      <c r="U21" s="24">
        <v>2.5357448368568982</v>
      </c>
      <c r="V21" s="36">
        <v>93</v>
      </c>
      <c r="W21" s="25">
        <v>3.1603629320012234</v>
      </c>
      <c r="X21" s="36">
        <v>87</v>
      </c>
      <c r="Y21" s="25">
        <v>3.6293855074882146</v>
      </c>
      <c r="Z21" s="36">
        <v>100</v>
      </c>
      <c r="AA21" s="24">
        <v>4.6585297680052173</v>
      </c>
      <c r="AB21" s="36">
        <v>132</v>
      </c>
      <c r="AC21" s="25">
        <v>6.9878242456326101</v>
      </c>
      <c r="AD21" s="36">
        <v>169</v>
      </c>
      <c r="AE21" s="25">
        <v>11.35905363624143</v>
      </c>
      <c r="AF21" s="36">
        <v>1263</v>
      </c>
      <c r="AG21" s="24">
        <v>42.941656466748263</v>
      </c>
      <c r="AH21" s="29">
        <v>0</v>
      </c>
    </row>
    <row r="22" spans="2:34" s="1" customFormat="1" ht="12.75" x14ac:dyDescent="0.25">
      <c r="B22" s="15" t="s">
        <v>206</v>
      </c>
      <c r="C22" s="5" t="s">
        <v>35</v>
      </c>
      <c r="D22" s="37">
        <v>557</v>
      </c>
      <c r="E22" s="6">
        <v>4.5072747576429464</v>
      </c>
      <c r="F22" s="37">
        <v>16</v>
      </c>
      <c r="G22" s="6">
        <v>1.3691596782474755</v>
      </c>
      <c r="H22" s="37">
        <v>0</v>
      </c>
      <c r="I22" s="6">
        <v>0</v>
      </c>
      <c r="J22" s="37">
        <v>3</v>
      </c>
      <c r="K22" s="6">
        <v>0.24919013207077001</v>
      </c>
      <c r="L22" s="37">
        <v>21</v>
      </c>
      <c r="M22" s="6">
        <v>1.6835016835016834</v>
      </c>
      <c r="N22" s="37">
        <v>17</v>
      </c>
      <c r="O22" s="6">
        <v>1.4197427760146986</v>
      </c>
      <c r="P22" s="37">
        <v>40</v>
      </c>
      <c r="Q22" s="6">
        <v>3.6248300860897147</v>
      </c>
      <c r="R22" s="37">
        <v>26</v>
      </c>
      <c r="S22" s="6">
        <v>2.6104417670682731</v>
      </c>
      <c r="T22" s="37">
        <v>20</v>
      </c>
      <c r="U22" s="6">
        <v>2.3092021706500403</v>
      </c>
      <c r="V22" s="37">
        <v>17</v>
      </c>
      <c r="W22" s="6">
        <v>2.2152723481886891</v>
      </c>
      <c r="X22" s="37">
        <v>19</v>
      </c>
      <c r="Y22" s="6">
        <v>3.0240331052045204</v>
      </c>
      <c r="Z22" s="37">
        <v>19</v>
      </c>
      <c r="AA22" s="6">
        <v>3.3592644978783595</v>
      </c>
      <c r="AB22" s="37">
        <v>28</v>
      </c>
      <c r="AC22" s="6">
        <v>5.7435897435897436</v>
      </c>
      <c r="AD22" s="37">
        <v>45</v>
      </c>
      <c r="AE22" s="6">
        <v>12.400110223201983</v>
      </c>
      <c r="AF22" s="37">
        <v>286</v>
      </c>
      <c r="AG22" s="6">
        <v>47.078189300411523</v>
      </c>
      <c r="AH22" s="16">
        <v>0</v>
      </c>
    </row>
    <row r="23" spans="2:34" s="1" customFormat="1" ht="12.75" x14ac:dyDescent="0.25">
      <c r="B23" s="15" t="s">
        <v>207</v>
      </c>
      <c r="C23" s="5" t="s">
        <v>36</v>
      </c>
      <c r="D23" s="37">
        <v>123</v>
      </c>
      <c r="E23" s="6">
        <v>3.9866463552977018</v>
      </c>
      <c r="F23" s="37">
        <v>5</v>
      </c>
      <c r="G23" s="6">
        <v>1.4952153110047848</v>
      </c>
      <c r="H23" s="37">
        <v>1</v>
      </c>
      <c r="I23" s="6">
        <v>0.2955956251847473</v>
      </c>
      <c r="J23" s="37">
        <v>1</v>
      </c>
      <c r="K23" s="6">
        <v>0.29585798816568049</v>
      </c>
      <c r="L23" s="37">
        <v>2</v>
      </c>
      <c r="M23" s="6">
        <v>0.62715584822828474</v>
      </c>
      <c r="N23" s="37">
        <v>1</v>
      </c>
      <c r="O23" s="6">
        <v>0.39729837107667859</v>
      </c>
      <c r="P23" s="37">
        <v>1</v>
      </c>
      <c r="Q23" s="6">
        <v>0.51599587203302366</v>
      </c>
      <c r="R23" s="37">
        <v>4</v>
      </c>
      <c r="S23" s="6">
        <v>2.2271714922048997</v>
      </c>
      <c r="T23" s="37">
        <v>5</v>
      </c>
      <c r="U23" s="6">
        <v>2.8169014084507045</v>
      </c>
      <c r="V23" s="37">
        <v>5</v>
      </c>
      <c r="W23" s="6">
        <v>2.9052876234747238</v>
      </c>
      <c r="X23" s="37">
        <v>7</v>
      </c>
      <c r="Y23" s="6">
        <v>4.5901639344262293</v>
      </c>
      <c r="Z23" s="37">
        <v>3</v>
      </c>
      <c r="AA23" s="6">
        <v>2.1052631578947367</v>
      </c>
      <c r="AB23" s="37">
        <v>4</v>
      </c>
      <c r="AC23" s="6">
        <v>3.0792917628945342</v>
      </c>
      <c r="AD23" s="37">
        <v>7</v>
      </c>
      <c r="AE23" s="6">
        <v>6.3291139240506329</v>
      </c>
      <c r="AF23" s="37">
        <v>77</v>
      </c>
      <c r="AG23" s="6">
        <v>31.364562118126273</v>
      </c>
      <c r="AH23" s="16">
        <v>0</v>
      </c>
    </row>
    <row r="24" spans="2:34" s="1" customFormat="1" ht="12.75" x14ac:dyDescent="0.25">
      <c r="B24" s="15" t="s">
        <v>208</v>
      </c>
      <c r="C24" s="7" t="s">
        <v>37</v>
      </c>
      <c r="D24" s="37">
        <v>195</v>
      </c>
      <c r="E24" s="6">
        <v>3.9085205748531804</v>
      </c>
      <c r="F24" s="37">
        <v>8</v>
      </c>
      <c r="G24" s="6">
        <v>1.5961691939345573</v>
      </c>
      <c r="H24" s="37">
        <v>1</v>
      </c>
      <c r="I24" s="6">
        <v>0.19758940920766646</v>
      </c>
      <c r="J24" s="37">
        <v>1</v>
      </c>
      <c r="K24" s="6">
        <v>0.18786398647379299</v>
      </c>
      <c r="L24" s="37">
        <v>4</v>
      </c>
      <c r="M24" s="6">
        <v>0.735023888276369</v>
      </c>
      <c r="N24" s="37">
        <v>5</v>
      </c>
      <c r="O24" s="6">
        <v>1.0139931048468869</v>
      </c>
      <c r="P24" s="37">
        <v>4</v>
      </c>
      <c r="Q24" s="6">
        <v>0.93023255813953498</v>
      </c>
      <c r="R24" s="37">
        <v>10</v>
      </c>
      <c r="S24" s="6">
        <v>2.5746652935118437</v>
      </c>
      <c r="T24" s="37">
        <v>3</v>
      </c>
      <c r="U24" s="6">
        <v>0.87285423334303169</v>
      </c>
      <c r="V24" s="37">
        <v>11</v>
      </c>
      <c r="W24" s="6">
        <v>3.7225042301184432</v>
      </c>
      <c r="X24" s="37">
        <v>7</v>
      </c>
      <c r="Y24" s="6">
        <v>3.0864197530864197</v>
      </c>
      <c r="Z24" s="37">
        <v>13</v>
      </c>
      <c r="AA24" s="6">
        <v>6.5590312815338043</v>
      </c>
      <c r="AB24" s="37">
        <v>9</v>
      </c>
      <c r="AC24" s="6">
        <v>5.202312138728324</v>
      </c>
      <c r="AD24" s="37">
        <v>17</v>
      </c>
      <c r="AE24" s="6">
        <v>12.927756653992395</v>
      </c>
      <c r="AF24" s="37">
        <v>102</v>
      </c>
      <c r="AG24" s="6">
        <v>45.313194135939582</v>
      </c>
      <c r="AH24" s="16">
        <v>0</v>
      </c>
    </row>
    <row r="25" spans="2:34" s="1" customFormat="1" ht="12.75" x14ac:dyDescent="0.25">
      <c r="B25" s="15" t="s">
        <v>209</v>
      </c>
      <c r="C25" s="5" t="s">
        <v>38</v>
      </c>
      <c r="D25" s="37">
        <v>313</v>
      </c>
      <c r="E25" s="6">
        <v>5.4795000175063899</v>
      </c>
      <c r="F25" s="37">
        <v>12</v>
      </c>
      <c r="G25" s="6">
        <v>2.2156573116691285</v>
      </c>
      <c r="H25" s="37">
        <v>2</v>
      </c>
      <c r="I25" s="6">
        <v>0.3500787677227376</v>
      </c>
      <c r="J25" s="37">
        <v>1</v>
      </c>
      <c r="K25" s="6">
        <v>0.16220600162206</v>
      </c>
      <c r="L25" s="37">
        <v>10</v>
      </c>
      <c r="M25" s="6">
        <v>1.6059097478721696</v>
      </c>
      <c r="N25" s="37">
        <v>8</v>
      </c>
      <c r="O25" s="6">
        <v>1.4474398407816176</v>
      </c>
      <c r="P25" s="37">
        <v>14</v>
      </c>
      <c r="Q25" s="6">
        <v>2.9461279461279464</v>
      </c>
      <c r="R25" s="37">
        <v>7</v>
      </c>
      <c r="S25" s="6">
        <v>1.6674606955693188</v>
      </c>
      <c r="T25" s="37">
        <v>12</v>
      </c>
      <c r="U25" s="6">
        <v>3.2441200324412005</v>
      </c>
      <c r="V25" s="37">
        <v>16</v>
      </c>
      <c r="W25" s="6">
        <v>4.8396854204476716</v>
      </c>
      <c r="X25" s="37">
        <v>12</v>
      </c>
      <c r="Y25" s="6">
        <v>4.46594715295869</v>
      </c>
      <c r="Z25" s="37">
        <v>11</v>
      </c>
      <c r="AA25" s="6">
        <v>4.5643153526970961</v>
      </c>
      <c r="AB25" s="37">
        <v>13</v>
      </c>
      <c r="AC25" s="6">
        <v>6.1320754716981138</v>
      </c>
      <c r="AD25" s="37">
        <v>22</v>
      </c>
      <c r="AE25" s="6">
        <v>13.309134906231096</v>
      </c>
      <c r="AF25" s="37">
        <v>173</v>
      </c>
      <c r="AG25" s="6">
        <v>53.247152970144661</v>
      </c>
      <c r="AH25" s="16">
        <v>0</v>
      </c>
    </row>
    <row r="26" spans="2:34" s="1" customFormat="1" ht="12.75" x14ac:dyDescent="0.25">
      <c r="B26" s="15" t="s">
        <v>210</v>
      </c>
      <c r="C26" s="5" t="s">
        <v>39</v>
      </c>
      <c r="D26" s="37">
        <v>18</v>
      </c>
      <c r="E26" s="6">
        <v>3.2679738562091503</v>
      </c>
      <c r="F26" s="37">
        <v>7</v>
      </c>
      <c r="G26" s="6">
        <v>9.7222222222222232</v>
      </c>
      <c r="H26" s="37">
        <v>1</v>
      </c>
      <c r="I26" s="6">
        <v>1.272264631043257</v>
      </c>
      <c r="J26" s="37">
        <v>0</v>
      </c>
      <c r="K26" s="6">
        <v>0</v>
      </c>
      <c r="L26" s="37">
        <v>1</v>
      </c>
      <c r="M26" s="6">
        <v>1.6051364365971108</v>
      </c>
      <c r="N26" s="37">
        <v>0</v>
      </c>
      <c r="O26" s="6">
        <v>0</v>
      </c>
      <c r="P26" s="37">
        <v>0</v>
      </c>
      <c r="Q26" s="6">
        <v>0</v>
      </c>
      <c r="R26" s="37">
        <v>0</v>
      </c>
      <c r="S26" s="6">
        <v>0</v>
      </c>
      <c r="T26" s="37">
        <v>0</v>
      </c>
      <c r="U26" s="6">
        <v>0</v>
      </c>
      <c r="V26" s="37">
        <v>1</v>
      </c>
      <c r="W26" s="6">
        <v>4</v>
      </c>
      <c r="X26" s="37">
        <v>0</v>
      </c>
      <c r="Y26" s="6">
        <v>0</v>
      </c>
      <c r="Z26" s="37">
        <v>0</v>
      </c>
      <c r="AA26" s="6">
        <v>0</v>
      </c>
      <c r="AB26" s="37">
        <v>0</v>
      </c>
      <c r="AC26" s="6">
        <v>0</v>
      </c>
      <c r="AD26" s="37">
        <v>2</v>
      </c>
      <c r="AE26" s="6">
        <v>18.18181818181818</v>
      </c>
      <c r="AF26" s="37">
        <v>6</v>
      </c>
      <c r="AG26" s="6">
        <v>18.018018018018019</v>
      </c>
      <c r="AH26" s="16">
        <v>0</v>
      </c>
    </row>
    <row r="27" spans="2:34" s="1" customFormat="1" ht="12.75" x14ac:dyDescent="0.25">
      <c r="B27" s="15" t="s">
        <v>211</v>
      </c>
      <c r="C27" s="5" t="s">
        <v>40</v>
      </c>
      <c r="D27" s="37">
        <v>103</v>
      </c>
      <c r="E27" s="6">
        <v>7.3782234957020059</v>
      </c>
      <c r="F27" s="37">
        <v>10</v>
      </c>
      <c r="G27" s="6">
        <v>7.2150072150072146</v>
      </c>
      <c r="H27" s="37">
        <v>1</v>
      </c>
      <c r="I27" s="6">
        <v>0.64432989690721654</v>
      </c>
      <c r="J27" s="37">
        <v>3</v>
      </c>
      <c r="K27" s="6">
        <v>1.8072289156626506</v>
      </c>
      <c r="L27" s="37">
        <v>4</v>
      </c>
      <c r="M27" s="6">
        <v>2.5559105431309903</v>
      </c>
      <c r="N27" s="37">
        <v>4</v>
      </c>
      <c r="O27" s="6">
        <v>3.147128245476003</v>
      </c>
      <c r="P27" s="37">
        <v>2</v>
      </c>
      <c r="Q27" s="6">
        <v>1.8796992481203008</v>
      </c>
      <c r="R27" s="37">
        <v>5</v>
      </c>
      <c r="S27" s="6">
        <v>5.3022269353128317</v>
      </c>
      <c r="T27" s="37">
        <v>5</v>
      </c>
      <c r="U27" s="6">
        <v>5.9808612440191391</v>
      </c>
      <c r="V27" s="37">
        <v>6</v>
      </c>
      <c r="W27" s="6">
        <v>8</v>
      </c>
      <c r="X27" s="37">
        <v>5</v>
      </c>
      <c r="Y27" s="6">
        <v>7.9744816586921843</v>
      </c>
      <c r="Z27" s="37">
        <v>6</v>
      </c>
      <c r="AA27" s="6">
        <v>10.452961672473869</v>
      </c>
      <c r="AB27" s="37">
        <v>6</v>
      </c>
      <c r="AC27" s="6">
        <v>11.976047904191617</v>
      </c>
      <c r="AD27" s="37">
        <v>7</v>
      </c>
      <c r="AE27" s="6">
        <v>18.134715025906733</v>
      </c>
      <c r="AF27" s="37">
        <v>39</v>
      </c>
      <c r="AG27" s="6">
        <v>46.153846153846153</v>
      </c>
      <c r="AH27" s="16">
        <v>0</v>
      </c>
    </row>
    <row r="28" spans="2:34" s="1" customFormat="1" ht="12.75" x14ac:dyDescent="0.25">
      <c r="B28" s="15" t="s">
        <v>212</v>
      </c>
      <c r="C28" s="5" t="s">
        <v>41</v>
      </c>
      <c r="D28" s="37">
        <v>198</v>
      </c>
      <c r="E28" s="6">
        <v>4.6251956364315916</v>
      </c>
      <c r="F28" s="37">
        <v>13</v>
      </c>
      <c r="G28" s="6">
        <v>3.272910372608258</v>
      </c>
      <c r="H28" s="37">
        <v>1</v>
      </c>
      <c r="I28" s="6">
        <v>0.2075980900975711</v>
      </c>
      <c r="J28" s="37">
        <v>3</v>
      </c>
      <c r="K28" s="6">
        <v>0.554016620498615</v>
      </c>
      <c r="L28" s="37">
        <v>4</v>
      </c>
      <c r="M28" s="6">
        <v>0.80272927955047157</v>
      </c>
      <c r="N28" s="37">
        <v>5</v>
      </c>
      <c r="O28" s="6">
        <v>1.3319126265316996</v>
      </c>
      <c r="P28" s="37">
        <v>3</v>
      </c>
      <c r="Q28" s="6">
        <v>0.99075297225891679</v>
      </c>
      <c r="R28" s="37">
        <v>9</v>
      </c>
      <c r="S28" s="6">
        <v>3.2561505065123009</v>
      </c>
      <c r="T28" s="37">
        <v>7</v>
      </c>
      <c r="U28" s="6">
        <v>2.7526543452615022</v>
      </c>
      <c r="V28" s="37">
        <v>5</v>
      </c>
      <c r="W28" s="6">
        <v>2.1186440677966103</v>
      </c>
      <c r="X28" s="37">
        <v>9</v>
      </c>
      <c r="Y28" s="6">
        <v>4.7268907563025211</v>
      </c>
      <c r="Z28" s="37">
        <v>8</v>
      </c>
      <c r="AA28" s="6">
        <v>4.7818290496114759</v>
      </c>
      <c r="AB28" s="37">
        <v>12</v>
      </c>
      <c r="AC28" s="6">
        <v>8.0053368912608409</v>
      </c>
      <c r="AD28" s="37">
        <v>10</v>
      </c>
      <c r="AE28" s="6">
        <v>8.0710250201775615</v>
      </c>
      <c r="AF28" s="37">
        <v>109</v>
      </c>
      <c r="AG28" s="6">
        <v>38.138558432470255</v>
      </c>
      <c r="AH28" s="16">
        <v>0</v>
      </c>
    </row>
    <row r="29" spans="2:34" s="1" customFormat="1" ht="12.75" x14ac:dyDescent="0.25">
      <c r="B29" s="15" t="s">
        <v>213</v>
      </c>
      <c r="C29" s="5" t="s">
        <v>152</v>
      </c>
      <c r="D29" s="37">
        <v>98</v>
      </c>
      <c r="E29" s="6">
        <v>4.8623170429173896</v>
      </c>
      <c r="F29" s="37">
        <v>13</v>
      </c>
      <c r="G29" s="6">
        <v>5.2631578947368416</v>
      </c>
      <c r="H29" s="37">
        <v>0</v>
      </c>
      <c r="I29" s="6">
        <v>0</v>
      </c>
      <c r="J29" s="37">
        <v>1</v>
      </c>
      <c r="K29" s="6">
        <v>0.41893590280687054</v>
      </c>
      <c r="L29" s="37">
        <v>0</v>
      </c>
      <c r="M29" s="6">
        <v>0</v>
      </c>
      <c r="N29" s="37">
        <v>4</v>
      </c>
      <c r="O29" s="6">
        <v>2.326934264107039</v>
      </c>
      <c r="P29" s="37">
        <v>2</v>
      </c>
      <c r="Q29" s="6">
        <v>1.5360983102918586</v>
      </c>
      <c r="R29" s="37">
        <v>1</v>
      </c>
      <c r="S29" s="6">
        <v>0.83542188805346695</v>
      </c>
      <c r="T29" s="37">
        <v>4</v>
      </c>
      <c r="U29" s="6">
        <v>3.4542314335060449</v>
      </c>
      <c r="V29" s="37">
        <v>3</v>
      </c>
      <c r="W29" s="6">
        <v>2.7958993476234855</v>
      </c>
      <c r="X29" s="37">
        <v>2</v>
      </c>
      <c r="Y29" s="6">
        <v>2.2522522522522523</v>
      </c>
      <c r="Z29" s="37">
        <v>2</v>
      </c>
      <c r="AA29" s="6">
        <v>2.5706940874035986</v>
      </c>
      <c r="AB29" s="37">
        <v>9</v>
      </c>
      <c r="AC29" s="6">
        <v>12.968299711815563</v>
      </c>
      <c r="AD29" s="37">
        <v>4</v>
      </c>
      <c r="AE29" s="6">
        <v>6.8728522336769755</v>
      </c>
      <c r="AF29" s="37">
        <v>53</v>
      </c>
      <c r="AG29" s="6">
        <v>42.197452229299358</v>
      </c>
      <c r="AH29" s="16">
        <v>0</v>
      </c>
    </row>
    <row r="30" spans="2:34" s="1" customFormat="1" ht="12.75" x14ac:dyDescent="0.25">
      <c r="B30" s="15" t="s">
        <v>214</v>
      </c>
      <c r="C30" s="5" t="s">
        <v>153</v>
      </c>
      <c r="D30" s="37">
        <v>143</v>
      </c>
      <c r="E30" s="6">
        <v>4.4613608710573116</v>
      </c>
      <c r="F30" s="37">
        <v>11</v>
      </c>
      <c r="G30" s="6">
        <v>3.3363663936912347</v>
      </c>
      <c r="H30" s="37">
        <v>0</v>
      </c>
      <c r="I30" s="6">
        <v>0</v>
      </c>
      <c r="J30" s="37">
        <v>2</v>
      </c>
      <c r="K30" s="6">
        <v>0.56433408577878097</v>
      </c>
      <c r="L30" s="37">
        <v>1</v>
      </c>
      <c r="M30" s="6">
        <v>0.28653295128939826</v>
      </c>
      <c r="N30" s="37">
        <v>3</v>
      </c>
      <c r="O30" s="6">
        <v>1.0438413361169101</v>
      </c>
      <c r="P30" s="37">
        <v>1</v>
      </c>
      <c r="Q30" s="6">
        <v>0.4520795660036166</v>
      </c>
      <c r="R30" s="37">
        <v>3</v>
      </c>
      <c r="S30" s="6">
        <v>1.5143866733972742</v>
      </c>
      <c r="T30" s="37">
        <v>2</v>
      </c>
      <c r="U30" s="6">
        <v>1.0504201680672269</v>
      </c>
      <c r="V30" s="37">
        <v>2</v>
      </c>
      <c r="W30" s="6">
        <v>1.1160714285714286</v>
      </c>
      <c r="X30" s="37">
        <v>5</v>
      </c>
      <c r="Y30" s="6">
        <v>3.225806451612903</v>
      </c>
      <c r="Z30" s="37">
        <v>5</v>
      </c>
      <c r="AA30" s="6">
        <v>3.5536602700781805</v>
      </c>
      <c r="AB30" s="37">
        <v>9</v>
      </c>
      <c r="AC30" s="6">
        <v>7.2697899838449116</v>
      </c>
      <c r="AD30" s="37">
        <v>11</v>
      </c>
      <c r="AE30" s="6">
        <v>10.689990281827017</v>
      </c>
      <c r="AF30" s="37">
        <v>88</v>
      </c>
      <c r="AG30" s="6">
        <v>38.012958963282941</v>
      </c>
      <c r="AH30" s="16">
        <v>0</v>
      </c>
    </row>
    <row r="31" spans="2:34" s="1" customFormat="1" ht="12.75" x14ac:dyDescent="0.25">
      <c r="B31" s="15" t="s">
        <v>215</v>
      </c>
      <c r="C31" s="5" t="s">
        <v>42</v>
      </c>
      <c r="D31" s="37">
        <v>657</v>
      </c>
      <c r="E31" s="6">
        <v>5.0937340093966599</v>
      </c>
      <c r="F31" s="37">
        <v>38</v>
      </c>
      <c r="G31" s="6">
        <v>3.0283710551482308</v>
      </c>
      <c r="H31" s="37">
        <v>1</v>
      </c>
      <c r="I31" s="6">
        <v>7.1118697105469031E-2</v>
      </c>
      <c r="J31" s="37">
        <v>4</v>
      </c>
      <c r="K31" s="6">
        <v>0.26317520889532203</v>
      </c>
      <c r="L31" s="37">
        <v>16</v>
      </c>
      <c r="M31" s="6">
        <v>1.0879912960696314</v>
      </c>
      <c r="N31" s="37">
        <v>30</v>
      </c>
      <c r="O31" s="6">
        <v>2.4348672997321645</v>
      </c>
      <c r="P31" s="37">
        <v>29</v>
      </c>
      <c r="Q31" s="6">
        <v>2.8193661287186464</v>
      </c>
      <c r="R31" s="37">
        <v>28</v>
      </c>
      <c r="S31" s="6">
        <v>3.1021493463328165</v>
      </c>
      <c r="T31" s="37">
        <v>25</v>
      </c>
      <c r="U31" s="6">
        <v>3.1537782263151253</v>
      </c>
      <c r="V31" s="37">
        <v>26</v>
      </c>
      <c r="W31" s="6">
        <v>3.6837631056956646</v>
      </c>
      <c r="X31" s="37">
        <v>21</v>
      </c>
      <c r="Y31" s="6">
        <v>3.7135278514588861</v>
      </c>
      <c r="Z31" s="37">
        <v>31</v>
      </c>
      <c r="AA31" s="6">
        <v>6.1361836896278703</v>
      </c>
      <c r="AB31" s="37">
        <v>40</v>
      </c>
      <c r="AC31" s="6">
        <v>8.9565606806986118</v>
      </c>
      <c r="AD31" s="37">
        <v>44</v>
      </c>
      <c r="AE31" s="6">
        <v>12.321478577429293</v>
      </c>
      <c r="AF31" s="37">
        <v>324</v>
      </c>
      <c r="AG31" s="6">
        <v>45.595271601463551</v>
      </c>
      <c r="AH31" s="16">
        <v>0</v>
      </c>
    </row>
    <row r="32" spans="2:34" s="1" customFormat="1" ht="12.75" x14ac:dyDescent="0.25">
      <c r="B32" s="15" t="s">
        <v>216</v>
      </c>
      <c r="C32" s="5" t="s">
        <v>43</v>
      </c>
      <c r="D32" s="37">
        <v>18</v>
      </c>
      <c r="E32" s="6">
        <v>1.709726443768997</v>
      </c>
      <c r="F32" s="37">
        <v>6</v>
      </c>
      <c r="G32" s="6">
        <v>4.8426150121065374</v>
      </c>
      <c r="H32" s="37">
        <v>1</v>
      </c>
      <c r="I32" s="6">
        <v>0.72463768115942029</v>
      </c>
      <c r="J32" s="37">
        <v>0</v>
      </c>
      <c r="K32" s="6">
        <v>0</v>
      </c>
      <c r="L32" s="37">
        <v>0</v>
      </c>
      <c r="M32" s="6">
        <v>0</v>
      </c>
      <c r="N32" s="37">
        <v>0</v>
      </c>
      <c r="O32" s="6">
        <v>0</v>
      </c>
      <c r="P32" s="37">
        <v>0</v>
      </c>
      <c r="Q32" s="6">
        <v>0</v>
      </c>
      <c r="R32" s="37">
        <v>0</v>
      </c>
      <c r="S32" s="6">
        <v>0</v>
      </c>
      <c r="T32" s="37">
        <v>0</v>
      </c>
      <c r="U32" s="6">
        <v>0</v>
      </c>
      <c r="V32" s="37">
        <v>1</v>
      </c>
      <c r="W32" s="6">
        <v>2.0491803278688527</v>
      </c>
      <c r="X32" s="37">
        <v>0</v>
      </c>
      <c r="Y32" s="6">
        <v>0</v>
      </c>
      <c r="Z32" s="37">
        <v>2</v>
      </c>
      <c r="AA32" s="6">
        <v>5.7306590257879657</v>
      </c>
      <c r="AB32" s="37">
        <v>2</v>
      </c>
      <c r="AC32" s="6">
        <v>6.1349693251533743</v>
      </c>
      <c r="AD32" s="37">
        <v>0</v>
      </c>
      <c r="AE32" s="6">
        <v>0</v>
      </c>
      <c r="AF32" s="37">
        <v>6</v>
      </c>
      <c r="AG32" s="6">
        <v>8.9686098654708513</v>
      </c>
      <c r="AH32" s="16">
        <v>0</v>
      </c>
    </row>
    <row r="33" spans="2:34" s="4" customFormat="1" ht="18.75" customHeight="1" x14ac:dyDescent="0.25">
      <c r="B33" s="30" t="s">
        <v>217</v>
      </c>
      <c r="C33" s="31" t="s">
        <v>44</v>
      </c>
      <c r="D33" s="36">
        <v>1220</v>
      </c>
      <c r="E33" s="25">
        <v>5.8475888282294743</v>
      </c>
      <c r="F33" s="36">
        <v>33</v>
      </c>
      <c r="G33" s="25">
        <v>1.8380305224462514</v>
      </c>
      <c r="H33" s="36">
        <v>5</v>
      </c>
      <c r="I33" s="25">
        <v>0.26746549695089333</v>
      </c>
      <c r="J33" s="36">
        <v>9</v>
      </c>
      <c r="K33" s="25">
        <v>0.45429306950683962</v>
      </c>
      <c r="L33" s="36">
        <v>48</v>
      </c>
      <c r="M33" s="24">
        <v>2.3961661341853033</v>
      </c>
      <c r="N33" s="36">
        <v>66</v>
      </c>
      <c r="O33" s="25">
        <v>3.6355624104880464</v>
      </c>
      <c r="P33" s="36">
        <v>58</v>
      </c>
      <c r="Q33" s="25">
        <v>3.6094343145186385</v>
      </c>
      <c r="R33" s="36">
        <v>61</v>
      </c>
      <c r="S33" s="25">
        <v>4.1924398625429555</v>
      </c>
      <c r="T33" s="36">
        <v>49</v>
      </c>
      <c r="U33" s="24">
        <v>3.7404580152671754</v>
      </c>
      <c r="V33" s="36">
        <v>35</v>
      </c>
      <c r="W33" s="25">
        <v>2.8541140014678303</v>
      </c>
      <c r="X33" s="36">
        <v>41</v>
      </c>
      <c r="Y33" s="25">
        <v>3.7962962962962963</v>
      </c>
      <c r="Z33" s="36">
        <v>40</v>
      </c>
      <c r="AA33" s="24">
        <v>3.7828636277662193</v>
      </c>
      <c r="AB33" s="36">
        <v>63</v>
      </c>
      <c r="AC33" s="25">
        <v>6.2817828297935989</v>
      </c>
      <c r="AD33" s="36">
        <v>91</v>
      </c>
      <c r="AE33" s="25">
        <v>10.834623169424932</v>
      </c>
      <c r="AF33" s="36">
        <v>621</v>
      </c>
      <c r="AG33" s="24">
        <v>34.113381674357285</v>
      </c>
      <c r="AH33" s="29">
        <v>0</v>
      </c>
    </row>
    <row r="34" spans="2:34" s="1" customFormat="1" ht="12.75" x14ac:dyDescent="0.25">
      <c r="B34" s="15" t="s">
        <v>218</v>
      </c>
      <c r="C34" s="5" t="s">
        <v>45</v>
      </c>
      <c r="D34" s="37">
        <v>143</v>
      </c>
      <c r="E34" s="6">
        <v>5.1212262292733586</v>
      </c>
      <c r="F34" s="37">
        <v>7</v>
      </c>
      <c r="G34" s="6">
        <v>3.0224525043177897</v>
      </c>
      <c r="H34" s="37">
        <v>0</v>
      </c>
      <c r="I34" s="6">
        <v>0</v>
      </c>
      <c r="J34" s="37">
        <v>2</v>
      </c>
      <c r="K34" s="6">
        <v>0.7412898443291327</v>
      </c>
      <c r="L34" s="37">
        <v>7</v>
      </c>
      <c r="M34" s="6">
        <v>2.5343953656770455</v>
      </c>
      <c r="N34" s="37">
        <v>7</v>
      </c>
      <c r="O34" s="6">
        <v>2.8271405492730208</v>
      </c>
      <c r="P34" s="37">
        <v>3</v>
      </c>
      <c r="Q34" s="6">
        <v>1.3921113689095126</v>
      </c>
      <c r="R34" s="37">
        <v>4</v>
      </c>
      <c r="S34" s="6">
        <v>2.0576131687242798</v>
      </c>
      <c r="T34" s="37">
        <v>5</v>
      </c>
      <c r="U34" s="6">
        <v>2.8636884306987396</v>
      </c>
      <c r="V34" s="37">
        <v>2</v>
      </c>
      <c r="W34" s="6">
        <v>1.2202562538133008</v>
      </c>
      <c r="X34" s="37">
        <v>7</v>
      </c>
      <c r="Y34" s="6">
        <v>4.7978067169294034</v>
      </c>
      <c r="Z34" s="37">
        <v>3</v>
      </c>
      <c r="AA34" s="6">
        <v>2.099370188943317</v>
      </c>
      <c r="AB34" s="37">
        <v>5</v>
      </c>
      <c r="AC34" s="6">
        <v>3.7593984962406015</v>
      </c>
      <c r="AD34" s="37">
        <v>6</v>
      </c>
      <c r="AE34" s="6">
        <v>5.4298642533936645</v>
      </c>
      <c r="AF34" s="37">
        <v>85</v>
      </c>
      <c r="AG34" s="6">
        <v>35.684298908480265</v>
      </c>
      <c r="AH34" s="16">
        <v>0</v>
      </c>
    </row>
    <row r="35" spans="2:34" s="1" customFormat="1" x14ac:dyDescent="0.25">
      <c r="B35" s="17" t="s">
        <v>219</v>
      </c>
      <c r="C35" s="8" t="s">
        <v>46</v>
      </c>
      <c r="D35" s="37">
        <v>85</v>
      </c>
      <c r="E35" s="6">
        <v>4.2485130204428447</v>
      </c>
      <c r="F35" s="37">
        <v>3</v>
      </c>
      <c r="G35" s="6">
        <v>1.4326647564469914</v>
      </c>
      <c r="H35" s="37">
        <v>0</v>
      </c>
      <c r="I35" s="6">
        <v>0</v>
      </c>
      <c r="J35" s="37">
        <v>0</v>
      </c>
      <c r="K35" s="6">
        <v>0</v>
      </c>
      <c r="L35" s="37">
        <v>4</v>
      </c>
      <c r="M35" s="6">
        <v>1.9617459538989701</v>
      </c>
      <c r="N35" s="37">
        <v>5</v>
      </c>
      <c r="O35" s="6">
        <v>2.6752273943285179</v>
      </c>
      <c r="P35" s="37">
        <v>4</v>
      </c>
      <c r="Q35" s="6">
        <v>2.3966446974236071</v>
      </c>
      <c r="R35" s="37">
        <v>7</v>
      </c>
      <c r="S35" s="6">
        <v>4.7683923705722071</v>
      </c>
      <c r="T35" s="37">
        <v>5</v>
      </c>
      <c r="U35" s="6">
        <v>4.0192926045016071</v>
      </c>
      <c r="V35" s="37">
        <v>5</v>
      </c>
      <c r="W35" s="6">
        <v>4.508566275924256</v>
      </c>
      <c r="X35" s="37">
        <v>3</v>
      </c>
      <c r="Y35" s="6">
        <v>3.2292787944025836</v>
      </c>
      <c r="Z35" s="37">
        <v>2</v>
      </c>
      <c r="AA35" s="6">
        <v>2.3668639053254439</v>
      </c>
      <c r="AB35" s="37">
        <v>4</v>
      </c>
      <c r="AC35" s="6">
        <v>5.3691275167785228</v>
      </c>
      <c r="AD35" s="37">
        <v>9</v>
      </c>
      <c r="AE35" s="6">
        <v>15.254237288135593</v>
      </c>
      <c r="AF35" s="37">
        <v>34</v>
      </c>
      <c r="AG35" s="6">
        <v>26.254826254826256</v>
      </c>
      <c r="AH35" s="16">
        <v>0</v>
      </c>
    </row>
    <row r="36" spans="2:34" s="1" customFormat="1" ht="12.75" x14ac:dyDescent="0.25">
      <c r="B36" s="15" t="s">
        <v>220</v>
      </c>
      <c r="C36" s="5" t="s">
        <v>47</v>
      </c>
      <c r="D36" s="37">
        <v>82</v>
      </c>
      <c r="E36" s="6">
        <v>8.2131410256410255</v>
      </c>
      <c r="F36" s="37">
        <v>1</v>
      </c>
      <c r="G36" s="6">
        <v>1.5174506828528074</v>
      </c>
      <c r="H36" s="37">
        <v>1</v>
      </c>
      <c r="I36" s="6">
        <v>1.4430014430014431</v>
      </c>
      <c r="J36" s="37">
        <v>0</v>
      </c>
      <c r="K36" s="6">
        <v>0</v>
      </c>
      <c r="L36" s="37">
        <v>2</v>
      </c>
      <c r="M36" s="6">
        <v>2.5380710659898473</v>
      </c>
      <c r="N36" s="37">
        <v>7</v>
      </c>
      <c r="O36" s="6">
        <v>9.3708165997322634</v>
      </c>
      <c r="P36" s="37">
        <v>3</v>
      </c>
      <c r="Q36" s="6">
        <v>4.2918454935622314</v>
      </c>
      <c r="R36" s="37">
        <v>4</v>
      </c>
      <c r="S36" s="6">
        <v>6.1633281972265026</v>
      </c>
      <c r="T36" s="37">
        <v>1</v>
      </c>
      <c r="U36" s="6">
        <v>1.6528925619834711</v>
      </c>
      <c r="V36" s="37">
        <v>1</v>
      </c>
      <c r="W36" s="6">
        <v>1.6891891891891893</v>
      </c>
      <c r="X36" s="37">
        <v>1</v>
      </c>
      <c r="Y36" s="6">
        <v>1.7543859649122808</v>
      </c>
      <c r="Z36" s="37">
        <v>2</v>
      </c>
      <c r="AA36" s="6">
        <v>3.2414910858995136</v>
      </c>
      <c r="AB36" s="37">
        <v>6</v>
      </c>
      <c r="AC36" s="6">
        <v>9.4936708860759502</v>
      </c>
      <c r="AD36" s="37">
        <v>8</v>
      </c>
      <c r="AE36" s="6">
        <v>14.159292035398231</v>
      </c>
      <c r="AF36" s="37">
        <v>45</v>
      </c>
      <c r="AG36" s="6">
        <v>31.937544357700499</v>
      </c>
      <c r="AH36" s="16">
        <v>0</v>
      </c>
    </row>
    <row r="37" spans="2:34" s="1" customFormat="1" ht="12.75" x14ac:dyDescent="0.25">
      <c r="B37" s="15" t="s">
        <v>221</v>
      </c>
      <c r="C37" s="5" t="s">
        <v>48</v>
      </c>
      <c r="D37" s="37">
        <v>197</v>
      </c>
      <c r="E37" s="6">
        <v>6.3050088014082251</v>
      </c>
      <c r="F37" s="37">
        <v>10</v>
      </c>
      <c r="G37" s="6">
        <v>2.9708853238265003</v>
      </c>
      <c r="H37" s="37">
        <v>2</v>
      </c>
      <c r="I37" s="6">
        <v>0.61823802163833075</v>
      </c>
      <c r="J37" s="37">
        <v>2</v>
      </c>
      <c r="K37" s="6">
        <v>0.63211125158027814</v>
      </c>
      <c r="L37" s="37">
        <v>12</v>
      </c>
      <c r="M37" s="6">
        <v>3.9037085230969422</v>
      </c>
      <c r="N37" s="37">
        <v>15</v>
      </c>
      <c r="O37" s="6">
        <v>5.3533190578158454</v>
      </c>
      <c r="P37" s="37">
        <v>13</v>
      </c>
      <c r="Q37" s="6">
        <v>5.1080550098231825</v>
      </c>
      <c r="R37" s="37">
        <v>13</v>
      </c>
      <c r="S37" s="6">
        <v>5.6644880174291936</v>
      </c>
      <c r="T37" s="37">
        <v>13</v>
      </c>
      <c r="U37" s="6">
        <v>6.5326633165829149</v>
      </c>
      <c r="V37" s="37">
        <v>9</v>
      </c>
      <c r="W37" s="6">
        <v>5.0195203569436693</v>
      </c>
      <c r="X37" s="37">
        <v>6</v>
      </c>
      <c r="Y37" s="6">
        <v>3.9215686274509802</v>
      </c>
      <c r="Z37" s="37">
        <v>6</v>
      </c>
      <c r="AA37" s="6">
        <v>4.2194092827004219</v>
      </c>
      <c r="AB37" s="37">
        <v>5</v>
      </c>
      <c r="AC37" s="6">
        <v>4.0096230954290295</v>
      </c>
      <c r="AD37" s="37">
        <v>15</v>
      </c>
      <c r="AE37" s="6">
        <v>15.723270440251572</v>
      </c>
      <c r="AF37" s="37">
        <v>76</v>
      </c>
      <c r="AG37" s="6">
        <v>41.575492341356671</v>
      </c>
      <c r="AH37" s="16">
        <v>0</v>
      </c>
    </row>
    <row r="38" spans="2:34" s="1" customFormat="1" ht="12.75" x14ac:dyDescent="0.25">
      <c r="B38" s="15" t="s">
        <v>222</v>
      </c>
      <c r="C38" s="5" t="s">
        <v>49</v>
      </c>
      <c r="D38" s="37">
        <v>145</v>
      </c>
      <c r="E38" s="6">
        <v>6.1807331628303501</v>
      </c>
      <c r="F38" s="37">
        <v>5</v>
      </c>
      <c r="G38" s="6">
        <v>3.223726627981947</v>
      </c>
      <c r="H38" s="37">
        <v>0</v>
      </c>
      <c r="I38" s="6">
        <v>0</v>
      </c>
      <c r="J38" s="37">
        <v>0</v>
      </c>
      <c r="K38" s="6">
        <v>0</v>
      </c>
      <c r="L38" s="37">
        <v>2</v>
      </c>
      <c r="M38" s="6">
        <v>0.90538705296514255</v>
      </c>
      <c r="N38" s="37">
        <v>4</v>
      </c>
      <c r="O38" s="6">
        <v>2.1208907741251326</v>
      </c>
      <c r="P38" s="37">
        <v>6</v>
      </c>
      <c r="Q38" s="6">
        <v>3.6855036855036856</v>
      </c>
      <c r="R38" s="37">
        <v>4</v>
      </c>
      <c r="S38" s="6">
        <v>2.5641025641025643</v>
      </c>
      <c r="T38" s="37">
        <v>3</v>
      </c>
      <c r="U38" s="6">
        <v>1.9723865877712032</v>
      </c>
      <c r="V38" s="37">
        <v>5</v>
      </c>
      <c r="W38" s="6">
        <v>3.4013605442176869</v>
      </c>
      <c r="X38" s="37">
        <v>2</v>
      </c>
      <c r="Y38" s="6">
        <v>1.5540015540015539</v>
      </c>
      <c r="Z38" s="37">
        <v>5</v>
      </c>
      <c r="AA38" s="6">
        <v>3.9651070578905627</v>
      </c>
      <c r="AB38" s="37">
        <v>8</v>
      </c>
      <c r="AC38" s="6">
        <v>6.4412238325281805</v>
      </c>
      <c r="AD38" s="37">
        <v>7</v>
      </c>
      <c r="AE38" s="6">
        <v>6.3291139240506329</v>
      </c>
      <c r="AF38" s="37">
        <v>94</v>
      </c>
      <c r="AG38" s="6">
        <v>35.272045028142585</v>
      </c>
      <c r="AH38" s="16">
        <v>0</v>
      </c>
    </row>
    <row r="39" spans="2:34" s="1" customFormat="1" ht="12.75" x14ac:dyDescent="0.25">
      <c r="B39" s="15" t="s">
        <v>223</v>
      </c>
      <c r="C39" s="5" t="s">
        <v>50</v>
      </c>
      <c r="D39" s="37">
        <v>70</v>
      </c>
      <c r="E39" s="6">
        <v>5.3175326648435126</v>
      </c>
      <c r="F39" s="37">
        <v>1</v>
      </c>
      <c r="G39" s="6">
        <v>1.1261261261261262</v>
      </c>
      <c r="H39" s="37">
        <v>1</v>
      </c>
      <c r="I39" s="6">
        <v>1.0235414534288638</v>
      </c>
      <c r="J39" s="37">
        <v>0</v>
      </c>
      <c r="K39" s="6">
        <v>0</v>
      </c>
      <c r="L39" s="37">
        <v>0</v>
      </c>
      <c r="M39" s="6">
        <v>0</v>
      </c>
      <c r="N39" s="37">
        <v>5</v>
      </c>
      <c r="O39" s="6">
        <v>4.8123195380173245</v>
      </c>
      <c r="P39" s="37">
        <v>3</v>
      </c>
      <c r="Q39" s="6">
        <v>3.2608695652173911</v>
      </c>
      <c r="R39" s="37">
        <v>4</v>
      </c>
      <c r="S39" s="6">
        <v>4.7675804529201429</v>
      </c>
      <c r="T39" s="37">
        <v>1</v>
      </c>
      <c r="U39" s="6">
        <v>1.2594458438287153</v>
      </c>
      <c r="V39" s="37">
        <v>0</v>
      </c>
      <c r="W39" s="6">
        <v>0</v>
      </c>
      <c r="X39" s="37">
        <v>1</v>
      </c>
      <c r="Y39" s="6">
        <v>1.3623978201634876</v>
      </c>
      <c r="Z39" s="37">
        <v>4</v>
      </c>
      <c r="AA39" s="6">
        <v>5.2700922266139658</v>
      </c>
      <c r="AB39" s="37">
        <v>3</v>
      </c>
      <c r="AC39" s="6">
        <v>3.8610038610038613</v>
      </c>
      <c r="AD39" s="37">
        <v>3</v>
      </c>
      <c r="AE39" s="6">
        <v>4.1551246537396125</v>
      </c>
      <c r="AF39" s="37">
        <v>44</v>
      </c>
      <c r="AG39" s="6">
        <v>25.626092020966801</v>
      </c>
      <c r="AH39" s="16">
        <v>0</v>
      </c>
    </row>
    <row r="40" spans="2:34" s="1" customFormat="1" ht="12.75" x14ac:dyDescent="0.25">
      <c r="B40" s="15" t="s">
        <v>224</v>
      </c>
      <c r="C40" s="5" t="s">
        <v>51</v>
      </c>
      <c r="D40" s="37">
        <v>229</v>
      </c>
      <c r="E40" s="6">
        <v>5.8956799340919623</v>
      </c>
      <c r="F40" s="37">
        <v>2</v>
      </c>
      <c r="G40" s="6">
        <v>0.5527915975677169</v>
      </c>
      <c r="H40" s="37">
        <v>1</v>
      </c>
      <c r="I40" s="6">
        <v>0.27746947835738067</v>
      </c>
      <c r="J40" s="37">
        <v>1</v>
      </c>
      <c r="K40" s="6">
        <v>0.26232948583420779</v>
      </c>
      <c r="L40" s="37">
        <v>16</v>
      </c>
      <c r="M40" s="6">
        <v>4</v>
      </c>
      <c r="N40" s="37">
        <v>13</v>
      </c>
      <c r="O40" s="6">
        <v>3.4067085953878404</v>
      </c>
      <c r="P40" s="37">
        <v>14</v>
      </c>
      <c r="Q40" s="6">
        <v>4.1249263406010606</v>
      </c>
      <c r="R40" s="37">
        <v>12</v>
      </c>
      <c r="S40" s="6">
        <v>4.0540540540540544</v>
      </c>
      <c r="T40" s="37">
        <v>12</v>
      </c>
      <c r="U40" s="6">
        <v>4.6966731898238745</v>
      </c>
      <c r="V40" s="37">
        <v>8</v>
      </c>
      <c r="W40" s="6">
        <v>3.4858387799564268</v>
      </c>
      <c r="X40" s="37">
        <v>10</v>
      </c>
      <c r="Y40" s="6">
        <v>5.1679586563307494</v>
      </c>
      <c r="Z40" s="37">
        <v>7</v>
      </c>
      <c r="AA40" s="6">
        <v>3.8482682792743264</v>
      </c>
      <c r="AB40" s="37">
        <v>22</v>
      </c>
      <c r="AC40" s="6">
        <v>13.439218081857055</v>
      </c>
      <c r="AD40" s="37">
        <v>25</v>
      </c>
      <c r="AE40" s="6">
        <v>20.09646302250804</v>
      </c>
      <c r="AF40" s="37">
        <v>86</v>
      </c>
      <c r="AG40" s="6">
        <v>39.944263817928466</v>
      </c>
      <c r="AH40" s="16">
        <v>0</v>
      </c>
    </row>
    <row r="41" spans="2:34" s="1" customFormat="1" ht="12.75" x14ac:dyDescent="0.25">
      <c r="B41" s="15" t="s">
        <v>225</v>
      </c>
      <c r="C41" s="5" t="s">
        <v>52</v>
      </c>
      <c r="D41" s="37">
        <v>105</v>
      </c>
      <c r="E41" s="6">
        <v>8.6942121387761873</v>
      </c>
      <c r="F41" s="37">
        <v>2</v>
      </c>
      <c r="G41" s="6">
        <v>2.0703933747412009</v>
      </c>
      <c r="H41" s="37">
        <v>0</v>
      </c>
      <c r="I41" s="6">
        <v>0</v>
      </c>
      <c r="J41" s="37">
        <v>4</v>
      </c>
      <c r="K41" s="6">
        <v>3.4542314335060449</v>
      </c>
      <c r="L41" s="37">
        <v>3</v>
      </c>
      <c r="M41" s="6">
        <v>2.5553662691652468</v>
      </c>
      <c r="N41" s="37">
        <v>6</v>
      </c>
      <c r="O41" s="6">
        <v>5.6127221702525718</v>
      </c>
      <c r="P41" s="37">
        <v>3</v>
      </c>
      <c r="Q41" s="6">
        <v>3.1512605042016806</v>
      </c>
      <c r="R41" s="37">
        <v>5</v>
      </c>
      <c r="S41" s="6">
        <v>5.8207217694994187</v>
      </c>
      <c r="T41" s="37">
        <v>6</v>
      </c>
      <c r="U41" s="6">
        <v>7.9155672823219003</v>
      </c>
      <c r="V41" s="37">
        <v>2</v>
      </c>
      <c r="W41" s="6">
        <v>2.8985507246376812</v>
      </c>
      <c r="X41" s="37">
        <v>3</v>
      </c>
      <c r="Y41" s="6">
        <v>4.918032786885246</v>
      </c>
      <c r="Z41" s="37">
        <v>5</v>
      </c>
      <c r="AA41" s="6">
        <v>8.223684210526315</v>
      </c>
      <c r="AB41" s="37">
        <v>4</v>
      </c>
      <c r="AC41" s="6">
        <v>6.8143100511073254</v>
      </c>
      <c r="AD41" s="37">
        <v>5</v>
      </c>
      <c r="AE41" s="6">
        <v>10.080645161290322</v>
      </c>
      <c r="AF41" s="37">
        <v>57</v>
      </c>
      <c r="AG41" s="6">
        <v>52.150045745654161</v>
      </c>
      <c r="AH41" s="16">
        <v>0</v>
      </c>
    </row>
    <row r="42" spans="2:34" s="1" customFormat="1" ht="12.75" x14ac:dyDescent="0.25">
      <c r="B42" s="15" t="s">
        <v>226</v>
      </c>
      <c r="C42" s="5" t="s">
        <v>53</v>
      </c>
      <c r="D42" s="37">
        <v>50</v>
      </c>
      <c r="E42" s="6">
        <v>6.464959917248513</v>
      </c>
      <c r="F42" s="37">
        <v>1</v>
      </c>
      <c r="G42" s="6">
        <v>1.5082956259426847</v>
      </c>
      <c r="H42" s="37">
        <v>0</v>
      </c>
      <c r="I42" s="6">
        <v>0</v>
      </c>
      <c r="J42" s="37">
        <v>0</v>
      </c>
      <c r="K42" s="6">
        <v>0</v>
      </c>
      <c r="L42" s="37">
        <v>1</v>
      </c>
      <c r="M42" s="6">
        <v>1.466275659824047</v>
      </c>
      <c r="N42" s="37">
        <v>1</v>
      </c>
      <c r="O42" s="6">
        <v>1.6366612111292964</v>
      </c>
      <c r="P42" s="37">
        <v>1</v>
      </c>
      <c r="Q42" s="6">
        <v>1.7889087656529516</v>
      </c>
      <c r="R42" s="37">
        <v>3</v>
      </c>
      <c r="S42" s="6">
        <v>5.6710775047258979</v>
      </c>
      <c r="T42" s="37">
        <v>1</v>
      </c>
      <c r="U42" s="6">
        <v>2.1186440677966103</v>
      </c>
      <c r="V42" s="37">
        <v>1</v>
      </c>
      <c r="W42" s="6">
        <v>2.2883295194508011</v>
      </c>
      <c r="X42" s="37">
        <v>0</v>
      </c>
      <c r="Y42" s="6">
        <v>0</v>
      </c>
      <c r="Z42" s="37">
        <v>4</v>
      </c>
      <c r="AA42" s="6">
        <v>9.2807424593967518</v>
      </c>
      <c r="AB42" s="37">
        <v>4</v>
      </c>
      <c r="AC42" s="6">
        <v>9.2378752886836022</v>
      </c>
      <c r="AD42" s="37">
        <v>7</v>
      </c>
      <c r="AE42" s="6">
        <v>18.918918918918919</v>
      </c>
      <c r="AF42" s="37">
        <v>26</v>
      </c>
      <c r="AG42" s="6">
        <v>33.635187580853817</v>
      </c>
      <c r="AH42" s="16">
        <v>0</v>
      </c>
    </row>
    <row r="43" spans="2:34" s="1" customFormat="1" ht="12.75" x14ac:dyDescent="0.25">
      <c r="B43" s="15" t="s">
        <v>227</v>
      </c>
      <c r="C43" s="5" t="s">
        <v>54</v>
      </c>
      <c r="D43" s="37">
        <v>114</v>
      </c>
      <c r="E43" s="6">
        <v>4.7113278505599867</v>
      </c>
      <c r="F43" s="37">
        <v>1</v>
      </c>
      <c r="G43" s="6">
        <v>0.54555373704309873</v>
      </c>
      <c r="H43" s="37">
        <v>0</v>
      </c>
      <c r="I43" s="6">
        <v>0</v>
      </c>
      <c r="J43" s="37">
        <v>0</v>
      </c>
      <c r="K43" s="6">
        <v>0</v>
      </c>
      <c r="L43" s="37">
        <v>1</v>
      </c>
      <c r="M43" s="6">
        <v>0.45829514207149408</v>
      </c>
      <c r="N43" s="37">
        <v>3</v>
      </c>
      <c r="O43" s="6">
        <v>1.6313213703099512</v>
      </c>
      <c r="P43" s="37">
        <v>8</v>
      </c>
      <c r="Q43" s="6">
        <v>5.1679586563307494</v>
      </c>
      <c r="R43" s="37">
        <v>5</v>
      </c>
      <c r="S43" s="6">
        <v>3.4554250172771255</v>
      </c>
      <c r="T43" s="37">
        <v>2</v>
      </c>
      <c r="U43" s="6">
        <v>1.4134275618374557</v>
      </c>
      <c r="V43" s="37">
        <v>2</v>
      </c>
      <c r="W43" s="6">
        <v>1.3917884481558804</v>
      </c>
      <c r="X43" s="37">
        <v>8</v>
      </c>
      <c r="Y43" s="6">
        <v>5.9835452505609572</v>
      </c>
      <c r="Z43" s="37">
        <v>2</v>
      </c>
      <c r="AA43" s="6">
        <v>1.4461315979754157</v>
      </c>
      <c r="AB43" s="37">
        <v>2</v>
      </c>
      <c r="AC43" s="6">
        <v>1.4295925661186561</v>
      </c>
      <c r="AD43" s="37">
        <v>6</v>
      </c>
      <c r="AE43" s="6">
        <v>4.8115477145148358</v>
      </c>
      <c r="AF43" s="37">
        <v>74</v>
      </c>
      <c r="AG43" s="6">
        <v>25.614399446175149</v>
      </c>
      <c r="AH43" s="16">
        <v>0</v>
      </c>
    </row>
    <row r="44" spans="2:34" s="4" customFormat="1" ht="18.75" customHeight="1" x14ac:dyDescent="0.25">
      <c r="B44" s="30" t="s">
        <v>228</v>
      </c>
      <c r="C44" s="31" t="s">
        <v>55</v>
      </c>
      <c r="D44" s="36">
        <v>1248</v>
      </c>
      <c r="E44" s="25">
        <v>5.6630229107393237</v>
      </c>
      <c r="F44" s="36">
        <v>34</v>
      </c>
      <c r="G44" s="25">
        <v>1.8345653698807531</v>
      </c>
      <c r="H44" s="36">
        <v>2</v>
      </c>
      <c r="I44" s="25">
        <v>0.10410160316468874</v>
      </c>
      <c r="J44" s="36">
        <v>2</v>
      </c>
      <c r="K44" s="25">
        <v>9.9661152082918078E-2</v>
      </c>
      <c r="L44" s="36">
        <v>24</v>
      </c>
      <c r="M44" s="24">
        <v>1.1961126339396959</v>
      </c>
      <c r="N44" s="36">
        <v>44</v>
      </c>
      <c r="O44" s="25">
        <v>2.4701061022848481</v>
      </c>
      <c r="P44" s="36">
        <v>44</v>
      </c>
      <c r="Q44" s="25">
        <v>2.829945973758683</v>
      </c>
      <c r="R44" s="36">
        <v>32</v>
      </c>
      <c r="S44" s="25">
        <v>2.2352612461581449</v>
      </c>
      <c r="T44" s="36">
        <v>41</v>
      </c>
      <c r="U44" s="24">
        <v>3.0440270250204171</v>
      </c>
      <c r="V44" s="36">
        <v>27</v>
      </c>
      <c r="W44" s="25">
        <v>2.0656414964425065</v>
      </c>
      <c r="X44" s="36">
        <v>28</v>
      </c>
      <c r="Y44" s="25">
        <v>2.4073596423351389</v>
      </c>
      <c r="Z44" s="36">
        <v>41</v>
      </c>
      <c r="AA44" s="24">
        <v>3.5711174984757426</v>
      </c>
      <c r="AB44" s="36">
        <v>56</v>
      </c>
      <c r="AC44" s="25">
        <v>5.0098407586330298</v>
      </c>
      <c r="AD44" s="36">
        <v>85</v>
      </c>
      <c r="AE44" s="25">
        <v>8.6770110249081256</v>
      </c>
      <c r="AF44" s="36">
        <v>788</v>
      </c>
      <c r="AG44" s="24">
        <v>32.567366506860637</v>
      </c>
      <c r="AH44" s="29">
        <v>0</v>
      </c>
    </row>
    <row r="45" spans="2:34" s="1" customFormat="1" ht="12.75" x14ac:dyDescent="0.25">
      <c r="B45" s="15" t="s">
        <v>229</v>
      </c>
      <c r="C45" s="5" t="s">
        <v>56</v>
      </c>
      <c r="D45" s="37">
        <v>29</v>
      </c>
      <c r="E45" s="6">
        <v>10.386819484240688</v>
      </c>
      <c r="F45" s="37">
        <v>1</v>
      </c>
      <c r="G45" s="6">
        <v>4.6296296296296298</v>
      </c>
      <c r="H45" s="37">
        <v>0</v>
      </c>
      <c r="I45" s="6">
        <v>0</v>
      </c>
      <c r="J45" s="37">
        <v>0</v>
      </c>
      <c r="K45" s="6">
        <v>0</v>
      </c>
      <c r="L45" s="37">
        <v>0</v>
      </c>
      <c r="M45" s="6">
        <v>0</v>
      </c>
      <c r="N45" s="37">
        <v>4</v>
      </c>
      <c r="O45" s="6">
        <v>18.348623853211009</v>
      </c>
      <c r="P45" s="37">
        <v>2</v>
      </c>
      <c r="Q45" s="6">
        <v>10.810810810810811</v>
      </c>
      <c r="R45" s="37">
        <v>2</v>
      </c>
      <c r="S45" s="6">
        <v>11.299435028248588</v>
      </c>
      <c r="T45" s="37">
        <v>1</v>
      </c>
      <c r="U45" s="6">
        <v>5.6818181818181817</v>
      </c>
      <c r="V45" s="37">
        <v>1</v>
      </c>
      <c r="W45" s="6">
        <v>5.8139534883720927</v>
      </c>
      <c r="X45" s="37">
        <v>0</v>
      </c>
      <c r="Y45" s="6">
        <v>0</v>
      </c>
      <c r="Z45" s="37">
        <v>1</v>
      </c>
      <c r="AA45" s="6">
        <v>6.5789473684210522</v>
      </c>
      <c r="AB45" s="37">
        <v>1</v>
      </c>
      <c r="AC45" s="6">
        <v>6.4935064935064943</v>
      </c>
      <c r="AD45" s="37">
        <v>3</v>
      </c>
      <c r="AE45" s="6">
        <v>23.622047244094489</v>
      </c>
      <c r="AF45" s="37">
        <v>13</v>
      </c>
      <c r="AG45" s="6">
        <v>35.422343324250683</v>
      </c>
      <c r="AH45" s="16">
        <v>0</v>
      </c>
    </row>
    <row r="46" spans="2:34" s="1" customFormat="1" x14ac:dyDescent="0.25">
      <c r="B46" s="18" t="s">
        <v>230</v>
      </c>
      <c r="C46" s="5" t="s">
        <v>57</v>
      </c>
      <c r="D46" s="37">
        <v>48</v>
      </c>
      <c r="E46" s="6">
        <v>6.4231232436772387</v>
      </c>
      <c r="F46" s="37">
        <v>1</v>
      </c>
      <c r="G46" s="6">
        <v>1.524390243902439</v>
      </c>
      <c r="H46" s="37">
        <v>0</v>
      </c>
      <c r="I46" s="6">
        <v>0</v>
      </c>
      <c r="J46" s="37">
        <v>0</v>
      </c>
      <c r="K46" s="6">
        <v>0</v>
      </c>
      <c r="L46" s="37">
        <v>1</v>
      </c>
      <c r="M46" s="6">
        <v>1.4124293785310735</v>
      </c>
      <c r="N46" s="37">
        <v>2</v>
      </c>
      <c r="O46" s="6">
        <v>3.2520325203252032</v>
      </c>
      <c r="P46" s="37">
        <v>1</v>
      </c>
      <c r="Q46" s="6">
        <v>1.876172607879925</v>
      </c>
      <c r="R46" s="37">
        <v>0</v>
      </c>
      <c r="S46" s="6">
        <v>0</v>
      </c>
      <c r="T46" s="37">
        <v>0</v>
      </c>
      <c r="U46" s="6">
        <v>0</v>
      </c>
      <c r="V46" s="37">
        <v>1</v>
      </c>
      <c r="W46" s="6">
        <v>2.109704641350211</v>
      </c>
      <c r="X46" s="37">
        <v>1</v>
      </c>
      <c r="Y46" s="6">
        <v>2.4509803921568629</v>
      </c>
      <c r="Z46" s="37">
        <v>2</v>
      </c>
      <c r="AA46" s="6">
        <v>5.3763440860215059</v>
      </c>
      <c r="AB46" s="37">
        <v>2</v>
      </c>
      <c r="AC46" s="6">
        <v>5.8997050147492622</v>
      </c>
      <c r="AD46" s="37">
        <v>2</v>
      </c>
      <c r="AE46" s="6">
        <v>7.042253521126761</v>
      </c>
      <c r="AF46" s="37">
        <v>35</v>
      </c>
      <c r="AG46" s="6">
        <v>49.29577464788732</v>
      </c>
      <c r="AH46" s="16">
        <v>0</v>
      </c>
    </row>
    <row r="47" spans="2:34" s="1" customFormat="1" ht="12.75" x14ac:dyDescent="0.25">
      <c r="B47" s="15" t="s">
        <v>231</v>
      </c>
      <c r="C47" s="5" t="s">
        <v>58</v>
      </c>
      <c r="D47" s="37">
        <v>30</v>
      </c>
      <c r="E47" s="6">
        <v>5.6657223796034</v>
      </c>
      <c r="F47" s="37">
        <v>0</v>
      </c>
      <c r="G47" s="6">
        <v>0</v>
      </c>
      <c r="H47" s="37">
        <v>0</v>
      </c>
      <c r="I47" s="6">
        <v>0</v>
      </c>
      <c r="J47" s="37">
        <v>1</v>
      </c>
      <c r="K47" s="6">
        <v>2.6954177897574128</v>
      </c>
      <c r="L47" s="37">
        <v>0</v>
      </c>
      <c r="M47" s="6">
        <v>0</v>
      </c>
      <c r="N47" s="37">
        <v>1</v>
      </c>
      <c r="O47" s="6">
        <v>3.1746031746031744</v>
      </c>
      <c r="P47" s="37">
        <v>0</v>
      </c>
      <c r="Q47" s="6">
        <v>0</v>
      </c>
      <c r="R47" s="37">
        <v>0</v>
      </c>
      <c r="S47" s="6">
        <v>0</v>
      </c>
      <c r="T47" s="37">
        <v>1</v>
      </c>
      <c r="U47" s="6">
        <v>3.3333333333333335</v>
      </c>
      <c r="V47" s="37">
        <v>2</v>
      </c>
      <c r="W47" s="6">
        <v>6.1919504643962853</v>
      </c>
      <c r="X47" s="37">
        <v>0</v>
      </c>
      <c r="Y47" s="6">
        <v>0</v>
      </c>
      <c r="Z47" s="37">
        <v>1</v>
      </c>
      <c r="AA47" s="6">
        <v>2.7624309392265194</v>
      </c>
      <c r="AB47" s="37">
        <v>1</v>
      </c>
      <c r="AC47" s="6">
        <v>2.5773195876288661</v>
      </c>
      <c r="AD47" s="37">
        <v>4</v>
      </c>
      <c r="AE47" s="6">
        <v>10.781671159029651</v>
      </c>
      <c r="AF47" s="37">
        <v>19</v>
      </c>
      <c r="AG47" s="6">
        <v>20.54054054054054</v>
      </c>
      <c r="AH47" s="16">
        <v>0</v>
      </c>
    </row>
    <row r="48" spans="2:34" s="1" customFormat="1" ht="12.75" x14ac:dyDescent="0.25">
      <c r="B48" s="15" t="s">
        <v>232</v>
      </c>
      <c r="C48" s="5" t="s">
        <v>59</v>
      </c>
      <c r="D48" s="37">
        <v>62</v>
      </c>
      <c r="E48" s="6">
        <v>5.9461014673443948</v>
      </c>
      <c r="F48" s="37">
        <v>2</v>
      </c>
      <c r="G48" s="6">
        <v>1.9821605550049552</v>
      </c>
      <c r="H48" s="37">
        <v>0</v>
      </c>
      <c r="I48" s="6">
        <v>0</v>
      </c>
      <c r="J48" s="37">
        <v>0</v>
      </c>
      <c r="K48" s="6">
        <v>0</v>
      </c>
      <c r="L48" s="37">
        <v>2</v>
      </c>
      <c r="M48" s="6">
        <v>1.9801980198019802</v>
      </c>
      <c r="N48" s="37">
        <v>2</v>
      </c>
      <c r="O48" s="6">
        <v>2.1739130434782608</v>
      </c>
      <c r="P48" s="37">
        <v>7</v>
      </c>
      <c r="Q48" s="6">
        <v>8.7173100871731002</v>
      </c>
      <c r="R48" s="37">
        <v>4</v>
      </c>
      <c r="S48" s="6">
        <v>5.5944055944055942</v>
      </c>
      <c r="T48" s="37">
        <v>1</v>
      </c>
      <c r="U48" s="6">
        <v>1.5552099533437014</v>
      </c>
      <c r="V48" s="37">
        <v>3</v>
      </c>
      <c r="W48" s="6">
        <v>5.0505050505050511</v>
      </c>
      <c r="X48" s="37">
        <v>0</v>
      </c>
      <c r="Y48" s="6">
        <v>0</v>
      </c>
      <c r="Z48" s="37">
        <v>5</v>
      </c>
      <c r="AA48" s="6">
        <v>10.869565217391305</v>
      </c>
      <c r="AB48" s="37">
        <v>1</v>
      </c>
      <c r="AC48" s="6">
        <v>2.3584905660377355</v>
      </c>
      <c r="AD48" s="37">
        <v>3</v>
      </c>
      <c r="AE48" s="6">
        <v>8.3333333333333339</v>
      </c>
      <c r="AF48" s="37">
        <v>32</v>
      </c>
      <c r="AG48" s="6">
        <v>32.55340793489318</v>
      </c>
      <c r="AH48" s="16">
        <v>0</v>
      </c>
    </row>
    <row r="49" spans="2:34" s="1" customFormat="1" ht="12.75" x14ac:dyDescent="0.25">
      <c r="B49" s="15" t="s">
        <v>233</v>
      </c>
      <c r="C49" s="5" t="s">
        <v>60</v>
      </c>
      <c r="D49" s="37">
        <v>36</v>
      </c>
      <c r="E49" s="6">
        <v>4.0599977444456981</v>
      </c>
      <c r="F49" s="37">
        <v>0</v>
      </c>
      <c r="G49" s="6">
        <v>0</v>
      </c>
      <c r="H49" s="37">
        <v>0</v>
      </c>
      <c r="I49" s="6">
        <v>0</v>
      </c>
      <c r="J49" s="37">
        <v>0</v>
      </c>
      <c r="K49" s="6">
        <v>0</v>
      </c>
      <c r="L49" s="37">
        <v>0</v>
      </c>
      <c r="M49" s="6">
        <v>0</v>
      </c>
      <c r="N49" s="37">
        <v>0</v>
      </c>
      <c r="O49" s="6">
        <v>0</v>
      </c>
      <c r="P49" s="37">
        <v>0</v>
      </c>
      <c r="Q49" s="6">
        <v>0</v>
      </c>
      <c r="R49" s="37">
        <v>1</v>
      </c>
      <c r="S49" s="6">
        <v>1.5847860538827259</v>
      </c>
      <c r="T49" s="37">
        <v>2</v>
      </c>
      <c r="U49" s="6">
        <v>3.4662045060658575</v>
      </c>
      <c r="V49" s="37">
        <v>0</v>
      </c>
      <c r="W49" s="6">
        <v>0</v>
      </c>
      <c r="X49" s="37">
        <v>0</v>
      </c>
      <c r="Y49" s="6">
        <v>0</v>
      </c>
      <c r="Z49" s="37">
        <v>3</v>
      </c>
      <c r="AA49" s="6">
        <v>7.2639225181598066</v>
      </c>
      <c r="AB49" s="37">
        <v>0</v>
      </c>
      <c r="AC49" s="6">
        <v>0</v>
      </c>
      <c r="AD49" s="37">
        <v>4</v>
      </c>
      <c r="AE49" s="6">
        <v>13.114754098360656</v>
      </c>
      <c r="AF49" s="37">
        <v>26</v>
      </c>
      <c r="AG49" s="6">
        <v>32.704402515723267</v>
      </c>
      <c r="AH49" s="16">
        <v>0</v>
      </c>
    </row>
    <row r="50" spans="2:34" s="1" customFormat="1" ht="12.75" x14ac:dyDescent="0.25">
      <c r="B50" s="19" t="s">
        <v>234</v>
      </c>
      <c r="C50" s="9" t="s">
        <v>61</v>
      </c>
      <c r="D50" s="37">
        <v>88</v>
      </c>
      <c r="E50" s="6">
        <v>5.6237218813905931</v>
      </c>
      <c r="F50" s="37">
        <v>2</v>
      </c>
      <c r="G50" s="6">
        <v>1.5661707126076743</v>
      </c>
      <c r="H50" s="37">
        <v>1</v>
      </c>
      <c r="I50" s="6">
        <v>0.74794315632011965</v>
      </c>
      <c r="J50" s="37">
        <v>0</v>
      </c>
      <c r="K50" s="6">
        <v>0</v>
      </c>
      <c r="L50" s="37">
        <v>1</v>
      </c>
      <c r="M50" s="10">
        <v>0.69492703266157052</v>
      </c>
      <c r="N50" s="37">
        <v>3</v>
      </c>
      <c r="O50" s="6">
        <v>2.4</v>
      </c>
      <c r="P50" s="37">
        <v>7</v>
      </c>
      <c r="Q50" s="6">
        <v>6.6350710900473935</v>
      </c>
      <c r="R50" s="37">
        <v>0</v>
      </c>
      <c r="S50" s="6">
        <v>0</v>
      </c>
      <c r="T50" s="37">
        <v>1</v>
      </c>
      <c r="U50" s="10">
        <v>1.0976948408342482</v>
      </c>
      <c r="V50" s="37">
        <v>1</v>
      </c>
      <c r="W50" s="6">
        <v>1.1135857461024499</v>
      </c>
      <c r="X50" s="37">
        <v>2</v>
      </c>
      <c r="Y50" s="6">
        <v>2.4875621890547261</v>
      </c>
      <c r="Z50" s="37">
        <v>4</v>
      </c>
      <c r="AA50" s="10">
        <v>4.9382716049382713</v>
      </c>
      <c r="AB50" s="37">
        <v>6</v>
      </c>
      <c r="AC50" s="6">
        <v>7.2727272727272725</v>
      </c>
      <c r="AD50" s="37">
        <v>7</v>
      </c>
      <c r="AE50" s="6">
        <v>9.2105263157894726</v>
      </c>
      <c r="AF50" s="37">
        <v>53</v>
      </c>
      <c r="AG50" s="10">
        <v>27.92413066385669</v>
      </c>
      <c r="AH50" s="16">
        <v>0</v>
      </c>
    </row>
    <row r="51" spans="2:34" s="1" customFormat="1" ht="12.75" x14ac:dyDescent="0.25">
      <c r="B51" s="15" t="s">
        <v>235</v>
      </c>
      <c r="C51" s="5" t="s">
        <v>62</v>
      </c>
      <c r="D51" s="37">
        <v>131</v>
      </c>
      <c r="E51" s="6">
        <v>5.4062977177995135</v>
      </c>
      <c r="F51" s="37">
        <v>9</v>
      </c>
      <c r="G51" s="6">
        <v>3.4978624174115818</v>
      </c>
      <c r="H51" s="37">
        <v>0</v>
      </c>
      <c r="I51" s="6">
        <v>0</v>
      </c>
      <c r="J51" s="37">
        <v>0</v>
      </c>
      <c r="K51" s="6">
        <v>0</v>
      </c>
      <c r="L51" s="37">
        <v>5</v>
      </c>
      <c r="M51" s="6">
        <v>1.9334880123743232</v>
      </c>
      <c r="N51" s="37">
        <v>4</v>
      </c>
      <c r="O51" s="6">
        <v>1.9029495718363465</v>
      </c>
      <c r="P51" s="37">
        <v>4</v>
      </c>
      <c r="Q51" s="6">
        <v>2.2688598979013048</v>
      </c>
      <c r="R51" s="37">
        <v>7</v>
      </c>
      <c r="S51" s="6">
        <v>4.557291666666667</v>
      </c>
      <c r="T51" s="37">
        <v>9</v>
      </c>
      <c r="U51" s="6">
        <v>6.7669172932330826</v>
      </c>
      <c r="V51" s="37">
        <v>3</v>
      </c>
      <c r="W51" s="6">
        <v>2.4509803921568629</v>
      </c>
      <c r="X51" s="37">
        <v>5</v>
      </c>
      <c r="Y51" s="6">
        <v>4.8590864917395526</v>
      </c>
      <c r="Z51" s="37">
        <v>2</v>
      </c>
      <c r="AA51" s="6">
        <v>2.0682523267838677</v>
      </c>
      <c r="AB51" s="37">
        <v>7</v>
      </c>
      <c r="AC51" s="6">
        <v>7.8037904124860651</v>
      </c>
      <c r="AD51" s="37">
        <v>5</v>
      </c>
      <c r="AE51" s="6">
        <v>6.6489361702127656</v>
      </c>
      <c r="AF51" s="37">
        <v>71</v>
      </c>
      <c r="AG51" s="6">
        <v>37.13389121338912</v>
      </c>
      <c r="AH51" s="16">
        <v>0</v>
      </c>
    </row>
    <row r="52" spans="2:34" s="1" customFormat="1" ht="12.75" x14ac:dyDescent="0.25">
      <c r="B52" s="15" t="s">
        <v>236</v>
      </c>
      <c r="C52" s="5" t="s">
        <v>63</v>
      </c>
      <c r="D52" s="37">
        <v>68</v>
      </c>
      <c r="E52" s="6">
        <v>5.4049757570940313</v>
      </c>
      <c r="F52" s="37">
        <v>0</v>
      </c>
      <c r="G52" s="6">
        <v>0</v>
      </c>
      <c r="H52" s="37">
        <v>0</v>
      </c>
      <c r="I52" s="6">
        <v>0</v>
      </c>
      <c r="J52" s="37">
        <v>0</v>
      </c>
      <c r="K52" s="6">
        <v>0</v>
      </c>
      <c r="L52" s="37">
        <v>1</v>
      </c>
      <c r="M52" s="6">
        <v>1.0638297872340425</v>
      </c>
      <c r="N52" s="37">
        <v>1</v>
      </c>
      <c r="O52" s="6">
        <v>1.2391573729863692</v>
      </c>
      <c r="P52" s="37">
        <v>1</v>
      </c>
      <c r="Q52" s="6">
        <v>1.4513788098693758</v>
      </c>
      <c r="R52" s="37">
        <v>3</v>
      </c>
      <c r="S52" s="6">
        <v>4.5385779122541603</v>
      </c>
      <c r="T52" s="37">
        <v>2</v>
      </c>
      <c r="U52" s="6">
        <v>2.8612303290414878</v>
      </c>
      <c r="V52" s="37">
        <v>0</v>
      </c>
      <c r="W52" s="6">
        <v>0</v>
      </c>
      <c r="X52" s="37">
        <v>0</v>
      </c>
      <c r="Y52" s="6">
        <v>0</v>
      </c>
      <c r="Z52" s="37">
        <v>1</v>
      </c>
      <c r="AA52" s="6">
        <v>1.1454753722794961</v>
      </c>
      <c r="AB52" s="37">
        <v>2</v>
      </c>
      <c r="AC52" s="6">
        <v>2.1929824561403506</v>
      </c>
      <c r="AD52" s="37">
        <v>6</v>
      </c>
      <c r="AE52" s="6">
        <v>6.9767441860465116</v>
      </c>
      <c r="AF52" s="37">
        <v>51</v>
      </c>
      <c r="AG52" s="6">
        <v>24.102079395085067</v>
      </c>
      <c r="AH52" s="16">
        <v>0</v>
      </c>
    </row>
    <row r="53" spans="2:34" s="1" customFormat="1" ht="12.75" x14ac:dyDescent="0.25">
      <c r="B53" s="15" t="s">
        <v>237</v>
      </c>
      <c r="C53" s="5" t="s">
        <v>64</v>
      </c>
      <c r="D53" s="37">
        <v>115</v>
      </c>
      <c r="E53" s="6">
        <v>5.3401439517065246</v>
      </c>
      <c r="F53" s="37">
        <v>5</v>
      </c>
      <c r="G53" s="6">
        <v>2.4594195769798328</v>
      </c>
      <c r="H53" s="37">
        <v>0</v>
      </c>
      <c r="I53" s="6">
        <v>0</v>
      </c>
      <c r="J53" s="37">
        <v>0</v>
      </c>
      <c r="K53" s="6">
        <v>0</v>
      </c>
      <c r="L53" s="37">
        <v>1</v>
      </c>
      <c r="M53" s="6">
        <v>0.46490004649000466</v>
      </c>
      <c r="N53" s="37">
        <v>7</v>
      </c>
      <c r="O53" s="6">
        <v>3.8674033149171274</v>
      </c>
      <c r="P53" s="37">
        <v>2</v>
      </c>
      <c r="Q53" s="6">
        <v>1.3486176668914363</v>
      </c>
      <c r="R53" s="37">
        <v>3</v>
      </c>
      <c r="S53" s="6">
        <v>2.2935779816513762</v>
      </c>
      <c r="T53" s="37">
        <v>5</v>
      </c>
      <c r="U53" s="6">
        <v>4.1459369817578775</v>
      </c>
      <c r="V53" s="37">
        <v>3</v>
      </c>
      <c r="W53" s="6">
        <v>2.5488530161427359</v>
      </c>
      <c r="X53" s="37">
        <v>1</v>
      </c>
      <c r="Y53" s="6">
        <v>0.95510983763132762</v>
      </c>
      <c r="Z53" s="37">
        <v>3</v>
      </c>
      <c r="AA53" s="6">
        <v>2.8735632183908044</v>
      </c>
      <c r="AB53" s="37">
        <v>5</v>
      </c>
      <c r="AC53" s="6">
        <v>4.9212598425196852</v>
      </c>
      <c r="AD53" s="37">
        <v>6</v>
      </c>
      <c r="AE53" s="6">
        <v>6.9444444444444438</v>
      </c>
      <c r="AF53" s="37">
        <v>74</v>
      </c>
      <c r="AG53" s="6">
        <v>35.95724003887269</v>
      </c>
      <c r="AH53" s="16">
        <v>0</v>
      </c>
    </row>
    <row r="54" spans="2:34" s="1" customFormat="1" ht="12.75" x14ac:dyDescent="0.25">
      <c r="B54" s="15" t="s">
        <v>238</v>
      </c>
      <c r="C54" s="5" t="s">
        <v>65</v>
      </c>
      <c r="D54" s="37">
        <v>41</v>
      </c>
      <c r="E54" s="6">
        <v>6.721311475409836</v>
      </c>
      <c r="F54" s="37">
        <v>0</v>
      </c>
      <c r="G54" s="6">
        <v>0</v>
      </c>
      <c r="H54" s="37">
        <v>0</v>
      </c>
      <c r="I54" s="6">
        <v>0</v>
      </c>
      <c r="J54" s="37">
        <v>0</v>
      </c>
      <c r="K54" s="6">
        <v>0</v>
      </c>
      <c r="L54" s="37">
        <v>2</v>
      </c>
      <c r="M54" s="6">
        <v>3.6832412523020257</v>
      </c>
      <c r="N54" s="37">
        <v>3</v>
      </c>
      <c r="O54" s="6">
        <v>6.1728395061728394</v>
      </c>
      <c r="P54" s="37">
        <v>2</v>
      </c>
      <c r="Q54" s="6">
        <v>4.4642857142857144</v>
      </c>
      <c r="R54" s="37">
        <v>2</v>
      </c>
      <c r="S54" s="6">
        <v>4.6189376443418011</v>
      </c>
      <c r="T54" s="37">
        <v>1</v>
      </c>
      <c r="U54" s="6">
        <v>2.4390243902439024</v>
      </c>
      <c r="V54" s="37">
        <v>0</v>
      </c>
      <c r="W54" s="6">
        <v>0</v>
      </c>
      <c r="X54" s="37">
        <v>3</v>
      </c>
      <c r="Y54" s="6">
        <v>10.204081632653061</v>
      </c>
      <c r="Z54" s="37">
        <v>0</v>
      </c>
      <c r="AA54" s="6">
        <v>0</v>
      </c>
      <c r="AB54" s="37">
        <v>1</v>
      </c>
      <c r="AC54" s="6">
        <v>3.7313432835820897</v>
      </c>
      <c r="AD54" s="37">
        <v>1</v>
      </c>
      <c r="AE54" s="6">
        <v>4.1841004184100417</v>
      </c>
      <c r="AF54" s="37">
        <v>26</v>
      </c>
      <c r="AG54" s="6">
        <v>37.626628075253258</v>
      </c>
      <c r="AH54" s="16">
        <v>0</v>
      </c>
    </row>
    <row r="55" spans="2:34" s="1" customFormat="1" ht="12.75" x14ac:dyDescent="0.25">
      <c r="B55" s="15" t="s">
        <v>239</v>
      </c>
      <c r="C55" s="5" t="s">
        <v>66</v>
      </c>
      <c r="D55" s="37">
        <v>34</v>
      </c>
      <c r="E55" s="6">
        <v>6.4724919093851137</v>
      </c>
      <c r="F55" s="37">
        <v>1</v>
      </c>
      <c r="G55" s="6">
        <v>3.3557046979865772</v>
      </c>
      <c r="H55" s="37">
        <v>0</v>
      </c>
      <c r="I55" s="6">
        <v>0</v>
      </c>
      <c r="J55" s="37">
        <v>0</v>
      </c>
      <c r="K55" s="6">
        <v>0</v>
      </c>
      <c r="L55" s="37">
        <v>0</v>
      </c>
      <c r="M55" s="6">
        <v>0</v>
      </c>
      <c r="N55" s="37">
        <v>0</v>
      </c>
      <c r="O55" s="6">
        <v>0</v>
      </c>
      <c r="P55" s="37">
        <v>2</v>
      </c>
      <c r="Q55" s="6">
        <v>6.2111801242236018</v>
      </c>
      <c r="R55" s="37">
        <v>0</v>
      </c>
      <c r="S55" s="6">
        <v>0</v>
      </c>
      <c r="T55" s="37">
        <v>0</v>
      </c>
      <c r="U55" s="6">
        <v>0</v>
      </c>
      <c r="V55" s="37">
        <v>0</v>
      </c>
      <c r="W55" s="6">
        <v>0</v>
      </c>
      <c r="X55" s="37">
        <v>1</v>
      </c>
      <c r="Y55" s="6">
        <v>3.0211480362537766</v>
      </c>
      <c r="Z55" s="37">
        <v>0</v>
      </c>
      <c r="AA55" s="6">
        <v>0</v>
      </c>
      <c r="AB55" s="37">
        <v>2</v>
      </c>
      <c r="AC55" s="6">
        <v>5.3191489361702127</v>
      </c>
      <c r="AD55" s="37">
        <v>3</v>
      </c>
      <c r="AE55" s="6">
        <v>8.720930232558139</v>
      </c>
      <c r="AF55" s="37">
        <v>25</v>
      </c>
      <c r="AG55" s="6">
        <v>32.010243277848915</v>
      </c>
      <c r="AH55" s="16">
        <v>0</v>
      </c>
    </row>
    <row r="56" spans="2:34" s="1" customFormat="1" ht="12.75" x14ac:dyDescent="0.25">
      <c r="B56" s="15" t="s">
        <v>240</v>
      </c>
      <c r="C56" s="5" t="s">
        <v>67</v>
      </c>
      <c r="D56" s="37">
        <v>78</v>
      </c>
      <c r="E56" s="6">
        <v>7.3474001507159006</v>
      </c>
      <c r="F56" s="37">
        <v>0</v>
      </c>
      <c r="G56" s="6">
        <v>0</v>
      </c>
      <c r="H56" s="37">
        <v>0</v>
      </c>
      <c r="I56" s="6">
        <v>0</v>
      </c>
      <c r="J56" s="37">
        <v>1</v>
      </c>
      <c r="K56" s="6">
        <v>1.0775862068965516</v>
      </c>
      <c r="L56" s="37">
        <v>0</v>
      </c>
      <c r="M56" s="6">
        <v>0</v>
      </c>
      <c r="N56" s="37">
        <v>0</v>
      </c>
      <c r="O56" s="6">
        <v>0</v>
      </c>
      <c r="P56" s="37">
        <v>0</v>
      </c>
      <c r="Q56" s="6">
        <v>0</v>
      </c>
      <c r="R56" s="37">
        <v>0</v>
      </c>
      <c r="S56" s="6">
        <v>0</v>
      </c>
      <c r="T56" s="37">
        <v>2</v>
      </c>
      <c r="U56" s="6">
        <v>2.9411764705882351</v>
      </c>
      <c r="V56" s="37">
        <v>2</v>
      </c>
      <c r="W56" s="6">
        <v>2.9498525073746311</v>
      </c>
      <c r="X56" s="37">
        <v>4</v>
      </c>
      <c r="Y56" s="6">
        <v>6.5897858319604614</v>
      </c>
      <c r="Z56" s="37">
        <v>3</v>
      </c>
      <c r="AA56" s="6">
        <v>4.9586776859504136</v>
      </c>
      <c r="AB56" s="37">
        <v>4</v>
      </c>
      <c r="AC56" s="6">
        <v>6.5252854812398047</v>
      </c>
      <c r="AD56" s="37">
        <v>8</v>
      </c>
      <c r="AE56" s="6">
        <v>14.466546112115731</v>
      </c>
      <c r="AF56" s="37">
        <v>54</v>
      </c>
      <c r="AG56" s="6">
        <v>39.272727272727273</v>
      </c>
      <c r="AH56" s="16">
        <v>0</v>
      </c>
    </row>
    <row r="57" spans="2:34" s="1" customFormat="1" ht="12.75" x14ac:dyDescent="0.25">
      <c r="B57" s="15" t="s">
        <v>241</v>
      </c>
      <c r="C57" s="5" t="s">
        <v>68</v>
      </c>
      <c r="D57" s="37">
        <v>18</v>
      </c>
      <c r="E57" s="6">
        <v>0</v>
      </c>
      <c r="F57" s="37">
        <v>0</v>
      </c>
      <c r="G57" s="6">
        <v>0</v>
      </c>
      <c r="H57" s="37">
        <v>0</v>
      </c>
      <c r="I57" s="6">
        <v>0</v>
      </c>
      <c r="J57" s="37">
        <v>0</v>
      </c>
      <c r="K57" s="6">
        <v>0</v>
      </c>
      <c r="L57" s="37">
        <v>2</v>
      </c>
      <c r="M57" s="6">
        <v>7.3529411764705879</v>
      </c>
      <c r="N57" s="37">
        <v>0</v>
      </c>
      <c r="O57" s="6">
        <v>0</v>
      </c>
      <c r="P57" s="37">
        <v>0</v>
      </c>
      <c r="Q57" s="6">
        <v>0</v>
      </c>
      <c r="R57" s="37">
        <v>0</v>
      </c>
      <c r="S57" s="6">
        <v>0</v>
      </c>
      <c r="T57" s="37">
        <v>1</v>
      </c>
      <c r="U57" s="6">
        <v>5.1546391752577323</v>
      </c>
      <c r="V57" s="37">
        <v>0</v>
      </c>
      <c r="W57" s="6">
        <v>0</v>
      </c>
      <c r="X57" s="37">
        <v>0</v>
      </c>
      <c r="Y57" s="6">
        <v>0</v>
      </c>
      <c r="Z57" s="37">
        <v>0</v>
      </c>
      <c r="AA57" s="6">
        <v>0</v>
      </c>
      <c r="AB57" s="37">
        <v>3</v>
      </c>
      <c r="AC57" s="6">
        <v>15.789473684210527</v>
      </c>
      <c r="AD57" s="37">
        <v>1</v>
      </c>
      <c r="AE57" s="6">
        <v>5.7803468208092479</v>
      </c>
      <c r="AF57" s="37">
        <v>11</v>
      </c>
      <c r="AG57" s="6">
        <v>22</v>
      </c>
      <c r="AH57" s="16">
        <v>0</v>
      </c>
    </row>
    <row r="58" spans="2:34" s="1" customFormat="1" ht="12.75" x14ac:dyDescent="0.25">
      <c r="B58" s="15" t="s">
        <v>242</v>
      </c>
      <c r="C58" s="5" t="s">
        <v>69</v>
      </c>
      <c r="D58" s="37">
        <v>32</v>
      </c>
      <c r="E58" s="6">
        <v>3.7405026300409121</v>
      </c>
      <c r="F58" s="37">
        <v>2</v>
      </c>
      <c r="G58" s="6">
        <v>2.2346368715083798</v>
      </c>
      <c r="H58" s="37">
        <v>0</v>
      </c>
      <c r="I58" s="6">
        <v>0</v>
      </c>
      <c r="J58" s="37">
        <v>0</v>
      </c>
      <c r="K58" s="6">
        <v>0</v>
      </c>
      <c r="L58" s="37">
        <v>0</v>
      </c>
      <c r="M58" s="6">
        <v>0</v>
      </c>
      <c r="N58" s="37">
        <v>4</v>
      </c>
      <c r="O58" s="6">
        <v>5.5096418732782375</v>
      </c>
      <c r="P58" s="37">
        <v>0</v>
      </c>
      <c r="Q58" s="6">
        <v>0</v>
      </c>
      <c r="R58" s="37">
        <v>0</v>
      </c>
      <c r="S58" s="6">
        <v>0</v>
      </c>
      <c r="T58" s="37">
        <v>0</v>
      </c>
      <c r="U58" s="6">
        <v>0</v>
      </c>
      <c r="V58" s="37">
        <v>1</v>
      </c>
      <c r="W58" s="6">
        <v>2.0325203252032522</v>
      </c>
      <c r="X58" s="37">
        <v>0</v>
      </c>
      <c r="Y58" s="6">
        <v>0</v>
      </c>
      <c r="Z58" s="37">
        <v>0</v>
      </c>
      <c r="AA58" s="6">
        <v>0</v>
      </c>
      <c r="AB58" s="37">
        <v>0</v>
      </c>
      <c r="AC58" s="6">
        <v>0</v>
      </c>
      <c r="AD58" s="37">
        <v>1</v>
      </c>
      <c r="AE58" s="6">
        <v>3.6630036630036629</v>
      </c>
      <c r="AF58" s="37">
        <v>24</v>
      </c>
      <c r="AG58" s="6">
        <v>28.402366863905325</v>
      </c>
      <c r="AH58" s="16">
        <v>0</v>
      </c>
    </row>
    <row r="59" spans="2:34" s="1" customFormat="1" ht="12.75" x14ac:dyDescent="0.25">
      <c r="B59" s="15" t="s">
        <v>243</v>
      </c>
      <c r="C59" s="5" t="s">
        <v>70</v>
      </c>
      <c r="D59" s="37">
        <v>45</v>
      </c>
      <c r="E59" s="6">
        <v>4.677268475210477</v>
      </c>
      <c r="F59" s="37">
        <v>0</v>
      </c>
      <c r="G59" s="6">
        <v>0</v>
      </c>
      <c r="H59" s="37">
        <v>0</v>
      </c>
      <c r="I59" s="6">
        <v>0</v>
      </c>
      <c r="J59" s="37">
        <v>0</v>
      </c>
      <c r="K59" s="6">
        <v>0</v>
      </c>
      <c r="L59" s="37">
        <v>1</v>
      </c>
      <c r="M59" s="6">
        <v>1.0857763300760044</v>
      </c>
      <c r="N59" s="37">
        <v>1</v>
      </c>
      <c r="O59" s="6">
        <v>1.1806375442739079</v>
      </c>
      <c r="P59" s="37">
        <v>2</v>
      </c>
      <c r="Q59" s="6">
        <v>2.7662517289073305</v>
      </c>
      <c r="R59" s="37">
        <v>0</v>
      </c>
      <c r="S59" s="6">
        <v>0</v>
      </c>
      <c r="T59" s="37">
        <v>3</v>
      </c>
      <c r="U59" s="6">
        <v>5.1993067590987874</v>
      </c>
      <c r="V59" s="37">
        <v>1</v>
      </c>
      <c r="W59" s="6">
        <v>1.8975332068311195</v>
      </c>
      <c r="X59" s="37">
        <v>0</v>
      </c>
      <c r="Y59" s="6">
        <v>0</v>
      </c>
      <c r="Z59" s="37">
        <v>2</v>
      </c>
      <c r="AA59" s="6">
        <v>4.6189376443418011</v>
      </c>
      <c r="AB59" s="37">
        <v>1</v>
      </c>
      <c r="AC59" s="6">
        <v>2.4937655860349128</v>
      </c>
      <c r="AD59" s="37">
        <v>6</v>
      </c>
      <c r="AE59" s="6">
        <v>17.699115044247787</v>
      </c>
      <c r="AF59" s="37">
        <v>28</v>
      </c>
      <c r="AG59" s="6">
        <v>30.107526881720432</v>
      </c>
      <c r="AH59" s="16">
        <v>0</v>
      </c>
    </row>
    <row r="60" spans="2:34" s="1" customFormat="1" ht="12.75" x14ac:dyDescent="0.25">
      <c r="B60" s="15" t="s">
        <v>244</v>
      </c>
      <c r="C60" s="5" t="s">
        <v>71</v>
      </c>
      <c r="D60" s="37">
        <v>91</v>
      </c>
      <c r="E60" s="6">
        <v>5.304885157980646</v>
      </c>
      <c r="F60" s="37">
        <v>3</v>
      </c>
      <c r="G60" s="6">
        <v>2.5795356835769563</v>
      </c>
      <c r="H60" s="37">
        <v>0</v>
      </c>
      <c r="I60" s="6">
        <v>0</v>
      </c>
      <c r="J60" s="37">
        <v>0</v>
      </c>
      <c r="K60" s="6">
        <v>0</v>
      </c>
      <c r="L60" s="37">
        <v>2</v>
      </c>
      <c r="M60" s="6">
        <v>1.3679890560875512</v>
      </c>
      <c r="N60" s="37">
        <v>1</v>
      </c>
      <c r="O60" s="6">
        <v>0.70224719101123589</v>
      </c>
      <c r="P60" s="37">
        <v>3</v>
      </c>
      <c r="Q60" s="6">
        <v>2.2779043280182232</v>
      </c>
      <c r="R60" s="37">
        <v>2</v>
      </c>
      <c r="S60" s="6">
        <v>1.6260162601626016</v>
      </c>
      <c r="T60" s="37">
        <v>1</v>
      </c>
      <c r="U60" s="6">
        <v>0.8613264427217916</v>
      </c>
      <c r="V60" s="37">
        <v>4</v>
      </c>
      <c r="W60" s="6">
        <v>3.5026269702276709</v>
      </c>
      <c r="X60" s="37">
        <v>6</v>
      </c>
      <c r="Y60" s="6">
        <v>5.785920925747349</v>
      </c>
      <c r="Z60" s="37">
        <v>4</v>
      </c>
      <c r="AA60" s="6">
        <v>3.9603960396039604</v>
      </c>
      <c r="AB60" s="37">
        <v>1</v>
      </c>
      <c r="AC60" s="6">
        <v>1.0362694300518134</v>
      </c>
      <c r="AD60" s="37">
        <v>4</v>
      </c>
      <c r="AE60" s="6">
        <v>4.7732696897374707</v>
      </c>
      <c r="AF60" s="37">
        <v>60</v>
      </c>
      <c r="AG60" s="6">
        <v>32.85870755750274</v>
      </c>
      <c r="AH60" s="16">
        <v>0</v>
      </c>
    </row>
    <row r="61" spans="2:34" s="1" customFormat="1" ht="12.75" x14ac:dyDescent="0.25">
      <c r="B61" s="15" t="s">
        <v>245</v>
      </c>
      <c r="C61" s="5" t="s">
        <v>154</v>
      </c>
      <c r="D61" s="37">
        <v>191</v>
      </c>
      <c r="E61" s="6">
        <v>6.9248060329200207</v>
      </c>
      <c r="F61" s="37">
        <v>6</v>
      </c>
      <c r="G61" s="6">
        <v>2.8985507246376812</v>
      </c>
      <c r="H61" s="37">
        <v>0</v>
      </c>
      <c r="I61" s="6">
        <v>0</v>
      </c>
      <c r="J61" s="37">
        <v>0</v>
      </c>
      <c r="K61" s="6">
        <v>0</v>
      </c>
      <c r="L61" s="37">
        <v>6</v>
      </c>
      <c r="M61" s="6">
        <v>2.4400162667751117</v>
      </c>
      <c r="N61" s="37">
        <v>7</v>
      </c>
      <c r="O61" s="6">
        <v>2.9661016949152543</v>
      </c>
      <c r="P61" s="37">
        <v>6</v>
      </c>
      <c r="Q61" s="6">
        <v>2.7372262773722631</v>
      </c>
      <c r="R61" s="37">
        <v>7</v>
      </c>
      <c r="S61" s="6">
        <v>3.3914728682170541</v>
      </c>
      <c r="T61" s="37">
        <v>10</v>
      </c>
      <c r="U61" s="6">
        <v>5.3022269353128317</v>
      </c>
      <c r="V61" s="37">
        <v>1</v>
      </c>
      <c r="W61" s="6">
        <v>0.57339449541284404</v>
      </c>
      <c r="X61" s="37">
        <v>4</v>
      </c>
      <c r="Y61" s="6">
        <v>2.6702269692923899</v>
      </c>
      <c r="Z61" s="37">
        <v>4</v>
      </c>
      <c r="AA61" s="6">
        <v>2.7434842249657061</v>
      </c>
      <c r="AB61" s="37">
        <v>10</v>
      </c>
      <c r="AC61" s="6">
        <v>7.1736011477761839</v>
      </c>
      <c r="AD61" s="37">
        <v>13</v>
      </c>
      <c r="AE61" s="6">
        <v>10.942760942760943</v>
      </c>
      <c r="AF61" s="37">
        <v>117</v>
      </c>
      <c r="AG61" s="6">
        <v>41.950519899605588</v>
      </c>
      <c r="AH61" s="16">
        <v>0</v>
      </c>
    </row>
    <row r="62" spans="2:34" s="1" customFormat="1" ht="12.75" x14ac:dyDescent="0.25">
      <c r="B62" s="15" t="s">
        <v>246</v>
      </c>
      <c r="C62" s="5" t="s">
        <v>72</v>
      </c>
      <c r="D62" s="37">
        <v>83</v>
      </c>
      <c r="E62" s="6">
        <v>5.1832885780303508</v>
      </c>
      <c r="F62" s="37">
        <v>1</v>
      </c>
      <c r="G62" s="6">
        <v>0.85984522785898543</v>
      </c>
      <c r="H62" s="37">
        <v>1</v>
      </c>
      <c r="I62" s="6">
        <v>0.8481764206955047</v>
      </c>
      <c r="J62" s="37">
        <v>0</v>
      </c>
      <c r="K62" s="6">
        <v>0</v>
      </c>
      <c r="L62" s="37">
        <v>0</v>
      </c>
      <c r="M62" s="6">
        <v>0</v>
      </c>
      <c r="N62" s="37">
        <v>2</v>
      </c>
      <c r="O62" s="6">
        <v>1.5910898965791569</v>
      </c>
      <c r="P62" s="37">
        <v>4</v>
      </c>
      <c r="Q62" s="6">
        <v>3.4662045060658575</v>
      </c>
      <c r="R62" s="37">
        <v>1</v>
      </c>
      <c r="S62" s="6">
        <v>0.94696969696969702</v>
      </c>
      <c r="T62" s="37">
        <v>1</v>
      </c>
      <c r="U62" s="6">
        <v>1.0080645161290323</v>
      </c>
      <c r="V62" s="37">
        <v>2</v>
      </c>
      <c r="W62" s="6">
        <v>2.0060180541624875</v>
      </c>
      <c r="X62" s="37">
        <v>1</v>
      </c>
      <c r="Y62" s="6">
        <v>1.0604453870625663</v>
      </c>
      <c r="Z62" s="37">
        <v>3</v>
      </c>
      <c r="AA62" s="6">
        <v>3.0612244897959182</v>
      </c>
      <c r="AB62" s="37">
        <v>8</v>
      </c>
      <c r="AC62" s="6">
        <v>8.1883316274309106</v>
      </c>
      <c r="AD62" s="37">
        <v>6</v>
      </c>
      <c r="AE62" s="6">
        <v>7.0175438596491233</v>
      </c>
      <c r="AF62" s="37">
        <v>53</v>
      </c>
      <c r="AG62" s="6">
        <v>27.532467532467532</v>
      </c>
      <c r="AH62" s="16">
        <v>0</v>
      </c>
    </row>
    <row r="63" spans="2:34" s="1" customFormat="1" ht="12.75" x14ac:dyDescent="0.25">
      <c r="B63" s="15" t="s">
        <v>247</v>
      </c>
      <c r="C63" s="5" t="s">
        <v>73</v>
      </c>
      <c r="D63" s="37">
        <v>28</v>
      </c>
      <c r="E63" s="6">
        <v>3.8445695455169573</v>
      </c>
      <c r="F63" s="37">
        <v>1</v>
      </c>
      <c r="G63" s="6">
        <v>1.3495276653171389</v>
      </c>
      <c r="H63" s="37">
        <v>0</v>
      </c>
      <c r="I63" s="6">
        <v>0</v>
      </c>
      <c r="J63" s="37">
        <v>0</v>
      </c>
      <c r="K63" s="6">
        <v>0</v>
      </c>
      <c r="L63" s="37">
        <v>0</v>
      </c>
      <c r="M63" s="6">
        <v>0</v>
      </c>
      <c r="N63" s="37">
        <v>2</v>
      </c>
      <c r="O63" s="6">
        <v>3.4364261168384878</v>
      </c>
      <c r="P63" s="37">
        <v>1</v>
      </c>
      <c r="Q63" s="6">
        <v>1.996007984031936</v>
      </c>
      <c r="R63" s="37">
        <v>0</v>
      </c>
      <c r="S63" s="6">
        <v>0</v>
      </c>
      <c r="T63" s="37">
        <v>0</v>
      </c>
      <c r="U63" s="6">
        <v>0</v>
      </c>
      <c r="V63" s="37">
        <v>2</v>
      </c>
      <c r="W63" s="6">
        <v>5.1679586563307494</v>
      </c>
      <c r="X63" s="37">
        <v>0</v>
      </c>
      <c r="Y63" s="6">
        <v>0</v>
      </c>
      <c r="Z63" s="37">
        <v>3</v>
      </c>
      <c r="AA63" s="6">
        <v>9.0634441087613293</v>
      </c>
      <c r="AB63" s="37">
        <v>1</v>
      </c>
      <c r="AC63" s="6">
        <v>2.8985507246376812</v>
      </c>
      <c r="AD63" s="37">
        <v>2</v>
      </c>
      <c r="AE63" s="6">
        <v>6.430868167202572</v>
      </c>
      <c r="AF63" s="37">
        <v>16</v>
      </c>
      <c r="AG63" s="6">
        <v>20.779220779220779</v>
      </c>
      <c r="AH63" s="16">
        <v>0</v>
      </c>
    </row>
    <row r="64" spans="2:34" s="4" customFormat="1" ht="18.75" customHeight="1" x14ac:dyDescent="0.25">
      <c r="B64" s="30" t="s">
        <v>248</v>
      </c>
      <c r="C64" s="31" t="s">
        <v>74</v>
      </c>
      <c r="D64" s="36">
        <v>1399</v>
      </c>
      <c r="E64" s="25">
        <v>5.5637967444431631</v>
      </c>
      <c r="F64" s="36">
        <v>28</v>
      </c>
      <c r="G64" s="25">
        <v>1.4156428535315233</v>
      </c>
      <c r="H64" s="36">
        <v>3</v>
      </c>
      <c r="I64" s="25">
        <v>0.14109015661007385</v>
      </c>
      <c r="J64" s="36">
        <v>4</v>
      </c>
      <c r="K64" s="25">
        <v>0.17211703958691912</v>
      </c>
      <c r="L64" s="36">
        <v>32</v>
      </c>
      <c r="M64" s="24">
        <v>1.3329445578372974</v>
      </c>
      <c r="N64" s="36">
        <v>52</v>
      </c>
      <c r="O64" s="25">
        <v>2.3462527636150341</v>
      </c>
      <c r="P64" s="36">
        <v>61</v>
      </c>
      <c r="Q64" s="25">
        <v>3.1059063136456211</v>
      </c>
      <c r="R64" s="36">
        <v>34</v>
      </c>
      <c r="S64" s="25">
        <v>1.8829262889738052</v>
      </c>
      <c r="T64" s="36">
        <v>41</v>
      </c>
      <c r="U64" s="24">
        <v>2.4464466853630884</v>
      </c>
      <c r="V64" s="36">
        <v>37</v>
      </c>
      <c r="W64" s="25">
        <v>2.3518942283244342</v>
      </c>
      <c r="X64" s="36">
        <v>41</v>
      </c>
      <c r="Y64" s="25">
        <v>2.999926831052901</v>
      </c>
      <c r="Z64" s="36">
        <v>57</v>
      </c>
      <c r="AA64" s="24">
        <v>4.3283468752372993</v>
      </c>
      <c r="AB64" s="36">
        <v>80</v>
      </c>
      <c r="AC64" s="25">
        <v>6.5509335080248938</v>
      </c>
      <c r="AD64" s="36">
        <v>89</v>
      </c>
      <c r="AE64" s="25">
        <v>8.8319936489034436</v>
      </c>
      <c r="AF64" s="36">
        <v>840</v>
      </c>
      <c r="AG64" s="24">
        <v>38.741813485840794</v>
      </c>
      <c r="AH64" s="29">
        <v>0</v>
      </c>
    </row>
    <row r="65" spans="2:34" s="1" customFormat="1" ht="12.75" x14ac:dyDescent="0.25">
      <c r="B65" s="15" t="s">
        <v>249</v>
      </c>
      <c r="C65" s="5" t="s">
        <v>75</v>
      </c>
      <c r="D65" s="37">
        <v>73</v>
      </c>
      <c r="E65" s="6">
        <v>6.0067473051921336</v>
      </c>
      <c r="F65" s="37">
        <v>0</v>
      </c>
      <c r="G65" s="6">
        <v>0</v>
      </c>
      <c r="H65" s="37">
        <v>1</v>
      </c>
      <c r="I65" s="6">
        <v>0.92421441774491686</v>
      </c>
      <c r="J65" s="37">
        <v>0</v>
      </c>
      <c r="K65" s="6">
        <v>0</v>
      </c>
      <c r="L65" s="37">
        <v>2</v>
      </c>
      <c r="M65" s="6">
        <v>1.6891891891891893</v>
      </c>
      <c r="N65" s="37">
        <v>4</v>
      </c>
      <c r="O65" s="6">
        <v>3.8131553860819829</v>
      </c>
      <c r="P65" s="37">
        <v>5</v>
      </c>
      <c r="Q65" s="6">
        <v>5.5803571428571432</v>
      </c>
      <c r="R65" s="37">
        <v>3</v>
      </c>
      <c r="S65" s="6">
        <v>3.6585365853658538</v>
      </c>
      <c r="T65" s="37">
        <v>1</v>
      </c>
      <c r="U65" s="6">
        <v>1.3140604467805519</v>
      </c>
      <c r="V65" s="37">
        <v>3</v>
      </c>
      <c r="W65" s="6">
        <v>4.225352112676056</v>
      </c>
      <c r="X65" s="37">
        <v>2</v>
      </c>
      <c r="Y65" s="6">
        <v>3.3444816053511706</v>
      </c>
      <c r="Z65" s="37">
        <v>1</v>
      </c>
      <c r="AA65" s="6">
        <v>1.6949152542372881</v>
      </c>
      <c r="AB65" s="37">
        <v>0</v>
      </c>
      <c r="AC65" s="6">
        <v>0</v>
      </c>
      <c r="AD65" s="37">
        <v>5</v>
      </c>
      <c r="AE65" s="6">
        <v>9.2421441774491697</v>
      </c>
      <c r="AF65" s="37">
        <v>46</v>
      </c>
      <c r="AG65" s="6">
        <v>40.244969378827648</v>
      </c>
      <c r="AH65" s="16">
        <v>0</v>
      </c>
    </row>
    <row r="66" spans="2:34" s="1" customFormat="1" ht="12.75" x14ac:dyDescent="0.25">
      <c r="B66" s="15" t="s">
        <v>250</v>
      </c>
      <c r="C66" s="5" t="s">
        <v>76</v>
      </c>
      <c r="D66" s="37">
        <v>32</v>
      </c>
      <c r="E66" s="6">
        <v>5.1922764887230244</v>
      </c>
      <c r="F66" s="37">
        <v>0</v>
      </c>
      <c r="G66" s="6">
        <v>0</v>
      </c>
      <c r="H66" s="37">
        <v>0</v>
      </c>
      <c r="I66" s="6">
        <v>0</v>
      </c>
      <c r="J66" s="37">
        <v>0</v>
      </c>
      <c r="K66" s="6">
        <v>0</v>
      </c>
      <c r="L66" s="37">
        <v>0</v>
      </c>
      <c r="M66" s="6">
        <v>0</v>
      </c>
      <c r="N66" s="37">
        <v>0</v>
      </c>
      <c r="O66" s="6">
        <v>0</v>
      </c>
      <c r="P66" s="37">
        <v>0</v>
      </c>
      <c r="Q66" s="6">
        <v>0</v>
      </c>
      <c r="R66" s="37">
        <v>0</v>
      </c>
      <c r="S66" s="6">
        <v>0</v>
      </c>
      <c r="T66" s="37">
        <v>0</v>
      </c>
      <c r="U66" s="6">
        <v>0</v>
      </c>
      <c r="V66" s="37">
        <v>1</v>
      </c>
      <c r="W66" s="6">
        <v>2.4038461538461542</v>
      </c>
      <c r="X66" s="37">
        <v>3</v>
      </c>
      <c r="Y66" s="6">
        <v>8.1743869209809255</v>
      </c>
      <c r="Z66" s="37">
        <v>0</v>
      </c>
      <c r="AA66" s="6">
        <v>0</v>
      </c>
      <c r="AB66" s="37">
        <v>3</v>
      </c>
      <c r="AC66" s="6">
        <v>10.526315789473683</v>
      </c>
      <c r="AD66" s="37">
        <v>2</v>
      </c>
      <c r="AE66" s="6">
        <v>8.8888888888888893</v>
      </c>
      <c r="AF66" s="37">
        <v>23</v>
      </c>
      <c r="AG66" s="6">
        <v>42.830540037243949</v>
      </c>
      <c r="AH66" s="16">
        <v>0</v>
      </c>
    </row>
    <row r="67" spans="2:34" s="1" customFormat="1" ht="12.75" x14ac:dyDescent="0.25">
      <c r="B67" s="15" t="s">
        <v>251</v>
      </c>
      <c r="C67" s="5" t="s">
        <v>77</v>
      </c>
      <c r="D67" s="37">
        <v>43</v>
      </c>
      <c r="E67" s="6">
        <v>5.3230997771725672</v>
      </c>
      <c r="F67" s="37">
        <v>3</v>
      </c>
      <c r="G67" s="6">
        <v>3.5377358490566038</v>
      </c>
      <c r="H67" s="37">
        <v>0</v>
      </c>
      <c r="I67" s="6">
        <v>0</v>
      </c>
      <c r="J67" s="37">
        <v>0</v>
      </c>
      <c r="K67" s="6">
        <v>0</v>
      </c>
      <c r="L67" s="37">
        <v>2</v>
      </c>
      <c r="M67" s="6">
        <v>2.4752475247524752</v>
      </c>
      <c r="N67" s="37">
        <v>3</v>
      </c>
      <c r="O67" s="6">
        <v>4.3604651162790695</v>
      </c>
      <c r="P67" s="37">
        <v>3</v>
      </c>
      <c r="Q67" s="6">
        <v>5.0675675675675675</v>
      </c>
      <c r="R67" s="37">
        <v>0</v>
      </c>
      <c r="S67" s="6">
        <v>0</v>
      </c>
      <c r="T67" s="37">
        <v>2</v>
      </c>
      <c r="U67" s="6">
        <v>3.9603960396039604</v>
      </c>
      <c r="V67" s="37">
        <v>1</v>
      </c>
      <c r="W67" s="6">
        <v>2.1786492374727673</v>
      </c>
      <c r="X67" s="37">
        <v>1</v>
      </c>
      <c r="Y67" s="6">
        <v>2.6246719160104988</v>
      </c>
      <c r="Z67" s="37">
        <v>0</v>
      </c>
      <c r="AA67" s="6">
        <v>0</v>
      </c>
      <c r="AB67" s="37">
        <v>3</v>
      </c>
      <c r="AC67" s="6">
        <v>9.0361445783132535</v>
      </c>
      <c r="AD67" s="37">
        <v>2</v>
      </c>
      <c r="AE67" s="6">
        <v>7.2202166064981954</v>
      </c>
      <c r="AF67" s="37">
        <v>23</v>
      </c>
      <c r="AG67" s="6">
        <v>39.93055555555555</v>
      </c>
      <c r="AH67" s="16">
        <v>0</v>
      </c>
    </row>
    <row r="68" spans="2:34" s="1" customFormat="1" ht="12.75" x14ac:dyDescent="0.25">
      <c r="B68" s="15" t="s">
        <v>252</v>
      </c>
      <c r="C68" s="5" t="s">
        <v>78</v>
      </c>
      <c r="D68" s="37">
        <v>43</v>
      </c>
      <c r="E68" s="6">
        <v>4.4134250230935033</v>
      </c>
      <c r="F68" s="37">
        <v>2</v>
      </c>
      <c r="G68" s="6">
        <v>2.2935779816513762</v>
      </c>
      <c r="H68" s="37">
        <v>0</v>
      </c>
      <c r="I68" s="6">
        <v>0</v>
      </c>
      <c r="J68" s="37">
        <v>0</v>
      </c>
      <c r="K68" s="6">
        <v>0</v>
      </c>
      <c r="L68" s="37">
        <v>1</v>
      </c>
      <c r="M68" s="6">
        <v>0.99304865938430975</v>
      </c>
      <c r="N68" s="37">
        <v>1</v>
      </c>
      <c r="O68" s="6">
        <v>1.2195121951219512</v>
      </c>
      <c r="P68" s="37">
        <v>2</v>
      </c>
      <c r="Q68" s="6">
        <v>2.9806259314456036</v>
      </c>
      <c r="R68" s="37">
        <v>1</v>
      </c>
      <c r="S68" s="6">
        <v>1.6233766233766236</v>
      </c>
      <c r="T68" s="37">
        <v>2</v>
      </c>
      <c r="U68" s="6">
        <v>3.4482758620689653</v>
      </c>
      <c r="V68" s="37">
        <v>2</v>
      </c>
      <c r="W68" s="6">
        <v>3.6630036630036629</v>
      </c>
      <c r="X68" s="37">
        <v>1</v>
      </c>
      <c r="Y68" s="6">
        <v>2.1691973969631237</v>
      </c>
      <c r="Z68" s="37">
        <v>4</v>
      </c>
      <c r="AA68" s="6">
        <v>8.8300220750551883</v>
      </c>
      <c r="AB68" s="37">
        <v>1</v>
      </c>
      <c r="AC68" s="6">
        <v>2.2573363431151239</v>
      </c>
      <c r="AD68" s="37">
        <v>3</v>
      </c>
      <c r="AE68" s="6">
        <v>7.9155672823219003</v>
      </c>
      <c r="AF68" s="37">
        <v>23</v>
      </c>
      <c r="AG68" s="6">
        <v>26.225769669327253</v>
      </c>
      <c r="AH68" s="16">
        <v>0</v>
      </c>
    </row>
    <row r="69" spans="2:34" s="1" customFormat="1" ht="12.75" x14ac:dyDescent="0.25">
      <c r="B69" s="15" t="s">
        <v>253</v>
      </c>
      <c r="C69" s="5" t="s">
        <v>79</v>
      </c>
      <c r="D69" s="37">
        <v>35</v>
      </c>
      <c r="E69" s="6">
        <v>8.8116817724068479</v>
      </c>
      <c r="F69" s="37">
        <v>0</v>
      </c>
      <c r="G69" s="6">
        <v>0</v>
      </c>
      <c r="H69" s="37">
        <v>1</v>
      </c>
      <c r="I69" s="6">
        <v>4.7169811320754711</v>
      </c>
      <c r="J69" s="37">
        <v>0</v>
      </c>
      <c r="K69" s="6">
        <v>0</v>
      </c>
      <c r="L69" s="37">
        <v>0</v>
      </c>
      <c r="M69" s="6">
        <v>0</v>
      </c>
      <c r="N69" s="37">
        <v>0</v>
      </c>
      <c r="O69" s="6">
        <v>0</v>
      </c>
      <c r="P69" s="37">
        <v>1</v>
      </c>
      <c r="Q69" s="6">
        <v>3.8167938931297707</v>
      </c>
      <c r="R69" s="37">
        <v>0</v>
      </c>
      <c r="S69" s="6">
        <v>0</v>
      </c>
      <c r="T69" s="37">
        <v>0</v>
      </c>
      <c r="U69" s="6">
        <v>0</v>
      </c>
      <c r="V69" s="37">
        <v>0</v>
      </c>
      <c r="W69" s="6">
        <v>0</v>
      </c>
      <c r="X69" s="37">
        <v>1</v>
      </c>
      <c r="Y69" s="6">
        <v>3.8759689922480618</v>
      </c>
      <c r="Z69" s="37">
        <v>2</v>
      </c>
      <c r="AA69" s="6">
        <v>6.968641114982578</v>
      </c>
      <c r="AB69" s="37">
        <v>3</v>
      </c>
      <c r="AC69" s="6">
        <v>10.309278350515465</v>
      </c>
      <c r="AD69" s="37">
        <v>4</v>
      </c>
      <c r="AE69" s="6">
        <v>15.686274509803921</v>
      </c>
      <c r="AF69" s="37">
        <v>23</v>
      </c>
      <c r="AG69" s="6">
        <v>34.277198211624444</v>
      </c>
      <c r="AH69" s="16">
        <v>0</v>
      </c>
    </row>
    <row r="70" spans="2:34" s="1" customFormat="1" x14ac:dyDescent="0.25">
      <c r="B70" s="18" t="s">
        <v>254</v>
      </c>
      <c r="C70" s="5" t="s">
        <v>80</v>
      </c>
      <c r="D70" s="37">
        <v>100</v>
      </c>
      <c r="E70" s="6">
        <v>5.1258393561945761</v>
      </c>
      <c r="F70" s="37">
        <v>3</v>
      </c>
      <c r="G70" s="6">
        <v>1.9867549668874172</v>
      </c>
      <c r="H70" s="37">
        <v>0</v>
      </c>
      <c r="I70" s="6">
        <v>0</v>
      </c>
      <c r="J70" s="37">
        <v>1</v>
      </c>
      <c r="K70" s="6">
        <v>0.60060060060060061</v>
      </c>
      <c r="L70" s="37">
        <v>2</v>
      </c>
      <c r="M70" s="6">
        <v>1.1198208286674132</v>
      </c>
      <c r="N70" s="37">
        <v>1</v>
      </c>
      <c r="O70" s="6">
        <v>0.58072009291521487</v>
      </c>
      <c r="P70" s="37">
        <v>4</v>
      </c>
      <c r="Q70" s="6">
        <v>2.585649644473174</v>
      </c>
      <c r="R70" s="37">
        <v>0</v>
      </c>
      <c r="S70" s="6">
        <v>0</v>
      </c>
      <c r="T70" s="37">
        <v>3</v>
      </c>
      <c r="U70" s="6">
        <v>2.3364485981308412</v>
      </c>
      <c r="V70" s="37">
        <v>3</v>
      </c>
      <c r="W70" s="6">
        <v>2.4489795918367347</v>
      </c>
      <c r="X70" s="37">
        <v>0</v>
      </c>
      <c r="Y70" s="6">
        <v>0</v>
      </c>
      <c r="Z70" s="37">
        <v>7</v>
      </c>
      <c r="AA70" s="6">
        <v>6.481481481481481</v>
      </c>
      <c r="AB70" s="37">
        <v>10</v>
      </c>
      <c r="AC70" s="6">
        <v>9.7847358121330714</v>
      </c>
      <c r="AD70" s="37">
        <v>6</v>
      </c>
      <c r="AE70" s="6">
        <v>7.042253521126761</v>
      </c>
      <c r="AF70" s="37">
        <v>60</v>
      </c>
      <c r="AG70" s="6">
        <v>33.726812816188868</v>
      </c>
      <c r="AH70" s="16">
        <v>0</v>
      </c>
    </row>
    <row r="71" spans="2:34" s="1" customFormat="1" x14ac:dyDescent="0.25">
      <c r="B71" s="18" t="s">
        <v>255</v>
      </c>
      <c r="C71" s="5" t="s">
        <v>81</v>
      </c>
      <c r="D71" s="37">
        <v>50</v>
      </c>
      <c r="E71" s="6">
        <v>4.1152263374485596</v>
      </c>
      <c r="F71" s="37">
        <v>0</v>
      </c>
      <c r="G71" s="6">
        <v>0</v>
      </c>
      <c r="H71" s="37">
        <v>0</v>
      </c>
      <c r="I71" s="6">
        <v>0</v>
      </c>
      <c r="J71" s="37">
        <v>0</v>
      </c>
      <c r="K71" s="6">
        <v>0</v>
      </c>
      <c r="L71" s="37">
        <v>1</v>
      </c>
      <c r="M71" s="6">
        <v>0.89525514771709935</v>
      </c>
      <c r="N71" s="37">
        <v>0</v>
      </c>
      <c r="O71" s="6">
        <v>0</v>
      </c>
      <c r="P71" s="37">
        <v>1</v>
      </c>
      <c r="Q71" s="6">
        <v>1.0449320794148382</v>
      </c>
      <c r="R71" s="37">
        <v>0</v>
      </c>
      <c r="S71" s="6">
        <v>0</v>
      </c>
      <c r="T71" s="37">
        <v>1</v>
      </c>
      <c r="U71" s="6">
        <v>1.1778563015312131</v>
      </c>
      <c r="V71" s="37">
        <v>2</v>
      </c>
      <c r="W71" s="6">
        <v>2.3837902264600714</v>
      </c>
      <c r="X71" s="37">
        <v>2</v>
      </c>
      <c r="Y71" s="6">
        <v>2.7662517289073305</v>
      </c>
      <c r="Z71" s="37">
        <v>0</v>
      </c>
      <c r="AA71" s="6">
        <v>0</v>
      </c>
      <c r="AB71" s="37">
        <v>4</v>
      </c>
      <c r="AC71" s="6">
        <v>6.8728522336769755</v>
      </c>
      <c r="AD71" s="37">
        <v>5</v>
      </c>
      <c r="AE71" s="6">
        <v>10.615711252653927</v>
      </c>
      <c r="AF71" s="37">
        <v>34</v>
      </c>
      <c r="AG71" s="6">
        <v>37.158469945355186</v>
      </c>
      <c r="AH71" s="16">
        <v>0</v>
      </c>
    </row>
    <row r="72" spans="2:34" s="1" customFormat="1" ht="12.75" x14ac:dyDescent="0.25">
      <c r="B72" s="15" t="s">
        <v>256</v>
      </c>
      <c r="C72" s="5" t="s">
        <v>82</v>
      </c>
      <c r="D72" s="37">
        <v>60</v>
      </c>
      <c r="E72" s="6">
        <v>5.8933307140752387</v>
      </c>
      <c r="F72" s="37">
        <v>0</v>
      </c>
      <c r="G72" s="6">
        <v>0</v>
      </c>
      <c r="H72" s="37">
        <v>0</v>
      </c>
      <c r="I72" s="6">
        <v>0</v>
      </c>
      <c r="J72" s="37">
        <v>1</v>
      </c>
      <c r="K72" s="6">
        <v>1.256281407035176</v>
      </c>
      <c r="L72" s="37">
        <v>1</v>
      </c>
      <c r="M72" s="6">
        <v>1.2610340479192939</v>
      </c>
      <c r="N72" s="37">
        <v>1</v>
      </c>
      <c r="O72" s="6">
        <v>1.4326647564469914</v>
      </c>
      <c r="P72" s="37">
        <v>3</v>
      </c>
      <c r="Q72" s="6">
        <v>4.7244094488188972</v>
      </c>
      <c r="R72" s="37">
        <v>1</v>
      </c>
      <c r="S72" s="6">
        <v>1.5625</v>
      </c>
      <c r="T72" s="37">
        <v>0</v>
      </c>
      <c r="U72" s="6">
        <v>0</v>
      </c>
      <c r="V72" s="37">
        <v>1</v>
      </c>
      <c r="W72" s="6">
        <v>1.5479876160990713</v>
      </c>
      <c r="X72" s="37">
        <v>1</v>
      </c>
      <c r="Y72" s="6">
        <v>1.6366612111292964</v>
      </c>
      <c r="Z72" s="37">
        <v>1</v>
      </c>
      <c r="AA72" s="6">
        <v>1.5408320493066257</v>
      </c>
      <c r="AB72" s="37">
        <v>5</v>
      </c>
      <c r="AC72" s="6">
        <v>7.5757575757575761</v>
      </c>
      <c r="AD72" s="37">
        <v>4</v>
      </c>
      <c r="AE72" s="6">
        <v>6.7226890756302522</v>
      </c>
      <c r="AF72" s="37">
        <v>41</v>
      </c>
      <c r="AG72" s="6">
        <v>28.551532033426184</v>
      </c>
      <c r="AH72" s="16">
        <v>0</v>
      </c>
    </row>
    <row r="73" spans="2:34" s="1" customFormat="1" ht="12.75" x14ac:dyDescent="0.25">
      <c r="B73" s="15" t="s">
        <v>257</v>
      </c>
      <c r="C73" s="5" t="s">
        <v>83</v>
      </c>
      <c r="D73" s="37">
        <v>23</v>
      </c>
      <c r="E73" s="6">
        <v>3.3483767651768814</v>
      </c>
      <c r="F73" s="37">
        <v>0</v>
      </c>
      <c r="G73" s="6">
        <v>0</v>
      </c>
      <c r="H73" s="37">
        <v>0</v>
      </c>
      <c r="I73" s="6">
        <v>0</v>
      </c>
      <c r="J73" s="37">
        <v>0</v>
      </c>
      <c r="K73" s="6">
        <v>0</v>
      </c>
      <c r="L73" s="37">
        <v>0</v>
      </c>
      <c r="M73" s="6">
        <v>0</v>
      </c>
      <c r="N73" s="37">
        <v>0</v>
      </c>
      <c r="O73" s="6">
        <v>0</v>
      </c>
      <c r="P73" s="37">
        <v>2</v>
      </c>
      <c r="Q73" s="6">
        <v>3.9215686274509802</v>
      </c>
      <c r="R73" s="37">
        <v>0</v>
      </c>
      <c r="S73" s="6">
        <v>0</v>
      </c>
      <c r="T73" s="37">
        <v>0</v>
      </c>
      <c r="U73" s="6">
        <v>0</v>
      </c>
      <c r="V73" s="37">
        <v>0</v>
      </c>
      <c r="W73" s="6">
        <v>0</v>
      </c>
      <c r="X73" s="37">
        <v>2</v>
      </c>
      <c r="Y73" s="6">
        <v>5.3050397877984086</v>
      </c>
      <c r="Z73" s="37">
        <v>1</v>
      </c>
      <c r="AA73" s="6">
        <v>2.7548209366391188</v>
      </c>
      <c r="AB73" s="37">
        <v>1</v>
      </c>
      <c r="AC73" s="6">
        <v>2.8653295128939829</v>
      </c>
      <c r="AD73" s="37">
        <v>1</v>
      </c>
      <c r="AE73" s="6">
        <v>3.2467532467532472</v>
      </c>
      <c r="AF73" s="37">
        <v>16</v>
      </c>
      <c r="AG73" s="6">
        <v>23.121387283236992</v>
      </c>
      <c r="AH73" s="16">
        <v>0</v>
      </c>
    </row>
    <row r="74" spans="2:34" s="1" customFormat="1" ht="12.75" x14ac:dyDescent="0.25">
      <c r="B74" s="15" t="s">
        <v>258</v>
      </c>
      <c r="C74" s="5" t="s">
        <v>84</v>
      </c>
      <c r="D74" s="37">
        <v>143</v>
      </c>
      <c r="E74" s="6">
        <v>4.9730481655364285</v>
      </c>
      <c r="F74" s="37">
        <v>2</v>
      </c>
      <c r="G74" s="6">
        <v>0.9229349330872173</v>
      </c>
      <c r="H74" s="37">
        <v>0</v>
      </c>
      <c r="I74" s="6">
        <v>0</v>
      </c>
      <c r="J74" s="37">
        <v>1</v>
      </c>
      <c r="K74" s="6">
        <v>0.40766408479412963</v>
      </c>
      <c r="L74" s="37">
        <v>5</v>
      </c>
      <c r="M74" s="6">
        <v>2.0064205457463884</v>
      </c>
      <c r="N74" s="37">
        <v>14</v>
      </c>
      <c r="O74" s="6">
        <v>5.2910052910052912</v>
      </c>
      <c r="P74" s="37">
        <v>10</v>
      </c>
      <c r="Q74" s="6">
        <v>3.9635354736424886</v>
      </c>
      <c r="R74" s="37">
        <v>7</v>
      </c>
      <c r="S74" s="6">
        <v>2.9436501261564341</v>
      </c>
      <c r="T74" s="37">
        <v>5</v>
      </c>
      <c r="U74" s="6">
        <v>2.2094564737074682</v>
      </c>
      <c r="V74" s="37">
        <v>2</v>
      </c>
      <c r="W74" s="6">
        <v>1.0080645161290323</v>
      </c>
      <c r="X74" s="37">
        <v>3</v>
      </c>
      <c r="Y74" s="6">
        <v>1.7783046828689981</v>
      </c>
      <c r="Z74" s="37">
        <v>3</v>
      </c>
      <c r="AA74" s="6">
        <v>1.9023462270133165</v>
      </c>
      <c r="AB74" s="37">
        <v>5</v>
      </c>
      <c r="AC74" s="6">
        <v>3.7707390648567118</v>
      </c>
      <c r="AD74" s="37">
        <v>9</v>
      </c>
      <c r="AE74" s="6">
        <v>9.4537815126050422</v>
      </c>
      <c r="AF74" s="37">
        <v>77</v>
      </c>
      <c r="AG74" s="6">
        <v>38.519259629814911</v>
      </c>
      <c r="AH74" s="16">
        <v>0</v>
      </c>
    </row>
    <row r="75" spans="2:34" s="1" customFormat="1" x14ac:dyDescent="0.25">
      <c r="B75" s="18" t="s">
        <v>259</v>
      </c>
      <c r="C75" s="5" t="s">
        <v>155</v>
      </c>
      <c r="D75" s="37">
        <v>27</v>
      </c>
      <c r="E75" s="6">
        <v>3.6521033409982415</v>
      </c>
      <c r="F75" s="37">
        <v>0</v>
      </c>
      <c r="G75" s="6">
        <v>0</v>
      </c>
      <c r="H75" s="37">
        <v>0</v>
      </c>
      <c r="I75" s="6">
        <v>0</v>
      </c>
      <c r="J75" s="37">
        <v>0</v>
      </c>
      <c r="K75" s="6">
        <v>0</v>
      </c>
      <c r="L75" s="37">
        <v>0</v>
      </c>
      <c r="M75" s="6">
        <v>0</v>
      </c>
      <c r="N75" s="37">
        <v>0</v>
      </c>
      <c r="O75" s="6">
        <v>0</v>
      </c>
      <c r="P75" s="37">
        <v>1</v>
      </c>
      <c r="Q75" s="6">
        <v>1.9047619047619047</v>
      </c>
      <c r="R75" s="37">
        <v>1</v>
      </c>
      <c r="S75" s="6">
        <v>2.1186440677966103</v>
      </c>
      <c r="T75" s="37">
        <v>1</v>
      </c>
      <c r="U75" s="6">
        <v>2.3310023310023311</v>
      </c>
      <c r="V75" s="37">
        <v>1</v>
      </c>
      <c r="W75" s="6">
        <v>2.512562814070352</v>
      </c>
      <c r="X75" s="37">
        <v>0</v>
      </c>
      <c r="Y75" s="6">
        <v>0</v>
      </c>
      <c r="Z75" s="37">
        <v>1</v>
      </c>
      <c r="AA75" s="6">
        <v>2.7777777777777777</v>
      </c>
      <c r="AB75" s="37">
        <v>2</v>
      </c>
      <c r="AC75" s="6">
        <v>5.6980056980056979</v>
      </c>
      <c r="AD75" s="37">
        <v>2</v>
      </c>
      <c r="AE75" s="6">
        <v>6.7796610169491522</v>
      </c>
      <c r="AF75" s="37">
        <v>18</v>
      </c>
      <c r="AG75" s="6">
        <v>27.950310559006212</v>
      </c>
      <c r="AH75" s="16">
        <v>0</v>
      </c>
    </row>
    <row r="76" spans="2:34" s="1" customFormat="1" ht="12.75" x14ac:dyDescent="0.25">
      <c r="B76" s="15" t="s">
        <v>260</v>
      </c>
      <c r="C76" s="5" t="s">
        <v>158</v>
      </c>
      <c r="D76" s="37">
        <v>20</v>
      </c>
      <c r="E76" s="6">
        <v>5.1440329218106999</v>
      </c>
      <c r="F76" s="37">
        <v>1</v>
      </c>
      <c r="G76" s="6">
        <v>3.3898305084745761</v>
      </c>
      <c r="H76" s="37">
        <v>0</v>
      </c>
      <c r="I76" s="6">
        <v>0</v>
      </c>
      <c r="J76" s="37">
        <v>0</v>
      </c>
      <c r="K76" s="6">
        <v>0</v>
      </c>
      <c r="L76" s="37">
        <v>0</v>
      </c>
      <c r="M76" s="6">
        <v>0</v>
      </c>
      <c r="N76" s="37">
        <v>1</v>
      </c>
      <c r="O76" s="6">
        <v>2.8409090909090908</v>
      </c>
      <c r="P76" s="37">
        <v>1</v>
      </c>
      <c r="Q76" s="6">
        <v>3.5087719298245617</v>
      </c>
      <c r="R76" s="37">
        <v>0</v>
      </c>
      <c r="S76" s="6">
        <v>0</v>
      </c>
      <c r="T76" s="37">
        <v>0</v>
      </c>
      <c r="U76" s="6">
        <v>0</v>
      </c>
      <c r="V76" s="37">
        <v>1</v>
      </c>
      <c r="W76" s="6">
        <v>4.5045045045045047</v>
      </c>
      <c r="X76" s="37">
        <v>1</v>
      </c>
      <c r="Y76" s="6">
        <v>4.9261083743842367</v>
      </c>
      <c r="Z76" s="37">
        <v>1</v>
      </c>
      <c r="AA76" s="6">
        <v>5</v>
      </c>
      <c r="AB76" s="37">
        <v>2</v>
      </c>
      <c r="AC76" s="6">
        <v>11.235955056179774</v>
      </c>
      <c r="AD76" s="37">
        <v>1</v>
      </c>
      <c r="AE76" s="6">
        <v>7.042253521126761</v>
      </c>
      <c r="AF76" s="37">
        <v>11</v>
      </c>
      <c r="AG76" s="6">
        <v>30.898876404494381</v>
      </c>
      <c r="AH76" s="16">
        <v>0</v>
      </c>
    </row>
    <row r="77" spans="2:34" s="1" customFormat="1" ht="12.75" x14ac:dyDescent="0.25">
      <c r="B77" s="15" t="s">
        <v>261</v>
      </c>
      <c r="C77" s="5" t="s">
        <v>159</v>
      </c>
      <c r="D77" s="37">
        <v>145</v>
      </c>
      <c r="E77" s="6">
        <v>6.5028253655036332</v>
      </c>
      <c r="F77" s="37">
        <v>5</v>
      </c>
      <c r="G77" s="6">
        <v>2.9103608847497093</v>
      </c>
      <c r="H77" s="37">
        <v>0</v>
      </c>
      <c r="I77" s="6">
        <v>0</v>
      </c>
      <c r="J77" s="37">
        <v>0</v>
      </c>
      <c r="K77" s="6">
        <v>0</v>
      </c>
      <c r="L77" s="37">
        <v>3</v>
      </c>
      <c r="M77" s="6">
        <v>1.4669926650366749</v>
      </c>
      <c r="N77" s="37">
        <v>2</v>
      </c>
      <c r="O77" s="6">
        <v>1.0075566750629723</v>
      </c>
      <c r="P77" s="37">
        <v>3</v>
      </c>
      <c r="Q77" s="6">
        <v>1.6816143497757849</v>
      </c>
      <c r="R77" s="37">
        <v>1</v>
      </c>
      <c r="S77" s="6">
        <v>0.61387354205033762</v>
      </c>
      <c r="T77" s="37">
        <v>4</v>
      </c>
      <c r="U77" s="6">
        <v>2.6126714565643372</v>
      </c>
      <c r="V77" s="37">
        <v>2</v>
      </c>
      <c r="W77" s="6">
        <v>1.3342228152101401</v>
      </c>
      <c r="X77" s="37">
        <v>6</v>
      </c>
      <c r="Y77" s="6">
        <v>4.5248868778280551</v>
      </c>
      <c r="Z77" s="37">
        <v>8</v>
      </c>
      <c r="AA77" s="6">
        <v>6.294256490952006</v>
      </c>
      <c r="AB77" s="37">
        <v>12</v>
      </c>
      <c r="AC77" s="6">
        <v>10.416666666666666</v>
      </c>
      <c r="AD77" s="37">
        <v>14</v>
      </c>
      <c r="AE77" s="6">
        <v>15.20086862106406</v>
      </c>
      <c r="AF77" s="37">
        <v>85</v>
      </c>
      <c r="AG77" s="6">
        <v>47.248471372984987</v>
      </c>
      <c r="AH77" s="16">
        <v>0</v>
      </c>
    </row>
    <row r="78" spans="2:34" s="1" customFormat="1" ht="12.75" x14ac:dyDescent="0.25">
      <c r="B78" s="15" t="s">
        <v>262</v>
      </c>
      <c r="C78" s="5" t="s">
        <v>156</v>
      </c>
      <c r="D78" s="37">
        <v>202</v>
      </c>
      <c r="E78" s="6">
        <v>5.2064539409247903</v>
      </c>
      <c r="F78" s="37">
        <v>7</v>
      </c>
      <c r="G78" s="6">
        <v>2.4552788495264819</v>
      </c>
      <c r="H78" s="37">
        <v>0</v>
      </c>
      <c r="I78" s="6">
        <v>0</v>
      </c>
      <c r="J78" s="37">
        <v>1</v>
      </c>
      <c r="K78" s="6">
        <v>0.28256569652444197</v>
      </c>
      <c r="L78" s="37">
        <v>7</v>
      </c>
      <c r="M78" s="6">
        <v>1.8120631633445508</v>
      </c>
      <c r="N78" s="37">
        <v>7</v>
      </c>
      <c r="O78" s="6">
        <v>1.911001911001911</v>
      </c>
      <c r="P78" s="37">
        <v>9</v>
      </c>
      <c r="Q78" s="6">
        <v>2.7769207034865779</v>
      </c>
      <c r="R78" s="37">
        <v>7</v>
      </c>
      <c r="S78" s="6">
        <v>2.4171270718232045</v>
      </c>
      <c r="T78" s="37">
        <v>4</v>
      </c>
      <c r="U78" s="6">
        <v>1.5290519877675841</v>
      </c>
      <c r="V78" s="37">
        <v>8</v>
      </c>
      <c r="W78" s="6">
        <v>3.2206119162640903</v>
      </c>
      <c r="X78" s="37">
        <v>4</v>
      </c>
      <c r="Y78" s="6">
        <v>1.8365472910927456</v>
      </c>
      <c r="Z78" s="37">
        <v>6</v>
      </c>
      <c r="AA78" s="6">
        <v>2.9354207436399218</v>
      </c>
      <c r="AB78" s="37">
        <v>9</v>
      </c>
      <c r="AC78" s="6">
        <v>4.9504950495049505</v>
      </c>
      <c r="AD78" s="37">
        <v>13</v>
      </c>
      <c r="AE78" s="6">
        <v>8.9163237311385455</v>
      </c>
      <c r="AF78" s="37">
        <v>120</v>
      </c>
      <c r="AG78" s="6">
        <v>39.331366764995082</v>
      </c>
      <c r="AH78" s="16">
        <v>0</v>
      </c>
    </row>
    <row r="79" spans="2:34" s="1" customFormat="1" ht="12.75" x14ac:dyDescent="0.25">
      <c r="B79" s="15" t="s">
        <v>263</v>
      </c>
      <c r="C79" s="5" t="s">
        <v>85</v>
      </c>
      <c r="D79" s="37">
        <v>42</v>
      </c>
      <c r="E79" s="6">
        <v>8.4762865792129176</v>
      </c>
      <c r="F79" s="37">
        <v>0</v>
      </c>
      <c r="G79" s="6">
        <v>0</v>
      </c>
      <c r="H79" s="37">
        <v>0</v>
      </c>
      <c r="I79" s="6">
        <v>0</v>
      </c>
      <c r="J79" s="37">
        <v>0</v>
      </c>
      <c r="K79" s="6">
        <v>0</v>
      </c>
      <c r="L79" s="37">
        <v>0</v>
      </c>
      <c r="M79" s="6">
        <v>0</v>
      </c>
      <c r="N79" s="37">
        <v>2</v>
      </c>
      <c r="O79" s="6">
        <v>4.9261083743842367</v>
      </c>
      <c r="P79" s="37">
        <v>1</v>
      </c>
      <c r="Q79" s="6">
        <v>2.7173913043478262</v>
      </c>
      <c r="R79" s="37">
        <v>0</v>
      </c>
      <c r="S79" s="6">
        <v>0</v>
      </c>
      <c r="T79" s="37">
        <v>2</v>
      </c>
      <c r="U79" s="6">
        <v>5.7971014492753623</v>
      </c>
      <c r="V79" s="37">
        <v>0</v>
      </c>
      <c r="W79" s="6">
        <v>0</v>
      </c>
      <c r="X79" s="37">
        <v>5</v>
      </c>
      <c r="Y79" s="6">
        <v>21.929824561403507</v>
      </c>
      <c r="Z79" s="37">
        <v>1</v>
      </c>
      <c r="AA79" s="6">
        <v>4.7846889952153111</v>
      </c>
      <c r="AB79" s="37">
        <v>1</v>
      </c>
      <c r="AC79" s="6">
        <v>4.9261083743842367</v>
      </c>
      <c r="AD79" s="37">
        <v>2</v>
      </c>
      <c r="AE79" s="6">
        <v>10.526315789473683</v>
      </c>
      <c r="AF79" s="37">
        <v>28</v>
      </c>
      <c r="AG79" s="6">
        <v>55.88822355289421</v>
      </c>
      <c r="AH79" s="16">
        <v>0</v>
      </c>
    </row>
    <row r="80" spans="2:34" s="1" customFormat="1" ht="12.75" x14ac:dyDescent="0.25">
      <c r="B80" s="15" t="s">
        <v>264</v>
      </c>
      <c r="C80" s="5" t="s">
        <v>86</v>
      </c>
      <c r="D80" s="37">
        <v>85</v>
      </c>
      <c r="E80" s="6">
        <v>5.8175347341044423</v>
      </c>
      <c r="F80" s="37">
        <v>4</v>
      </c>
      <c r="G80" s="6">
        <v>3.3585222502099077</v>
      </c>
      <c r="H80" s="37">
        <v>1</v>
      </c>
      <c r="I80" s="6">
        <v>0.68540095956134339</v>
      </c>
      <c r="J80" s="37">
        <v>0</v>
      </c>
      <c r="K80" s="6">
        <v>0</v>
      </c>
      <c r="L80" s="37">
        <v>1</v>
      </c>
      <c r="M80" s="6">
        <v>0.61312078479460452</v>
      </c>
      <c r="N80" s="37">
        <v>8</v>
      </c>
      <c r="O80" s="6">
        <v>5.9303187546330616</v>
      </c>
      <c r="P80" s="37">
        <v>7</v>
      </c>
      <c r="Q80" s="6">
        <v>6.18921308576481</v>
      </c>
      <c r="R80" s="37">
        <v>5</v>
      </c>
      <c r="S80" s="6">
        <v>4.9504950495049505</v>
      </c>
      <c r="T80" s="37">
        <v>7</v>
      </c>
      <c r="U80" s="6">
        <v>7.8299776286353469</v>
      </c>
      <c r="V80" s="37">
        <v>3</v>
      </c>
      <c r="W80" s="6">
        <v>3.7406483790523688</v>
      </c>
      <c r="X80" s="37">
        <v>1</v>
      </c>
      <c r="Y80" s="6">
        <v>1.4771048744460857</v>
      </c>
      <c r="Z80" s="37">
        <v>6</v>
      </c>
      <c r="AA80" s="6">
        <v>9.1324200913241995</v>
      </c>
      <c r="AB80" s="37">
        <v>6</v>
      </c>
      <c r="AC80" s="6">
        <v>9.8684210526315788</v>
      </c>
      <c r="AD80" s="37">
        <v>5</v>
      </c>
      <c r="AE80" s="6">
        <v>10.245901639344261</v>
      </c>
      <c r="AF80" s="37">
        <v>31</v>
      </c>
      <c r="AG80" s="6">
        <v>29.80769230769231</v>
      </c>
      <c r="AH80" s="16">
        <v>0</v>
      </c>
    </row>
    <row r="81" spans="2:34" s="1" customFormat="1" ht="12.75" x14ac:dyDescent="0.25">
      <c r="B81" s="15" t="s">
        <v>265</v>
      </c>
      <c r="C81" s="5" t="s">
        <v>87</v>
      </c>
      <c r="D81" s="37">
        <v>276</v>
      </c>
      <c r="E81" s="6">
        <v>6.5822422551334334</v>
      </c>
      <c r="F81" s="37">
        <v>1</v>
      </c>
      <c r="G81" s="6">
        <v>0.30138637733574442</v>
      </c>
      <c r="H81" s="37">
        <v>0</v>
      </c>
      <c r="I81" s="6">
        <v>0</v>
      </c>
      <c r="J81" s="37">
        <v>0</v>
      </c>
      <c r="K81" s="6">
        <v>0</v>
      </c>
      <c r="L81" s="37">
        <v>7</v>
      </c>
      <c r="M81" s="6">
        <v>1.708984375</v>
      </c>
      <c r="N81" s="37">
        <v>8</v>
      </c>
      <c r="O81" s="6">
        <v>2.154011847065159</v>
      </c>
      <c r="P81" s="37">
        <v>8</v>
      </c>
      <c r="Q81" s="6">
        <v>2.4390243902439024</v>
      </c>
      <c r="R81" s="37">
        <v>8</v>
      </c>
      <c r="S81" s="6">
        <v>2.6481297583581598</v>
      </c>
      <c r="T81" s="37">
        <v>9</v>
      </c>
      <c r="U81" s="6">
        <v>3.2573289902280131</v>
      </c>
      <c r="V81" s="37">
        <v>7</v>
      </c>
      <c r="W81" s="6">
        <v>2.768987341772152</v>
      </c>
      <c r="X81" s="37">
        <v>8</v>
      </c>
      <c r="Y81" s="6">
        <v>3.7330844610359311</v>
      </c>
      <c r="Z81" s="37">
        <v>15</v>
      </c>
      <c r="AA81" s="6">
        <v>7.2080730418068235</v>
      </c>
      <c r="AB81" s="37">
        <v>13</v>
      </c>
      <c r="AC81" s="6">
        <v>6.4516129032258061</v>
      </c>
      <c r="AD81" s="37">
        <v>11</v>
      </c>
      <c r="AE81" s="6">
        <v>6.3657407407407405</v>
      </c>
      <c r="AF81" s="37">
        <v>181</v>
      </c>
      <c r="AG81" s="6">
        <v>49.372613202400437</v>
      </c>
      <c r="AH81" s="16">
        <v>0</v>
      </c>
    </row>
    <row r="82" spans="2:34" s="4" customFormat="1" ht="18.75" customHeight="1" x14ac:dyDescent="0.25">
      <c r="B82" s="30" t="s">
        <v>266</v>
      </c>
      <c r="C82" s="31" t="s">
        <v>88</v>
      </c>
      <c r="D82" s="36">
        <v>4123</v>
      </c>
      <c r="E82" s="25">
        <v>5.6942637508942608</v>
      </c>
      <c r="F82" s="36">
        <v>81</v>
      </c>
      <c r="G82" s="25">
        <v>1.633295021474805</v>
      </c>
      <c r="H82" s="36">
        <v>7</v>
      </c>
      <c r="I82" s="25">
        <v>0.13713390145949653</v>
      </c>
      <c r="J82" s="36">
        <v>24</v>
      </c>
      <c r="K82" s="25">
        <v>0.42798295201241149</v>
      </c>
      <c r="L82" s="36">
        <v>54</v>
      </c>
      <c r="M82" s="24">
        <v>0.87006960556844548</v>
      </c>
      <c r="N82" s="36">
        <v>109</v>
      </c>
      <c r="O82" s="25">
        <v>1.7629267819308092</v>
      </c>
      <c r="P82" s="36">
        <v>109</v>
      </c>
      <c r="Q82" s="25">
        <v>1.9073283404493595</v>
      </c>
      <c r="R82" s="36">
        <v>75</v>
      </c>
      <c r="S82" s="25">
        <v>1.414453832226916</v>
      </c>
      <c r="T82" s="36">
        <v>96</v>
      </c>
      <c r="U82" s="24">
        <v>1.937749788058617</v>
      </c>
      <c r="V82" s="36">
        <v>112</v>
      </c>
      <c r="W82" s="25">
        <v>2.3711733073633399</v>
      </c>
      <c r="X82" s="36">
        <v>98</v>
      </c>
      <c r="Y82" s="25">
        <v>2.3587176278039856</v>
      </c>
      <c r="Z82" s="36">
        <v>114</v>
      </c>
      <c r="AA82" s="24">
        <v>2.7789288935475218</v>
      </c>
      <c r="AB82" s="36">
        <v>199</v>
      </c>
      <c r="AC82" s="25">
        <v>4.9664329032419081</v>
      </c>
      <c r="AD82" s="36">
        <v>238</v>
      </c>
      <c r="AE82" s="25">
        <v>6.7542639838805805</v>
      </c>
      <c r="AF82" s="36">
        <v>2807</v>
      </c>
      <c r="AG82" s="24">
        <v>35.699296697147368</v>
      </c>
      <c r="AH82" s="29">
        <v>0</v>
      </c>
    </row>
    <row r="83" spans="2:34" s="1" customFormat="1" ht="12.75" x14ac:dyDescent="0.25">
      <c r="B83" s="15" t="s">
        <v>267</v>
      </c>
      <c r="C83" s="5" t="s">
        <v>89</v>
      </c>
      <c r="D83" s="37">
        <v>125</v>
      </c>
      <c r="E83" s="6">
        <v>5.9523809523809517</v>
      </c>
      <c r="F83" s="37">
        <v>0</v>
      </c>
      <c r="G83" s="6">
        <v>0</v>
      </c>
      <c r="H83" s="37">
        <v>0</v>
      </c>
      <c r="I83" s="6">
        <v>0</v>
      </c>
      <c r="J83" s="37">
        <v>1</v>
      </c>
      <c r="K83" s="6">
        <v>0.57770075101097629</v>
      </c>
      <c r="L83" s="37">
        <v>2</v>
      </c>
      <c r="M83" s="6">
        <v>1.1242270938729624</v>
      </c>
      <c r="N83" s="37">
        <v>2</v>
      </c>
      <c r="O83" s="6">
        <v>1.3046314416177429</v>
      </c>
      <c r="P83" s="37">
        <v>2</v>
      </c>
      <c r="Q83" s="6">
        <v>1.5420200462606013</v>
      </c>
      <c r="R83" s="37">
        <v>1</v>
      </c>
      <c r="S83" s="6">
        <v>0.78616352201257866</v>
      </c>
      <c r="T83" s="37">
        <v>0</v>
      </c>
      <c r="U83" s="6">
        <v>0</v>
      </c>
      <c r="V83" s="37">
        <v>3</v>
      </c>
      <c r="W83" s="6">
        <v>2.172338884866039</v>
      </c>
      <c r="X83" s="37">
        <v>1</v>
      </c>
      <c r="Y83" s="6">
        <v>0.81766148814390849</v>
      </c>
      <c r="Z83" s="37">
        <v>1</v>
      </c>
      <c r="AA83" s="6">
        <v>0.81833060556464821</v>
      </c>
      <c r="AB83" s="37">
        <v>10</v>
      </c>
      <c r="AC83" s="6">
        <v>7.7339520494972929</v>
      </c>
      <c r="AD83" s="37">
        <v>8</v>
      </c>
      <c r="AE83" s="6">
        <v>6.5146579804560263</v>
      </c>
      <c r="AF83" s="37">
        <v>94</v>
      </c>
      <c r="AG83" s="6">
        <v>33.607436539149091</v>
      </c>
      <c r="AH83" s="16">
        <v>0</v>
      </c>
    </row>
    <row r="84" spans="2:34" s="1" customFormat="1" ht="12.75" x14ac:dyDescent="0.25">
      <c r="B84" s="15" t="s">
        <v>268</v>
      </c>
      <c r="C84" s="5" t="s">
        <v>90</v>
      </c>
      <c r="D84" s="37">
        <v>24</v>
      </c>
      <c r="E84" s="6">
        <v>4.7600158667195558</v>
      </c>
      <c r="F84" s="37">
        <v>0</v>
      </c>
      <c r="G84" s="6">
        <v>0</v>
      </c>
      <c r="H84" s="37">
        <v>0</v>
      </c>
      <c r="I84" s="6">
        <v>0</v>
      </c>
      <c r="J84" s="37">
        <v>0</v>
      </c>
      <c r="K84" s="6">
        <v>0</v>
      </c>
      <c r="L84" s="37">
        <v>0</v>
      </c>
      <c r="M84" s="6">
        <v>0</v>
      </c>
      <c r="N84" s="37">
        <v>1</v>
      </c>
      <c r="O84" s="6">
        <v>2.7624309392265194</v>
      </c>
      <c r="P84" s="37">
        <v>0</v>
      </c>
      <c r="Q84" s="6">
        <v>0</v>
      </c>
      <c r="R84" s="37">
        <v>0</v>
      </c>
      <c r="S84" s="6">
        <v>0</v>
      </c>
      <c r="T84" s="37">
        <v>0</v>
      </c>
      <c r="U84" s="6">
        <v>0</v>
      </c>
      <c r="V84" s="37">
        <v>1</v>
      </c>
      <c r="W84" s="6">
        <v>3.4364261168384878</v>
      </c>
      <c r="X84" s="37">
        <v>0</v>
      </c>
      <c r="Y84" s="6">
        <v>0</v>
      </c>
      <c r="Z84" s="37">
        <v>1</v>
      </c>
      <c r="AA84" s="6">
        <v>3.5714285714285712</v>
      </c>
      <c r="AB84" s="37">
        <v>1</v>
      </c>
      <c r="AC84" s="6">
        <v>3.4602076124567476</v>
      </c>
      <c r="AD84" s="37">
        <v>0</v>
      </c>
      <c r="AE84" s="6">
        <v>0</v>
      </c>
      <c r="AF84" s="37">
        <v>20</v>
      </c>
      <c r="AG84" s="6">
        <v>30.211480362537767</v>
      </c>
      <c r="AH84" s="16">
        <v>0</v>
      </c>
    </row>
    <row r="85" spans="2:34" s="1" customFormat="1" ht="12.75" x14ac:dyDescent="0.25">
      <c r="B85" s="15" t="s">
        <v>269</v>
      </c>
      <c r="C85" s="5" t="s">
        <v>91</v>
      </c>
      <c r="D85" s="37">
        <v>59</v>
      </c>
      <c r="E85" s="6">
        <v>7.3474470734744708</v>
      </c>
      <c r="F85" s="37">
        <v>1</v>
      </c>
      <c r="G85" s="6">
        <v>1.3850415512465375</v>
      </c>
      <c r="H85" s="37">
        <v>0</v>
      </c>
      <c r="I85" s="6">
        <v>0</v>
      </c>
      <c r="J85" s="37">
        <v>0</v>
      </c>
      <c r="K85" s="6">
        <v>0</v>
      </c>
      <c r="L85" s="37">
        <v>2</v>
      </c>
      <c r="M85" s="6">
        <v>2.6455026455026456</v>
      </c>
      <c r="N85" s="37">
        <v>3</v>
      </c>
      <c r="O85" s="6">
        <v>4.7468354430379751</v>
      </c>
      <c r="P85" s="37">
        <v>2</v>
      </c>
      <c r="Q85" s="6">
        <v>3.795066413662239</v>
      </c>
      <c r="R85" s="37">
        <v>4</v>
      </c>
      <c r="S85" s="6">
        <v>8</v>
      </c>
      <c r="T85" s="37">
        <v>1</v>
      </c>
      <c r="U85" s="6">
        <v>2.061855670103093</v>
      </c>
      <c r="V85" s="37">
        <v>2</v>
      </c>
      <c r="W85" s="6">
        <v>4.301075268817204</v>
      </c>
      <c r="X85" s="37">
        <v>1</v>
      </c>
      <c r="Y85" s="6">
        <v>2.5316455696202533</v>
      </c>
      <c r="Z85" s="37">
        <v>0</v>
      </c>
      <c r="AA85" s="6">
        <v>0</v>
      </c>
      <c r="AB85" s="37">
        <v>2</v>
      </c>
      <c r="AC85" s="6">
        <v>5.1948051948051948</v>
      </c>
      <c r="AD85" s="37">
        <v>4</v>
      </c>
      <c r="AE85" s="6">
        <v>10.928961748633879</v>
      </c>
      <c r="AF85" s="37">
        <v>37</v>
      </c>
      <c r="AG85" s="6">
        <v>41.997729852440408</v>
      </c>
      <c r="AH85" s="16">
        <v>0</v>
      </c>
    </row>
    <row r="86" spans="2:34" s="1" customFormat="1" ht="12.75" x14ac:dyDescent="0.25">
      <c r="B86" s="15" t="s">
        <v>270</v>
      </c>
      <c r="C86" s="5" t="s">
        <v>93</v>
      </c>
      <c r="D86" s="37">
        <v>121</v>
      </c>
      <c r="E86" s="6">
        <v>7.5909661229611043</v>
      </c>
      <c r="F86" s="37">
        <v>5</v>
      </c>
      <c r="G86" s="6">
        <v>4.3859649122807012</v>
      </c>
      <c r="H86" s="37">
        <v>0</v>
      </c>
      <c r="I86" s="6">
        <v>0</v>
      </c>
      <c r="J86" s="37">
        <v>1</v>
      </c>
      <c r="K86" s="6">
        <v>0.72727272727272718</v>
      </c>
      <c r="L86" s="37">
        <v>2</v>
      </c>
      <c r="M86" s="6">
        <v>1.4134275618374557</v>
      </c>
      <c r="N86" s="37">
        <v>4</v>
      </c>
      <c r="O86" s="6">
        <v>3.2414910858995136</v>
      </c>
      <c r="P86" s="37">
        <v>2</v>
      </c>
      <c r="Q86" s="6">
        <v>1.9193857965451055</v>
      </c>
      <c r="R86" s="37">
        <v>2</v>
      </c>
      <c r="S86" s="6">
        <v>2.0470829068577276</v>
      </c>
      <c r="T86" s="37">
        <v>6</v>
      </c>
      <c r="U86" s="6">
        <v>6.2827225130890056</v>
      </c>
      <c r="V86" s="37">
        <v>3</v>
      </c>
      <c r="W86" s="6">
        <v>3.2608695652173911</v>
      </c>
      <c r="X86" s="37">
        <v>5</v>
      </c>
      <c r="Y86" s="6">
        <v>5.9665871121718377</v>
      </c>
      <c r="Z86" s="37">
        <v>5</v>
      </c>
      <c r="AA86" s="6">
        <v>5.6497175141242941</v>
      </c>
      <c r="AB86" s="37">
        <v>11</v>
      </c>
      <c r="AC86" s="6">
        <v>11.995637949836423</v>
      </c>
      <c r="AD86" s="37">
        <v>6</v>
      </c>
      <c r="AE86" s="6">
        <v>7.3260073260073257</v>
      </c>
      <c r="AF86" s="37">
        <v>69</v>
      </c>
      <c r="AG86" s="6">
        <v>31.622364802933088</v>
      </c>
      <c r="AH86" s="16">
        <v>0</v>
      </c>
    </row>
    <row r="87" spans="2:34" s="1" customFormat="1" ht="12.75" x14ac:dyDescent="0.25">
      <c r="B87" s="15" t="s">
        <v>271</v>
      </c>
      <c r="C87" s="5" t="s">
        <v>94</v>
      </c>
      <c r="D87" s="37">
        <v>32</v>
      </c>
      <c r="E87" s="6">
        <v>6.3567739372268575</v>
      </c>
      <c r="F87" s="37">
        <v>0</v>
      </c>
      <c r="G87" s="6">
        <v>0</v>
      </c>
      <c r="H87" s="37">
        <v>0</v>
      </c>
      <c r="I87" s="6">
        <v>0</v>
      </c>
      <c r="J87" s="37">
        <v>0</v>
      </c>
      <c r="K87" s="6">
        <v>0</v>
      </c>
      <c r="L87" s="37">
        <v>0</v>
      </c>
      <c r="M87" s="6">
        <v>0</v>
      </c>
      <c r="N87" s="37">
        <v>1</v>
      </c>
      <c r="O87" s="6">
        <v>2.8409090909090908</v>
      </c>
      <c r="P87" s="37">
        <v>0</v>
      </c>
      <c r="Q87" s="6">
        <v>0</v>
      </c>
      <c r="R87" s="37">
        <v>0</v>
      </c>
      <c r="S87" s="6">
        <v>0</v>
      </c>
      <c r="T87" s="37">
        <v>1</v>
      </c>
      <c r="U87" s="6">
        <v>3.2573289902280131</v>
      </c>
      <c r="V87" s="37">
        <v>1</v>
      </c>
      <c r="W87" s="6">
        <v>3.0303030303030303</v>
      </c>
      <c r="X87" s="37">
        <v>2</v>
      </c>
      <c r="Y87" s="6">
        <v>6.6006600660066006</v>
      </c>
      <c r="Z87" s="37">
        <v>0</v>
      </c>
      <c r="AA87" s="6">
        <v>0</v>
      </c>
      <c r="AB87" s="37">
        <v>3</v>
      </c>
      <c r="AC87" s="6">
        <v>9.3457943925233646</v>
      </c>
      <c r="AD87" s="37">
        <v>3</v>
      </c>
      <c r="AE87" s="6">
        <v>10.238907849829351</v>
      </c>
      <c r="AF87" s="37">
        <v>21</v>
      </c>
      <c r="AG87" s="6">
        <v>26.615969581749049</v>
      </c>
      <c r="AH87" s="16">
        <v>0</v>
      </c>
    </row>
    <row r="88" spans="2:34" s="1" customFormat="1" ht="12.75" x14ac:dyDescent="0.25">
      <c r="B88" s="15" t="s">
        <v>272</v>
      </c>
      <c r="C88" s="5" t="s">
        <v>92</v>
      </c>
      <c r="D88" s="37">
        <v>237</v>
      </c>
      <c r="E88" s="6">
        <v>3.6050013689878617</v>
      </c>
      <c r="F88" s="37">
        <v>5</v>
      </c>
      <c r="G88" s="6">
        <v>1.0436234606553956</v>
      </c>
      <c r="H88" s="37">
        <v>0</v>
      </c>
      <c r="I88" s="6">
        <v>0</v>
      </c>
      <c r="J88" s="37">
        <v>2</v>
      </c>
      <c r="K88" s="6">
        <v>0.37664783427495291</v>
      </c>
      <c r="L88" s="37">
        <v>3</v>
      </c>
      <c r="M88" s="6">
        <v>0.50276520864756158</v>
      </c>
      <c r="N88" s="37">
        <v>6</v>
      </c>
      <c r="O88" s="6">
        <v>0.99108027750247762</v>
      </c>
      <c r="P88" s="37">
        <v>9</v>
      </c>
      <c r="Q88" s="6">
        <v>1.5974440894568689</v>
      </c>
      <c r="R88" s="37">
        <v>5</v>
      </c>
      <c r="S88" s="6">
        <v>0.9587727708533077</v>
      </c>
      <c r="T88" s="37">
        <v>6</v>
      </c>
      <c r="U88" s="6">
        <v>1.246623727404945</v>
      </c>
      <c r="V88" s="37">
        <v>6</v>
      </c>
      <c r="W88" s="6">
        <v>1.3513513513513513</v>
      </c>
      <c r="X88" s="37">
        <v>8</v>
      </c>
      <c r="Y88" s="6">
        <v>2.1762785636561479</v>
      </c>
      <c r="Z88" s="37">
        <v>9</v>
      </c>
      <c r="AA88" s="6">
        <v>2.6315789473684208</v>
      </c>
      <c r="AB88" s="37">
        <v>10</v>
      </c>
      <c r="AC88" s="6">
        <v>3.1017369727047148</v>
      </c>
      <c r="AD88" s="37">
        <v>12</v>
      </c>
      <c r="AE88" s="6">
        <v>4.3149946062567421</v>
      </c>
      <c r="AF88" s="37">
        <v>156</v>
      </c>
      <c r="AG88" s="6">
        <v>27.842227378190255</v>
      </c>
      <c r="AH88" s="16">
        <v>0</v>
      </c>
    </row>
    <row r="89" spans="2:34" s="1" customFormat="1" ht="12.75" x14ac:dyDescent="0.25">
      <c r="B89" s="15" t="s">
        <v>273</v>
      </c>
      <c r="C89" s="5" t="s">
        <v>102</v>
      </c>
      <c r="D89" s="37">
        <v>150</v>
      </c>
      <c r="E89" s="6">
        <v>3.9196216258590502</v>
      </c>
      <c r="F89" s="37">
        <v>3</v>
      </c>
      <c r="G89" s="6">
        <v>0.99009900990099009</v>
      </c>
      <c r="H89" s="37">
        <v>0</v>
      </c>
      <c r="I89" s="6">
        <v>0</v>
      </c>
      <c r="J89" s="37">
        <v>1</v>
      </c>
      <c r="K89" s="6">
        <v>0.29700029700029695</v>
      </c>
      <c r="L89" s="37">
        <v>4</v>
      </c>
      <c r="M89" s="6">
        <v>1.1422044545973729</v>
      </c>
      <c r="N89" s="37">
        <v>3</v>
      </c>
      <c r="O89" s="6">
        <v>0.91407678244972579</v>
      </c>
      <c r="P89" s="37">
        <v>2</v>
      </c>
      <c r="Q89" s="6">
        <v>0.69686411149825789</v>
      </c>
      <c r="R89" s="37">
        <v>1</v>
      </c>
      <c r="S89" s="6">
        <v>0.38580246913580246</v>
      </c>
      <c r="T89" s="37">
        <v>4</v>
      </c>
      <c r="U89" s="6">
        <v>1.6460905349794239</v>
      </c>
      <c r="V89" s="37">
        <v>3</v>
      </c>
      <c r="W89" s="6">
        <v>1.2897678417884781</v>
      </c>
      <c r="X89" s="37">
        <v>2</v>
      </c>
      <c r="Y89" s="6">
        <v>0.96432015429122475</v>
      </c>
      <c r="Z89" s="37">
        <v>3</v>
      </c>
      <c r="AA89" s="6">
        <v>1.4814814814814814</v>
      </c>
      <c r="AB89" s="37">
        <v>8</v>
      </c>
      <c r="AC89" s="6">
        <v>4.2171850289931472</v>
      </c>
      <c r="AD89" s="37">
        <v>9</v>
      </c>
      <c r="AE89" s="6">
        <v>5.4119061936259776</v>
      </c>
      <c r="AF89" s="37">
        <v>107</v>
      </c>
      <c r="AG89" s="6">
        <v>26.231919588134346</v>
      </c>
      <c r="AH89" s="16">
        <v>0</v>
      </c>
    </row>
    <row r="90" spans="2:34" s="1" customFormat="1" ht="12.75" x14ac:dyDescent="0.25">
      <c r="B90" s="15" t="s">
        <v>274</v>
      </c>
      <c r="C90" s="5" t="s">
        <v>103</v>
      </c>
      <c r="D90" s="37">
        <v>127</v>
      </c>
      <c r="E90" s="6">
        <v>12.215062037126094</v>
      </c>
      <c r="F90" s="37">
        <v>1</v>
      </c>
      <c r="G90" s="6">
        <v>0.93196644920782845</v>
      </c>
      <c r="H90" s="37">
        <v>0</v>
      </c>
      <c r="I90" s="6">
        <v>0</v>
      </c>
      <c r="J90" s="37">
        <v>0</v>
      </c>
      <c r="K90" s="6">
        <v>0</v>
      </c>
      <c r="L90" s="37">
        <v>2</v>
      </c>
      <c r="M90" s="6">
        <v>2.2346368715083798</v>
      </c>
      <c r="N90" s="37">
        <v>4</v>
      </c>
      <c r="O90" s="6">
        <v>5.082592121982211</v>
      </c>
      <c r="P90" s="37">
        <v>4</v>
      </c>
      <c r="Q90" s="6">
        <v>5.9523809523809517</v>
      </c>
      <c r="R90" s="37">
        <v>4</v>
      </c>
      <c r="S90" s="6">
        <v>6.6006600660066006</v>
      </c>
      <c r="T90" s="37">
        <v>3</v>
      </c>
      <c r="U90" s="6">
        <v>5.28169014084507</v>
      </c>
      <c r="V90" s="37">
        <v>1</v>
      </c>
      <c r="W90" s="6">
        <v>1.7889087656529516</v>
      </c>
      <c r="X90" s="37">
        <v>3</v>
      </c>
      <c r="Y90" s="6">
        <v>5.7142857142857144</v>
      </c>
      <c r="Z90" s="37">
        <v>4</v>
      </c>
      <c r="AA90" s="6">
        <v>7.4487895716945998</v>
      </c>
      <c r="AB90" s="37">
        <v>4</v>
      </c>
      <c r="AC90" s="6">
        <v>7.3664825046040514</v>
      </c>
      <c r="AD90" s="37">
        <v>16</v>
      </c>
      <c r="AE90" s="6">
        <v>32.258064516129032</v>
      </c>
      <c r="AF90" s="37">
        <v>81</v>
      </c>
      <c r="AG90" s="6">
        <v>67.669172932330824</v>
      </c>
      <c r="AH90" s="16">
        <v>0</v>
      </c>
    </row>
    <row r="91" spans="2:34" s="1" customFormat="1" ht="12.75" x14ac:dyDescent="0.25">
      <c r="B91" s="15" t="s">
        <v>275</v>
      </c>
      <c r="C91" s="5" t="s">
        <v>110</v>
      </c>
      <c r="D91" s="37">
        <v>197</v>
      </c>
      <c r="E91" s="6">
        <v>3.2034603876674907</v>
      </c>
      <c r="F91" s="37">
        <v>8</v>
      </c>
      <c r="G91" s="6">
        <v>2.3094688221709005</v>
      </c>
      <c r="H91" s="37">
        <v>0</v>
      </c>
      <c r="I91" s="6">
        <v>0</v>
      </c>
      <c r="J91" s="37">
        <v>1</v>
      </c>
      <c r="K91" s="6">
        <v>0.23758612497030174</v>
      </c>
      <c r="L91" s="37">
        <v>0</v>
      </c>
      <c r="M91" s="6">
        <v>0</v>
      </c>
      <c r="N91" s="37">
        <v>3</v>
      </c>
      <c r="O91" s="6">
        <v>0.55177487585065299</v>
      </c>
      <c r="P91" s="37">
        <v>2</v>
      </c>
      <c r="Q91" s="6">
        <v>0.39354584809130261</v>
      </c>
      <c r="R91" s="37">
        <v>4</v>
      </c>
      <c r="S91" s="6">
        <v>0.85744908896034289</v>
      </c>
      <c r="T91" s="37">
        <v>2</v>
      </c>
      <c r="U91" s="6">
        <v>0.46125461254612543</v>
      </c>
      <c r="V91" s="37">
        <v>10</v>
      </c>
      <c r="W91" s="6">
        <v>2.4148756339048538</v>
      </c>
      <c r="X91" s="37">
        <v>4</v>
      </c>
      <c r="Y91" s="6">
        <v>1.0914051841746248</v>
      </c>
      <c r="Z91" s="37">
        <v>11</v>
      </c>
      <c r="AA91" s="6">
        <v>3.0046435400163887</v>
      </c>
      <c r="AB91" s="37">
        <v>9</v>
      </c>
      <c r="AC91" s="6">
        <v>2.5259612685938815</v>
      </c>
      <c r="AD91" s="37">
        <v>5</v>
      </c>
      <c r="AE91" s="6">
        <v>1.5873015873015872</v>
      </c>
      <c r="AF91" s="37">
        <v>138</v>
      </c>
      <c r="AG91" s="6">
        <v>18.699186991869919</v>
      </c>
      <c r="AH91" s="16">
        <v>0</v>
      </c>
    </row>
    <row r="92" spans="2:34" s="1" customFormat="1" ht="12.75" x14ac:dyDescent="0.25">
      <c r="B92" s="15" t="s">
        <v>276</v>
      </c>
      <c r="C92" s="5" t="s">
        <v>95</v>
      </c>
      <c r="D92" s="37">
        <v>67</v>
      </c>
      <c r="E92" s="6">
        <v>7.2802347060741059</v>
      </c>
      <c r="F92" s="37">
        <v>2</v>
      </c>
      <c r="G92" s="6">
        <v>3.0721966205837172</v>
      </c>
      <c r="H92" s="37">
        <v>0</v>
      </c>
      <c r="I92" s="6">
        <v>0</v>
      </c>
      <c r="J92" s="37">
        <v>0</v>
      </c>
      <c r="K92" s="6">
        <v>0</v>
      </c>
      <c r="L92" s="37">
        <v>1</v>
      </c>
      <c r="M92" s="6">
        <v>1.3698630136986301</v>
      </c>
      <c r="N92" s="37">
        <v>2</v>
      </c>
      <c r="O92" s="6">
        <v>2.6737967914438503</v>
      </c>
      <c r="P92" s="37">
        <v>2</v>
      </c>
      <c r="Q92" s="6">
        <v>2.8328611898017</v>
      </c>
      <c r="R92" s="37">
        <v>1</v>
      </c>
      <c r="S92" s="6">
        <v>1.5408320493066257</v>
      </c>
      <c r="T92" s="37">
        <v>0</v>
      </c>
      <c r="U92" s="6">
        <v>0</v>
      </c>
      <c r="V92" s="37">
        <v>2</v>
      </c>
      <c r="W92" s="6">
        <v>3.4246575342465753</v>
      </c>
      <c r="X92" s="37">
        <v>1</v>
      </c>
      <c r="Y92" s="6">
        <v>1.8450184501845017</v>
      </c>
      <c r="Z92" s="37">
        <v>1</v>
      </c>
      <c r="AA92" s="6">
        <v>1.8083182640144664</v>
      </c>
      <c r="AB92" s="37">
        <v>1</v>
      </c>
      <c r="AC92" s="6">
        <v>1.834862385321101</v>
      </c>
      <c r="AD92" s="37">
        <v>2</v>
      </c>
      <c r="AE92" s="6">
        <v>4.2016806722689077</v>
      </c>
      <c r="AF92" s="37">
        <v>52</v>
      </c>
      <c r="AG92" s="6">
        <v>45.895851721094445</v>
      </c>
      <c r="AH92" s="16">
        <v>0</v>
      </c>
    </row>
    <row r="93" spans="2:34" s="1" customFormat="1" ht="12.75" x14ac:dyDescent="0.25">
      <c r="B93" s="15" t="s">
        <v>277</v>
      </c>
      <c r="C93" s="5" t="s">
        <v>96</v>
      </c>
      <c r="D93" s="37">
        <v>341</v>
      </c>
      <c r="E93" s="6">
        <v>4.8730993483480045</v>
      </c>
      <c r="F93" s="37">
        <v>7</v>
      </c>
      <c r="G93" s="6">
        <v>1.5840687938447613</v>
      </c>
      <c r="H93" s="37">
        <v>1</v>
      </c>
      <c r="I93" s="6">
        <v>0.22089684117517119</v>
      </c>
      <c r="J93" s="37">
        <v>0</v>
      </c>
      <c r="K93" s="6">
        <v>0</v>
      </c>
      <c r="L93" s="37">
        <v>3</v>
      </c>
      <c r="M93" s="6">
        <v>0.51475634866163356</v>
      </c>
      <c r="N93" s="37">
        <v>4</v>
      </c>
      <c r="O93" s="6">
        <v>0.65963060686015829</v>
      </c>
      <c r="P93" s="37">
        <v>11</v>
      </c>
      <c r="Q93" s="6">
        <v>1.9170442662948763</v>
      </c>
      <c r="R93" s="37">
        <v>7</v>
      </c>
      <c r="S93" s="6">
        <v>1.3152950018789928</v>
      </c>
      <c r="T93" s="37">
        <v>12</v>
      </c>
      <c r="U93" s="6">
        <v>2.4271844660194173</v>
      </c>
      <c r="V93" s="37">
        <v>5</v>
      </c>
      <c r="W93" s="6">
        <v>1.0602205258693809</v>
      </c>
      <c r="X93" s="37">
        <v>9</v>
      </c>
      <c r="Y93" s="6">
        <v>2.1671081146159406</v>
      </c>
      <c r="Z93" s="37">
        <v>8</v>
      </c>
      <c r="AA93" s="6">
        <v>1.9333011116481391</v>
      </c>
      <c r="AB93" s="37">
        <v>16</v>
      </c>
      <c r="AC93" s="6">
        <v>3.9158100832109648</v>
      </c>
      <c r="AD93" s="37">
        <v>22</v>
      </c>
      <c r="AE93" s="6">
        <v>6.1009428729894619</v>
      </c>
      <c r="AF93" s="37">
        <v>236</v>
      </c>
      <c r="AG93" s="6">
        <v>32.052152655167731</v>
      </c>
      <c r="AH93" s="16">
        <v>0</v>
      </c>
    </row>
    <row r="94" spans="2:34" s="1" customFormat="1" ht="12.75" x14ac:dyDescent="0.25">
      <c r="B94" s="15" t="s">
        <v>278</v>
      </c>
      <c r="C94" s="5" t="s">
        <v>97</v>
      </c>
      <c r="D94" s="37">
        <v>47</v>
      </c>
      <c r="E94" s="6">
        <v>2.0375428100749993</v>
      </c>
      <c r="F94" s="37">
        <v>1</v>
      </c>
      <c r="G94" s="6">
        <v>0.58754406580493534</v>
      </c>
      <c r="H94" s="37">
        <v>0</v>
      </c>
      <c r="I94" s="6">
        <v>0</v>
      </c>
      <c r="J94" s="37">
        <v>0</v>
      </c>
      <c r="K94" s="6">
        <v>0</v>
      </c>
      <c r="L94" s="37">
        <v>1</v>
      </c>
      <c r="M94" s="6">
        <v>0.47192071731949037</v>
      </c>
      <c r="N94" s="37">
        <v>2</v>
      </c>
      <c r="O94" s="6">
        <v>0.96571704490584254</v>
      </c>
      <c r="P94" s="37">
        <v>1</v>
      </c>
      <c r="Q94" s="6">
        <v>0.53995680345572361</v>
      </c>
      <c r="R94" s="37">
        <v>0</v>
      </c>
      <c r="S94" s="6">
        <v>0</v>
      </c>
      <c r="T94" s="37">
        <v>0</v>
      </c>
      <c r="U94" s="6">
        <v>0</v>
      </c>
      <c r="V94" s="37">
        <v>0</v>
      </c>
      <c r="W94" s="6">
        <v>0</v>
      </c>
      <c r="X94" s="37">
        <v>2</v>
      </c>
      <c r="Y94" s="6">
        <v>1.5186028853454823</v>
      </c>
      <c r="Z94" s="37">
        <v>3</v>
      </c>
      <c r="AA94" s="6">
        <v>2.31839258114374</v>
      </c>
      <c r="AB94" s="37">
        <v>3</v>
      </c>
      <c r="AC94" s="6">
        <v>2.4154589371980677</v>
      </c>
      <c r="AD94" s="37">
        <v>0</v>
      </c>
      <c r="AE94" s="6">
        <v>0</v>
      </c>
      <c r="AF94" s="37">
        <v>34</v>
      </c>
      <c r="AG94" s="6">
        <v>16.252390057361378</v>
      </c>
      <c r="AH94" s="16">
        <v>0</v>
      </c>
    </row>
    <row r="95" spans="2:34" s="1" customFormat="1" ht="12.75" x14ac:dyDescent="0.25">
      <c r="B95" s="15" t="s">
        <v>279</v>
      </c>
      <c r="C95" s="5" t="s">
        <v>98</v>
      </c>
      <c r="D95" s="37">
        <v>424</v>
      </c>
      <c r="E95" s="6">
        <v>6.0009907296015852</v>
      </c>
      <c r="F95" s="37">
        <v>7</v>
      </c>
      <c r="G95" s="6">
        <v>1.3853156540668909</v>
      </c>
      <c r="H95" s="37">
        <v>1</v>
      </c>
      <c r="I95" s="6">
        <v>0.19988007195682592</v>
      </c>
      <c r="J95" s="37">
        <v>2</v>
      </c>
      <c r="K95" s="6">
        <v>0.3686635944700461</v>
      </c>
      <c r="L95" s="37">
        <v>6</v>
      </c>
      <c r="M95" s="6">
        <v>0.96899224806201545</v>
      </c>
      <c r="N95" s="37">
        <v>6</v>
      </c>
      <c r="O95" s="6">
        <v>0.92778722746250197</v>
      </c>
      <c r="P95" s="37">
        <v>3</v>
      </c>
      <c r="Q95" s="6">
        <v>0.49586776859504134</v>
      </c>
      <c r="R95" s="37">
        <v>4</v>
      </c>
      <c r="S95" s="6">
        <v>0.72793448589626941</v>
      </c>
      <c r="T95" s="37">
        <v>10</v>
      </c>
      <c r="U95" s="6">
        <v>1.9972039145196725</v>
      </c>
      <c r="V95" s="37">
        <v>6</v>
      </c>
      <c r="W95" s="6">
        <v>1.2853470437017993</v>
      </c>
      <c r="X95" s="37">
        <v>6</v>
      </c>
      <c r="Y95" s="6">
        <v>1.4840465001236705</v>
      </c>
      <c r="Z95" s="37">
        <v>14</v>
      </c>
      <c r="AA95" s="6">
        <v>3.5842293906810037</v>
      </c>
      <c r="AB95" s="37">
        <v>19</v>
      </c>
      <c r="AC95" s="6">
        <v>5.1616408584623743</v>
      </c>
      <c r="AD95" s="37">
        <v>22</v>
      </c>
      <c r="AE95" s="6">
        <v>7.1591278880572728</v>
      </c>
      <c r="AF95" s="37">
        <v>318</v>
      </c>
      <c r="AG95" s="6">
        <v>48.240291262135919</v>
      </c>
      <c r="AH95" s="16">
        <v>0</v>
      </c>
    </row>
    <row r="96" spans="2:34" s="1" customFormat="1" ht="12.75" x14ac:dyDescent="0.25">
      <c r="B96" s="15" t="s">
        <v>280</v>
      </c>
      <c r="C96" s="5" t="s">
        <v>99</v>
      </c>
      <c r="D96" s="37">
        <v>127</v>
      </c>
      <c r="E96" s="6">
        <v>11.856969470637663</v>
      </c>
      <c r="F96" s="37">
        <v>6</v>
      </c>
      <c r="G96" s="6">
        <v>6.8965517241379306</v>
      </c>
      <c r="H96" s="37">
        <v>0</v>
      </c>
      <c r="I96" s="6">
        <v>0</v>
      </c>
      <c r="J96" s="37">
        <v>0</v>
      </c>
      <c r="K96" s="6">
        <v>0</v>
      </c>
      <c r="L96" s="37">
        <v>1</v>
      </c>
      <c r="M96" s="6">
        <v>1.0162601626016261</v>
      </c>
      <c r="N96" s="37">
        <v>7</v>
      </c>
      <c r="O96" s="6">
        <v>8.9628681177976954</v>
      </c>
      <c r="P96" s="37">
        <v>5</v>
      </c>
      <c r="Q96" s="6">
        <v>7.9113924050632916</v>
      </c>
      <c r="R96" s="37">
        <v>0</v>
      </c>
      <c r="S96" s="6">
        <v>0</v>
      </c>
      <c r="T96" s="37">
        <v>4</v>
      </c>
      <c r="U96" s="6">
        <v>6.4829821717990272</v>
      </c>
      <c r="V96" s="37">
        <v>5</v>
      </c>
      <c r="W96" s="6">
        <v>8.0515297906602239</v>
      </c>
      <c r="X96" s="37">
        <v>1</v>
      </c>
      <c r="Y96" s="6">
        <v>1.8148820326678765</v>
      </c>
      <c r="Z96" s="37">
        <v>5</v>
      </c>
      <c r="AA96" s="6">
        <v>8.9445438282647576</v>
      </c>
      <c r="AB96" s="37">
        <v>9</v>
      </c>
      <c r="AC96" s="6">
        <v>15</v>
      </c>
      <c r="AD96" s="37">
        <v>7</v>
      </c>
      <c r="AE96" s="6">
        <v>11.986301369863012</v>
      </c>
      <c r="AF96" s="37">
        <v>77</v>
      </c>
      <c r="AG96" s="6">
        <v>58.466211085801064</v>
      </c>
      <c r="AH96" s="16">
        <v>0</v>
      </c>
    </row>
    <row r="97" spans="2:34" s="1" customFormat="1" ht="12.75" x14ac:dyDescent="0.25">
      <c r="B97" s="15" t="s">
        <v>281</v>
      </c>
      <c r="C97" s="5" t="s">
        <v>100</v>
      </c>
      <c r="D97" s="37">
        <v>322</v>
      </c>
      <c r="E97" s="6">
        <v>14.109811138863327</v>
      </c>
      <c r="F97" s="37">
        <v>6</v>
      </c>
      <c r="G97" s="6">
        <v>3.7313432835820897</v>
      </c>
      <c r="H97" s="37">
        <v>0</v>
      </c>
      <c r="I97" s="6">
        <v>0</v>
      </c>
      <c r="J97" s="37">
        <v>3</v>
      </c>
      <c r="K97" s="6">
        <v>1.7699115044247788</v>
      </c>
      <c r="L97" s="37">
        <v>5</v>
      </c>
      <c r="M97" s="6">
        <v>2.7277686852154939</v>
      </c>
      <c r="N97" s="37">
        <v>7</v>
      </c>
      <c r="O97" s="6">
        <v>3.8293216630196936</v>
      </c>
      <c r="P97" s="37">
        <v>9</v>
      </c>
      <c r="Q97" s="6">
        <v>5.3003533568904597</v>
      </c>
      <c r="R97" s="37">
        <v>6</v>
      </c>
      <c r="S97" s="6">
        <v>3.9138943248532287</v>
      </c>
      <c r="T97" s="37">
        <v>1</v>
      </c>
      <c r="U97" s="6">
        <v>0.70721357850070721</v>
      </c>
      <c r="V97" s="37">
        <v>12</v>
      </c>
      <c r="W97" s="6">
        <v>8.4865629420084865</v>
      </c>
      <c r="X97" s="37">
        <v>4</v>
      </c>
      <c r="Y97" s="6">
        <v>2.9917726252804786</v>
      </c>
      <c r="Z97" s="37">
        <v>11</v>
      </c>
      <c r="AA97" s="6">
        <v>7.9883805374001451</v>
      </c>
      <c r="AB97" s="37">
        <v>14</v>
      </c>
      <c r="AC97" s="6">
        <v>10.256410256410257</v>
      </c>
      <c r="AD97" s="37">
        <v>31</v>
      </c>
      <c r="AE97" s="6">
        <v>25.70480928689884</v>
      </c>
      <c r="AF97" s="37">
        <v>213</v>
      </c>
      <c r="AG97" s="6">
        <v>73.448275862068968</v>
      </c>
      <c r="AH97" s="16">
        <v>0</v>
      </c>
    </row>
    <row r="98" spans="2:34" s="1" customFormat="1" ht="12.75" x14ac:dyDescent="0.25">
      <c r="B98" s="15" t="s">
        <v>282</v>
      </c>
      <c r="C98" s="5" t="s">
        <v>101</v>
      </c>
      <c r="D98" s="37">
        <v>75</v>
      </c>
      <c r="E98" s="6">
        <v>2.9010172900630486</v>
      </c>
      <c r="F98" s="37">
        <v>1</v>
      </c>
      <c r="G98" s="6">
        <v>0.61199510403916768</v>
      </c>
      <c r="H98" s="37">
        <v>1</v>
      </c>
      <c r="I98" s="6">
        <v>0.61199510403916768</v>
      </c>
      <c r="J98" s="37">
        <v>2</v>
      </c>
      <c r="K98" s="6">
        <v>1.1594202898550725</v>
      </c>
      <c r="L98" s="37">
        <v>1</v>
      </c>
      <c r="M98" s="6">
        <v>0.52826201796090866</v>
      </c>
      <c r="N98" s="37">
        <v>2</v>
      </c>
      <c r="O98" s="6">
        <v>1.0341261633919339</v>
      </c>
      <c r="P98" s="37">
        <v>1</v>
      </c>
      <c r="Q98" s="6">
        <v>0.53276505061267976</v>
      </c>
      <c r="R98" s="37">
        <v>1</v>
      </c>
      <c r="S98" s="6">
        <v>0.54054054054054057</v>
      </c>
      <c r="T98" s="37">
        <v>0</v>
      </c>
      <c r="U98" s="6">
        <v>0</v>
      </c>
      <c r="V98" s="37">
        <v>0</v>
      </c>
      <c r="W98" s="6">
        <v>0</v>
      </c>
      <c r="X98" s="37">
        <v>1</v>
      </c>
      <c r="Y98" s="6">
        <v>0.5995203836930455</v>
      </c>
      <c r="Z98" s="37">
        <v>1</v>
      </c>
      <c r="AA98" s="6">
        <v>0.59916117435590177</v>
      </c>
      <c r="AB98" s="37">
        <v>4</v>
      </c>
      <c r="AC98" s="6">
        <v>2.416918429003021</v>
      </c>
      <c r="AD98" s="37">
        <v>4</v>
      </c>
      <c r="AE98" s="6">
        <v>2.7081922816519972</v>
      </c>
      <c r="AF98" s="37">
        <v>56</v>
      </c>
      <c r="AG98" s="6">
        <v>17.682349226397221</v>
      </c>
      <c r="AH98" s="16">
        <v>0</v>
      </c>
    </row>
    <row r="99" spans="2:34" s="1" customFormat="1" ht="12.75" x14ac:dyDescent="0.25">
      <c r="B99" s="15" t="s">
        <v>283</v>
      </c>
      <c r="C99" s="5" t="s">
        <v>104</v>
      </c>
      <c r="D99" s="37">
        <v>940</v>
      </c>
      <c r="E99" s="6">
        <v>6.3860430989972548</v>
      </c>
      <c r="F99" s="37">
        <v>19</v>
      </c>
      <c r="G99" s="6">
        <v>2.1314785730311869</v>
      </c>
      <c r="H99" s="37">
        <v>2</v>
      </c>
      <c r="I99" s="6">
        <v>0.22264276967605476</v>
      </c>
      <c r="J99" s="37">
        <v>8</v>
      </c>
      <c r="K99" s="6">
        <v>0.79601990049751237</v>
      </c>
      <c r="L99" s="37">
        <v>11</v>
      </c>
      <c r="M99" s="6">
        <v>0.9183503088996493</v>
      </c>
      <c r="N99" s="37">
        <v>34</v>
      </c>
      <c r="O99" s="6">
        <v>2.61598830499346</v>
      </c>
      <c r="P99" s="37">
        <v>36</v>
      </c>
      <c r="Q99" s="6">
        <v>2.8418061256709821</v>
      </c>
      <c r="R99" s="37">
        <v>18</v>
      </c>
      <c r="S99" s="6">
        <v>1.523487092678798</v>
      </c>
      <c r="T99" s="37">
        <v>26</v>
      </c>
      <c r="U99" s="6">
        <v>2.4100852799406751</v>
      </c>
      <c r="V99" s="37">
        <v>26</v>
      </c>
      <c r="W99" s="6">
        <v>2.5719655752299935</v>
      </c>
      <c r="X99" s="37">
        <v>19</v>
      </c>
      <c r="Y99" s="6">
        <v>2.1485921067511029</v>
      </c>
      <c r="Z99" s="37">
        <v>23</v>
      </c>
      <c r="AA99" s="6">
        <v>2.6358010543204213</v>
      </c>
      <c r="AB99" s="37">
        <v>48</v>
      </c>
      <c r="AC99" s="6">
        <v>5.6872037914691944</v>
      </c>
      <c r="AD99" s="37">
        <v>51</v>
      </c>
      <c r="AE99" s="6">
        <v>6.9653100245834469</v>
      </c>
      <c r="AF99" s="37">
        <v>619</v>
      </c>
      <c r="AG99" s="6">
        <v>39.773822527790273</v>
      </c>
      <c r="AH99" s="16">
        <v>0</v>
      </c>
    </row>
    <row r="100" spans="2:34" s="1" customFormat="1" ht="12.75" x14ac:dyDescent="0.25">
      <c r="B100" s="15" t="s">
        <v>284</v>
      </c>
      <c r="C100" s="5" t="s">
        <v>105</v>
      </c>
      <c r="D100" s="37">
        <v>115</v>
      </c>
      <c r="E100" s="6">
        <v>6.8550309966618981</v>
      </c>
      <c r="F100" s="37">
        <v>2</v>
      </c>
      <c r="G100" s="6">
        <v>1.4285714285714286</v>
      </c>
      <c r="H100" s="37">
        <v>0</v>
      </c>
      <c r="I100" s="6">
        <v>0</v>
      </c>
      <c r="J100" s="37">
        <v>0</v>
      </c>
      <c r="K100" s="6">
        <v>0</v>
      </c>
      <c r="L100" s="37">
        <v>0</v>
      </c>
      <c r="M100" s="6">
        <v>0</v>
      </c>
      <c r="N100" s="37">
        <v>2</v>
      </c>
      <c r="O100" s="6">
        <v>1.5885623510722795</v>
      </c>
      <c r="P100" s="37">
        <v>1</v>
      </c>
      <c r="Q100" s="6">
        <v>0.90009000900090008</v>
      </c>
      <c r="R100" s="37">
        <v>3</v>
      </c>
      <c r="S100" s="6">
        <v>2.7932960893854748</v>
      </c>
      <c r="T100" s="37">
        <v>3</v>
      </c>
      <c r="U100" s="6">
        <v>2.8985507246376812</v>
      </c>
      <c r="V100" s="37">
        <v>2</v>
      </c>
      <c r="W100" s="6">
        <v>2.0387359836901124</v>
      </c>
      <c r="X100" s="37">
        <v>5</v>
      </c>
      <c r="Y100" s="6">
        <v>5.7142857142857144</v>
      </c>
      <c r="Z100" s="37">
        <v>4</v>
      </c>
      <c r="AA100" s="6">
        <v>4.3525571273122958</v>
      </c>
      <c r="AB100" s="37">
        <v>5</v>
      </c>
      <c r="AC100" s="6">
        <v>5.2576235541535228</v>
      </c>
      <c r="AD100" s="37">
        <v>7</v>
      </c>
      <c r="AE100" s="6">
        <v>8.1018518518518512</v>
      </c>
      <c r="AF100" s="37">
        <v>81</v>
      </c>
      <c r="AG100" s="6">
        <v>41.284403669724774</v>
      </c>
      <c r="AH100" s="16">
        <v>0</v>
      </c>
    </row>
    <row r="101" spans="2:34" s="1" customFormat="1" ht="12.75" x14ac:dyDescent="0.25">
      <c r="B101" s="15" t="s">
        <v>285</v>
      </c>
      <c r="C101" s="5" t="s">
        <v>106</v>
      </c>
      <c r="D101" s="37">
        <v>46</v>
      </c>
      <c r="E101" s="6">
        <v>7.7834179357021993</v>
      </c>
      <c r="F101" s="37">
        <v>2</v>
      </c>
      <c r="G101" s="6">
        <v>3.5398230088495577</v>
      </c>
      <c r="H101" s="37">
        <v>1</v>
      </c>
      <c r="I101" s="6">
        <v>1.7391304347826089</v>
      </c>
      <c r="J101" s="37">
        <v>0</v>
      </c>
      <c r="K101" s="6">
        <v>0</v>
      </c>
      <c r="L101" s="37">
        <v>0</v>
      </c>
      <c r="M101" s="6">
        <v>0</v>
      </c>
      <c r="N101" s="37">
        <v>1</v>
      </c>
      <c r="O101" s="6">
        <v>2.2675736961451247</v>
      </c>
      <c r="P101" s="37">
        <v>2</v>
      </c>
      <c r="Q101" s="6">
        <v>5.1948051948051948</v>
      </c>
      <c r="R101" s="37">
        <v>2</v>
      </c>
      <c r="S101" s="6">
        <v>5.6497175141242941</v>
      </c>
      <c r="T101" s="37">
        <v>3</v>
      </c>
      <c r="U101" s="6">
        <v>9.0090090090090094</v>
      </c>
      <c r="V101" s="37">
        <v>2</v>
      </c>
      <c r="W101" s="6">
        <v>6.2695924764890281</v>
      </c>
      <c r="X101" s="37">
        <v>1</v>
      </c>
      <c r="Y101" s="6">
        <v>3.6496350364963503</v>
      </c>
      <c r="Z101" s="37">
        <v>0</v>
      </c>
      <c r="AA101" s="6">
        <v>0</v>
      </c>
      <c r="AB101" s="37">
        <v>0</v>
      </c>
      <c r="AC101" s="6">
        <v>0</v>
      </c>
      <c r="AD101" s="37">
        <v>4</v>
      </c>
      <c r="AE101" s="6">
        <v>15.810276679841897</v>
      </c>
      <c r="AF101" s="37">
        <v>28</v>
      </c>
      <c r="AG101" s="6">
        <v>36.082474226804123</v>
      </c>
      <c r="AH101" s="16">
        <v>0</v>
      </c>
    </row>
    <row r="102" spans="2:34" s="1" customFormat="1" ht="12.75" x14ac:dyDescent="0.25">
      <c r="B102" s="15" t="s">
        <v>286</v>
      </c>
      <c r="C102" s="5" t="s">
        <v>107</v>
      </c>
      <c r="D102" s="37">
        <v>96</v>
      </c>
      <c r="E102" s="6">
        <v>6.9154300533064399</v>
      </c>
      <c r="F102" s="37">
        <v>2</v>
      </c>
      <c r="G102" s="6">
        <v>1.5094339622641508</v>
      </c>
      <c r="H102" s="37">
        <v>0</v>
      </c>
      <c r="I102" s="6">
        <v>0</v>
      </c>
      <c r="J102" s="37">
        <v>0</v>
      </c>
      <c r="K102" s="6">
        <v>0</v>
      </c>
      <c r="L102" s="37">
        <v>3</v>
      </c>
      <c r="M102" s="6">
        <v>2.4038461538461542</v>
      </c>
      <c r="N102" s="37">
        <v>2</v>
      </c>
      <c r="O102" s="6">
        <v>1.8148820326678765</v>
      </c>
      <c r="P102" s="37">
        <v>3</v>
      </c>
      <c r="Q102" s="6">
        <v>2.9970029970029972</v>
      </c>
      <c r="R102" s="37">
        <v>6</v>
      </c>
      <c r="S102" s="6">
        <v>6.224066390041493</v>
      </c>
      <c r="T102" s="37">
        <v>6</v>
      </c>
      <c r="U102" s="6">
        <v>6.5645514223194743</v>
      </c>
      <c r="V102" s="37">
        <v>7</v>
      </c>
      <c r="W102" s="6">
        <v>8.2938388625592427</v>
      </c>
      <c r="X102" s="37">
        <v>5</v>
      </c>
      <c r="Y102" s="6">
        <v>7.042253521126761</v>
      </c>
      <c r="Z102" s="37">
        <v>1</v>
      </c>
      <c r="AA102" s="6">
        <v>1.5220700152207001</v>
      </c>
      <c r="AB102" s="37">
        <v>5</v>
      </c>
      <c r="AC102" s="6">
        <v>8.1566068515497552</v>
      </c>
      <c r="AD102" s="37">
        <v>5</v>
      </c>
      <c r="AE102" s="6">
        <v>9.6525096525096519</v>
      </c>
      <c r="AF102" s="37">
        <v>51</v>
      </c>
      <c r="AG102" s="6">
        <v>36.506800286327845</v>
      </c>
      <c r="AH102" s="16">
        <v>0</v>
      </c>
    </row>
    <row r="103" spans="2:34" s="1" customFormat="1" ht="12.75" x14ac:dyDescent="0.25">
      <c r="B103" s="15" t="s">
        <v>287</v>
      </c>
      <c r="C103" s="5" t="s">
        <v>108</v>
      </c>
      <c r="D103" s="37">
        <v>74</v>
      </c>
      <c r="E103" s="6">
        <v>4.4071228634387474</v>
      </c>
      <c r="F103" s="37">
        <v>0</v>
      </c>
      <c r="G103" s="6">
        <v>0</v>
      </c>
      <c r="H103" s="37">
        <v>0</v>
      </c>
      <c r="I103" s="6">
        <v>0</v>
      </c>
      <c r="J103" s="37">
        <v>0</v>
      </c>
      <c r="K103" s="6">
        <v>0</v>
      </c>
      <c r="L103" s="37">
        <v>1</v>
      </c>
      <c r="M103" s="6">
        <v>0.7137758743754461</v>
      </c>
      <c r="N103" s="37">
        <v>2</v>
      </c>
      <c r="O103" s="6">
        <v>1.5337423312883436</v>
      </c>
      <c r="P103" s="37">
        <v>1</v>
      </c>
      <c r="Q103" s="6">
        <v>0.83963056255247692</v>
      </c>
      <c r="R103" s="37">
        <v>0</v>
      </c>
      <c r="S103" s="6">
        <v>0</v>
      </c>
      <c r="T103" s="37">
        <v>1</v>
      </c>
      <c r="U103" s="6">
        <v>0.94161958568738224</v>
      </c>
      <c r="V103" s="37">
        <v>0</v>
      </c>
      <c r="W103" s="6">
        <v>0</v>
      </c>
      <c r="X103" s="37">
        <v>4</v>
      </c>
      <c r="Y103" s="6">
        <v>4.5506257110352673</v>
      </c>
      <c r="Z103" s="37">
        <v>1</v>
      </c>
      <c r="AA103" s="6">
        <v>1.0893246187363836</v>
      </c>
      <c r="AB103" s="37">
        <v>4</v>
      </c>
      <c r="AC103" s="6">
        <v>4.188481675392671</v>
      </c>
      <c r="AD103" s="37">
        <v>2</v>
      </c>
      <c r="AE103" s="6">
        <v>2.3014959723820483</v>
      </c>
      <c r="AF103" s="37">
        <v>58</v>
      </c>
      <c r="AG103" s="6">
        <v>27.71141901576684</v>
      </c>
      <c r="AH103" s="16">
        <v>0</v>
      </c>
    </row>
    <row r="104" spans="2:34" s="1" customFormat="1" ht="12.75" x14ac:dyDescent="0.25">
      <c r="B104" s="15" t="s">
        <v>288</v>
      </c>
      <c r="C104" s="5" t="s">
        <v>109</v>
      </c>
      <c r="D104" s="37">
        <v>113</v>
      </c>
      <c r="E104" s="6">
        <v>4.7359597652975687</v>
      </c>
      <c r="F104" s="37">
        <v>1</v>
      </c>
      <c r="G104" s="6">
        <v>0.69204152249134943</v>
      </c>
      <c r="H104" s="37">
        <v>1</v>
      </c>
      <c r="I104" s="6">
        <v>0.5995203836930455</v>
      </c>
      <c r="J104" s="37">
        <v>0</v>
      </c>
      <c r="K104" s="6">
        <v>0</v>
      </c>
      <c r="L104" s="37">
        <v>0</v>
      </c>
      <c r="M104" s="6">
        <v>0</v>
      </c>
      <c r="N104" s="37">
        <v>2</v>
      </c>
      <c r="O104" s="6">
        <v>0.96618357487922701</v>
      </c>
      <c r="P104" s="37">
        <v>1</v>
      </c>
      <c r="Q104" s="6">
        <v>0.55679287305122493</v>
      </c>
      <c r="R104" s="37">
        <v>1</v>
      </c>
      <c r="S104" s="6">
        <v>0.61538461538461542</v>
      </c>
      <c r="T104" s="37">
        <v>1</v>
      </c>
      <c r="U104" s="6">
        <v>0.64391500321957496</v>
      </c>
      <c r="V104" s="37">
        <v>2</v>
      </c>
      <c r="W104" s="6">
        <v>1.2787723785166241</v>
      </c>
      <c r="X104" s="37">
        <v>4</v>
      </c>
      <c r="Y104" s="6">
        <v>2.8030833917309037</v>
      </c>
      <c r="Z104" s="37">
        <v>1</v>
      </c>
      <c r="AA104" s="6">
        <v>0.7293946024799417</v>
      </c>
      <c r="AB104" s="37">
        <v>2</v>
      </c>
      <c r="AC104" s="6">
        <v>1.5267175572519083</v>
      </c>
      <c r="AD104" s="37">
        <v>8</v>
      </c>
      <c r="AE104" s="6">
        <v>6.8085106382978724</v>
      </c>
      <c r="AF104" s="37">
        <v>89</v>
      </c>
      <c r="AG104" s="6">
        <v>33.036377134372678</v>
      </c>
      <c r="AH104" s="16">
        <v>0</v>
      </c>
    </row>
    <row r="105" spans="2:34" s="1" customFormat="1" ht="12.75" x14ac:dyDescent="0.25">
      <c r="B105" s="15" t="s">
        <v>289</v>
      </c>
      <c r="C105" s="5" t="s">
        <v>111</v>
      </c>
      <c r="D105" s="37">
        <v>264</v>
      </c>
      <c r="E105" s="6">
        <v>7.250556150613825</v>
      </c>
      <c r="F105" s="37">
        <v>2</v>
      </c>
      <c r="G105" s="6">
        <v>0.86505190311418689</v>
      </c>
      <c r="H105" s="37">
        <v>0</v>
      </c>
      <c r="I105" s="6">
        <v>0</v>
      </c>
      <c r="J105" s="37">
        <v>3</v>
      </c>
      <c r="K105" s="6">
        <v>0.90497737556561086</v>
      </c>
      <c r="L105" s="37">
        <v>6</v>
      </c>
      <c r="M105" s="6">
        <v>1.7152658662092624</v>
      </c>
      <c r="N105" s="37">
        <v>9</v>
      </c>
      <c r="O105" s="6">
        <v>2.912621359223301</v>
      </c>
      <c r="P105" s="37">
        <v>10</v>
      </c>
      <c r="Q105" s="6">
        <v>3.721622627465575</v>
      </c>
      <c r="R105" s="37">
        <v>5</v>
      </c>
      <c r="S105" s="6">
        <v>1.9849146486701073</v>
      </c>
      <c r="T105" s="37">
        <v>6</v>
      </c>
      <c r="U105" s="6">
        <v>2.5031289111389237</v>
      </c>
      <c r="V105" s="37">
        <v>13</v>
      </c>
      <c r="W105" s="6">
        <v>5.7420494699646643</v>
      </c>
      <c r="X105" s="37">
        <v>10</v>
      </c>
      <c r="Y105" s="6">
        <v>5.0864699898270604</v>
      </c>
      <c r="Z105" s="37">
        <v>7</v>
      </c>
      <c r="AA105" s="6">
        <v>3.5989717223650386</v>
      </c>
      <c r="AB105" s="37">
        <v>11</v>
      </c>
      <c r="AC105" s="6">
        <v>5.7142857142857144</v>
      </c>
      <c r="AD105" s="37">
        <v>10</v>
      </c>
      <c r="AE105" s="6">
        <v>5.8616647127784294</v>
      </c>
      <c r="AF105" s="37">
        <v>172</v>
      </c>
      <c r="AG105" s="6">
        <v>42.892768079800497</v>
      </c>
      <c r="AH105" s="16">
        <v>0</v>
      </c>
    </row>
    <row r="106" spans="2:34" s="4" customFormat="1" ht="18.75" customHeight="1" x14ac:dyDescent="0.25">
      <c r="B106" s="30" t="s">
        <v>290</v>
      </c>
      <c r="C106" s="31" t="s">
        <v>112</v>
      </c>
      <c r="D106" s="36">
        <v>2505</v>
      </c>
      <c r="E106" s="25">
        <v>6.5816612060335835</v>
      </c>
      <c r="F106" s="36">
        <v>34</v>
      </c>
      <c r="G106" s="25">
        <v>1.3253810470510272</v>
      </c>
      <c r="H106" s="36">
        <v>6</v>
      </c>
      <c r="I106" s="25">
        <v>0.21530842932500807</v>
      </c>
      <c r="J106" s="36">
        <v>8</v>
      </c>
      <c r="K106" s="25">
        <v>0.25836455238341299</v>
      </c>
      <c r="L106" s="36">
        <v>37</v>
      </c>
      <c r="M106" s="24">
        <v>1.1296330219209869</v>
      </c>
      <c r="N106" s="36">
        <v>83</v>
      </c>
      <c r="O106" s="25">
        <v>2.7564677360433065</v>
      </c>
      <c r="P106" s="36">
        <v>60</v>
      </c>
      <c r="Q106" s="25">
        <v>2.2688598979013048</v>
      </c>
      <c r="R106" s="36">
        <v>56</v>
      </c>
      <c r="S106" s="25">
        <v>2.2967763103929126</v>
      </c>
      <c r="T106" s="36">
        <v>55</v>
      </c>
      <c r="U106" s="24">
        <v>2.3420200987906661</v>
      </c>
      <c r="V106" s="36">
        <v>44</v>
      </c>
      <c r="W106" s="25">
        <v>1.8426232254282005</v>
      </c>
      <c r="X106" s="36">
        <v>53</v>
      </c>
      <c r="Y106" s="25">
        <v>2.3771080014352348</v>
      </c>
      <c r="Z106" s="36">
        <v>82</v>
      </c>
      <c r="AA106" s="24">
        <v>3.5917652212001752</v>
      </c>
      <c r="AB106" s="36">
        <v>98</v>
      </c>
      <c r="AC106" s="25">
        <v>4.3063672716087353</v>
      </c>
      <c r="AD106" s="36">
        <v>169</v>
      </c>
      <c r="AE106" s="25">
        <v>8.2774158789244261</v>
      </c>
      <c r="AF106" s="36">
        <v>1719</v>
      </c>
      <c r="AG106" s="24">
        <v>36.759045419553502</v>
      </c>
      <c r="AH106" s="29">
        <v>1</v>
      </c>
    </row>
    <row r="107" spans="2:34" s="1" customFormat="1" ht="12.75" x14ac:dyDescent="0.25">
      <c r="B107" s="19" t="s">
        <v>291</v>
      </c>
      <c r="C107" s="9" t="s">
        <v>113</v>
      </c>
      <c r="D107" s="37">
        <v>192</v>
      </c>
      <c r="E107" s="6">
        <v>6.0048789641583786</v>
      </c>
      <c r="F107" s="37">
        <v>6</v>
      </c>
      <c r="G107" s="6">
        <v>2.8395646000946519</v>
      </c>
      <c r="H107" s="37">
        <v>1</v>
      </c>
      <c r="I107" s="6">
        <v>0.45955882352941174</v>
      </c>
      <c r="J107" s="37">
        <v>0</v>
      </c>
      <c r="K107" s="6">
        <v>0</v>
      </c>
      <c r="L107" s="37">
        <v>1</v>
      </c>
      <c r="M107" s="10">
        <v>0.37202380952380948</v>
      </c>
      <c r="N107" s="37">
        <v>2</v>
      </c>
      <c r="O107" s="6">
        <v>0.7293946024799417</v>
      </c>
      <c r="P107" s="37">
        <v>5</v>
      </c>
      <c r="Q107" s="6">
        <v>1.9516003122560499</v>
      </c>
      <c r="R107" s="37">
        <v>6</v>
      </c>
      <c r="S107" s="6">
        <v>2.5717959708529792</v>
      </c>
      <c r="T107" s="37">
        <v>2</v>
      </c>
      <c r="U107" s="10">
        <v>0.94117647058823528</v>
      </c>
      <c r="V107" s="37">
        <v>2</v>
      </c>
      <c r="W107" s="6">
        <v>0.97228974234321819</v>
      </c>
      <c r="X107" s="37">
        <v>5</v>
      </c>
      <c r="Y107" s="6">
        <v>2.6191723415400734</v>
      </c>
      <c r="Z107" s="37">
        <v>4</v>
      </c>
      <c r="AA107" s="10">
        <v>2.0130850528434827</v>
      </c>
      <c r="AB107" s="37">
        <v>6</v>
      </c>
      <c r="AC107" s="6">
        <v>3.0753459764223479</v>
      </c>
      <c r="AD107" s="37">
        <v>20</v>
      </c>
      <c r="AE107" s="6">
        <v>12.172854534388314</v>
      </c>
      <c r="AF107" s="37">
        <v>132</v>
      </c>
      <c r="AG107" s="10">
        <v>40.036396724294811</v>
      </c>
      <c r="AH107" s="16">
        <v>0</v>
      </c>
    </row>
    <row r="108" spans="2:34" s="1" customFormat="1" ht="12.75" x14ac:dyDescent="0.25">
      <c r="B108" s="19" t="s">
        <v>292</v>
      </c>
      <c r="C108" s="9" t="s">
        <v>114</v>
      </c>
      <c r="D108" s="37">
        <v>293</v>
      </c>
      <c r="E108" s="6">
        <v>6.537843627275973</v>
      </c>
      <c r="F108" s="37">
        <v>4</v>
      </c>
      <c r="G108" s="6">
        <v>1.2251148545176109</v>
      </c>
      <c r="H108" s="37">
        <v>4</v>
      </c>
      <c r="I108" s="6">
        <v>1.2033694344163659</v>
      </c>
      <c r="J108" s="37">
        <v>1</v>
      </c>
      <c r="K108" s="6">
        <v>0.2785515320334262</v>
      </c>
      <c r="L108" s="37">
        <v>5</v>
      </c>
      <c r="M108" s="10">
        <v>1.2658227848101267</v>
      </c>
      <c r="N108" s="37">
        <v>10</v>
      </c>
      <c r="O108" s="6">
        <v>2.6198585276395074</v>
      </c>
      <c r="P108" s="37">
        <v>6</v>
      </c>
      <c r="Q108" s="6">
        <v>1.79265013444876</v>
      </c>
      <c r="R108" s="37">
        <v>8</v>
      </c>
      <c r="S108" s="6">
        <v>2.6307135810588624</v>
      </c>
      <c r="T108" s="37">
        <v>12</v>
      </c>
      <c r="U108" s="10">
        <v>4.1067761806981524</v>
      </c>
      <c r="V108" s="37">
        <v>2</v>
      </c>
      <c r="W108" s="6">
        <v>0.68775790921595603</v>
      </c>
      <c r="X108" s="37">
        <v>8</v>
      </c>
      <c r="Y108" s="6">
        <v>3.1055900621118009</v>
      </c>
      <c r="Z108" s="37">
        <v>7</v>
      </c>
      <c r="AA108" s="10">
        <v>2.7821939586645468</v>
      </c>
      <c r="AB108" s="37">
        <v>13</v>
      </c>
      <c r="AC108" s="6">
        <v>5.2146008824709185</v>
      </c>
      <c r="AD108" s="37">
        <v>19</v>
      </c>
      <c r="AE108" s="6">
        <v>8.4033613445378155</v>
      </c>
      <c r="AF108" s="37">
        <v>194</v>
      </c>
      <c r="AG108" s="10">
        <v>40.366208905534748</v>
      </c>
      <c r="AH108" s="16">
        <v>0</v>
      </c>
    </row>
    <row r="109" spans="2:34" s="1" customFormat="1" ht="12.75" x14ac:dyDescent="0.25">
      <c r="B109" s="19" t="s">
        <v>293</v>
      </c>
      <c r="C109" s="9" t="s">
        <v>115</v>
      </c>
      <c r="D109" s="37">
        <v>41</v>
      </c>
      <c r="E109" s="6">
        <v>6.793703396851698</v>
      </c>
      <c r="F109" s="37">
        <v>0</v>
      </c>
      <c r="G109" s="6">
        <v>0</v>
      </c>
      <c r="H109" s="37">
        <v>0</v>
      </c>
      <c r="I109" s="6">
        <v>0</v>
      </c>
      <c r="J109" s="37">
        <v>0</v>
      </c>
      <c r="K109" s="6">
        <v>0</v>
      </c>
      <c r="L109" s="37">
        <v>3</v>
      </c>
      <c r="M109" s="10">
        <v>5.7581573896353166</v>
      </c>
      <c r="N109" s="37">
        <v>2</v>
      </c>
      <c r="O109" s="6">
        <v>4.1067761806981524</v>
      </c>
      <c r="P109" s="37">
        <v>0</v>
      </c>
      <c r="Q109" s="6">
        <v>0</v>
      </c>
      <c r="R109" s="37">
        <v>0</v>
      </c>
      <c r="S109" s="6">
        <v>0</v>
      </c>
      <c r="T109" s="37">
        <v>0</v>
      </c>
      <c r="U109" s="10">
        <v>0</v>
      </c>
      <c r="V109" s="37">
        <v>0</v>
      </c>
      <c r="W109" s="6">
        <v>0</v>
      </c>
      <c r="X109" s="37">
        <v>1</v>
      </c>
      <c r="Y109" s="6">
        <v>2.9411764705882351</v>
      </c>
      <c r="Z109" s="37">
        <v>0</v>
      </c>
      <c r="AA109" s="10">
        <v>0</v>
      </c>
      <c r="AB109" s="37">
        <v>0</v>
      </c>
      <c r="AC109" s="6">
        <v>0</v>
      </c>
      <c r="AD109" s="37">
        <v>4</v>
      </c>
      <c r="AE109" s="6">
        <v>12.345679012345679</v>
      </c>
      <c r="AF109" s="37">
        <v>31</v>
      </c>
      <c r="AG109" s="10">
        <v>42.524005486968449</v>
      </c>
      <c r="AH109" s="16">
        <v>0</v>
      </c>
    </row>
    <row r="110" spans="2:34" s="1" customFormat="1" ht="12.75" x14ac:dyDescent="0.25">
      <c r="B110" s="19" t="s">
        <v>294</v>
      </c>
      <c r="C110" s="9" t="s">
        <v>116</v>
      </c>
      <c r="D110" s="37">
        <v>57</v>
      </c>
      <c r="E110" s="6">
        <v>5.3355798932884024</v>
      </c>
      <c r="F110" s="37">
        <v>0</v>
      </c>
      <c r="G110" s="6">
        <v>0</v>
      </c>
      <c r="H110" s="37">
        <v>0</v>
      </c>
      <c r="I110" s="6">
        <v>0</v>
      </c>
      <c r="J110" s="37">
        <v>0</v>
      </c>
      <c r="K110" s="6">
        <v>0</v>
      </c>
      <c r="L110" s="37">
        <v>0</v>
      </c>
      <c r="M110" s="10">
        <v>0</v>
      </c>
      <c r="N110" s="37">
        <v>2</v>
      </c>
      <c r="O110" s="6">
        <v>2.306805074971165</v>
      </c>
      <c r="P110" s="37">
        <v>1</v>
      </c>
      <c r="Q110" s="6">
        <v>1.4044943820224718</v>
      </c>
      <c r="R110" s="37">
        <v>3</v>
      </c>
      <c r="S110" s="6">
        <v>4.6439628482972131</v>
      </c>
      <c r="T110" s="37">
        <v>1</v>
      </c>
      <c r="U110" s="10">
        <v>1.5649452269170578</v>
      </c>
      <c r="V110" s="37">
        <v>1</v>
      </c>
      <c r="W110" s="6">
        <v>1.5197568389057752</v>
      </c>
      <c r="X110" s="37">
        <v>2</v>
      </c>
      <c r="Y110" s="6">
        <v>3.3444816053511706</v>
      </c>
      <c r="Z110" s="37">
        <v>2</v>
      </c>
      <c r="AA110" s="10">
        <v>3.3955857385398982</v>
      </c>
      <c r="AB110" s="37">
        <v>3</v>
      </c>
      <c r="AC110" s="6">
        <v>5.1546391752577323</v>
      </c>
      <c r="AD110" s="37">
        <v>4</v>
      </c>
      <c r="AE110" s="6">
        <v>7.7220077220077226</v>
      </c>
      <c r="AF110" s="37">
        <v>38</v>
      </c>
      <c r="AG110" s="10">
        <v>34.514078110808356</v>
      </c>
      <c r="AH110" s="16">
        <v>0</v>
      </c>
    </row>
    <row r="111" spans="2:34" s="1" customFormat="1" ht="12.75" x14ac:dyDescent="0.25">
      <c r="B111" s="19" t="s">
        <v>295</v>
      </c>
      <c r="C111" s="9" t="s">
        <v>117</v>
      </c>
      <c r="D111" s="37">
        <v>97</v>
      </c>
      <c r="E111" s="6">
        <v>5.8684735918688364</v>
      </c>
      <c r="F111" s="37">
        <v>3</v>
      </c>
      <c r="G111" s="6">
        <v>2.0689655172413794</v>
      </c>
      <c r="H111" s="37">
        <v>0</v>
      </c>
      <c r="I111" s="6">
        <v>0</v>
      </c>
      <c r="J111" s="37">
        <v>1</v>
      </c>
      <c r="K111" s="6">
        <v>0.61881188118811881</v>
      </c>
      <c r="L111" s="37">
        <v>1</v>
      </c>
      <c r="M111" s="10">
        <v>0.61728395061728392</v>
      </c>
      <c r="N111" s="37">
        <v>3</v>
      </c>
      <c r="O111" s="6">
        <v>2.1382751247327159</v>
      </c>
      <c r="P111" s="37">
        <v>1</v>
      </c>
      <c r="Q111" s="6">
        <v>0.85616438356164382</v>
      </c>
      <c r="R111" s="37">
        <v>2</v>
      </c>
      <c r="S111" s="6">
        <v>1.9047619047619047</v>
      </c>
      <c r="T111" s="37">
        <v>2</v>
      </c>
      <c r="U111" s="10">
        <v>1.9743336623889436</v>
      </c>
      <c r="V111" s="37">
        <v>1</v>
      </c>
      <c r="W111" s="6">
        <v>0.96711798839458418</v>
      </c>
      <c r="X111" s="37">
        <v>4</v>
      </c>
      <c r="Y111" s="6">
        <v>4.329004329004329</v>
      </c>
      <c r="Z111" s="37">
        <v>4</v>
      </c>
      <c r="AA111" s="10">
        <v>4.5977011494252871</v>
      </c>
      <c r="AB111" s="37">
        <v>7</v>
      </c>
      <c r="AC111" s="6">
        <v>8.7390761548064919</v>
      </c>
      <c r="AD111" s="37">
        <v>8</v>
      </c>
      <c r="AE111" s="6">
        <v>12.048192771084338</v>
      </c>
      <c r="AF111" s="37">
        <v>60</v>
      </c>
      <c r="AG111" s="10">
        <v>43.196544276457878</v>
      </c>
      <c r="AH111" s="16">
        <v>0</v>
      </c>
    </row>
    <row r="112" spans="2:34" s="1" customFormat="1" ht="12.75" x14ac:dyDescent="0.25">
      <c r="B112" s="19" t="s">
        <v>296</v>
      </c>
      <c r="C112" s="9" t="s">
        <v>119</v>
      </c>
      <c r="D112" s="37">
        <v>36</v>
      </c>
      <c r="E112" s="6">
        <v>7.7569489334195216</v>
      </c>
      <c r="F112" s="37">
        <v>1</v>
      </c>
      <c r="G112" s="6">
        <v>3.5211267605633805</v>
      </c>
      <c r="H112" s="37">
        <v>0</v>
      </c>
      <c r="I112" s="6">
        <v>0</v>
      </c>
      <c r="J112" s="37">
        <v>0</v>
      </c>
      <c r="K112" s="6">
        <v>0</v>
      </c>
      <c r="L112" s="37">
        <v>1</v>
      </c>
      <c r="M112" s="10">
        <v>2.8653295128939829</v>
      </c>
      <c r="N112" s="37">
        <v>0</v>
      </c>
      <c r="O112" s="6">
        <v>0</v>
      </c>
      <c r="P112" s="37">
        <v>3</v>
      </c>
      <c r="Q112" s="6">
        <v>10.638297872340425</v>
      </c>
      <c r="R112" s="37">
        <v>1</v>
      </c>
      <c r="S112" s="6">
        <v>3.4602076124567476</v>
      </c>
      <c r="T112" s="37">
        <v>1</v>
      </c>
      <c r="U112" s="10">
        <v>3.3444816053511706</v>
      </c>
      <c r="V112" s="37">
        <v>0</v>
      </c>
      <c r="W112" s="6">
        <v>0</v>
      </c>
      <c r="X112" s="37">
        <v>1</v>
      </c>
      <c r="Y112" s="6">
        <v>3.4965034965034967</v>
      </c>
      <c r="Z112" s="37">
        <v>0</v>
      </c>
      <c r="AA112" s="10">
        <v>0</v>
      </c>
      <c r="AB112" s="37">
        <v>1</v>
      </c>
      <c r="AC112" s="6">
        <v>3.215434083601286</v>
      </c>
      <c r="AD112" s="37">
        <v>0</v>
      </c>
      <c r="AE112" s="6">
        <v>0</v>
      </c>
      <c r="AF112" s="37">
        <v>26</v>
      </c>
      <c r="AG112" s="10">
        <v>38.922155688622759</v>
      </c>
      <c r="AH112" s="16">
        <v>1</v>
      </c>
    </row>
    <row r="113" spans="2:34" s="1" customFormat="1" ht="12.75" x14ac:dyDescent="0.25">
      <c r="B113" s="19" t="s">
        <v>297</v>
      </c>
      <c r="C113" s="9" t="s">
        <v>118</v>
      </c>
      <c r="D113" s="37">
        <v>201</v>
      </c>
      <c r="E113" s="6">
        <v>7.4235485300635249</v>
      </c>
      <c r="F113" s="37">
        <v>2</v>
      </c>
      <c r="G113" s="6">
        <v>1.2787723785166241</v>
      </c>
      <c r="H113" s="37">
        <v>0</v>
      </c>
      <c r="I113" s="6">
        <v>0</v>
      </c>
      <c r="J113" s="37">
        <v>1</v>
      </c>
      <c r="K113" s="6">
        <v>0.4366812227074236</v>
      </c>
      <c r="L113" s="37">
        <v>7</v>
      </c>
      <c r="M113" s="10">
        <v>2.8759244042728023</v>
      </c>
      <c r="N113" s="37">
        <v>6</v>
      </c>
      <c r="O113" s="6">
        <v>2.7548209366391188</v>
      </c>
      <c r="P113" s="37">
        <v>5</v>
      </c>
      <c r="Q113" s="6">
        <v>2.5773195876288661</v>
      </c>
      <c r="R113" s="37">
        <v>3</v>
      </c>
      <c r="S113" s="6">
        <v>1.6844469399213924</v>
      </c>
      <c r="T113" s="37">
        <v>4</v>
      </c>
      <c r="U113" s="10">
        <v>2.3752969121140142</v>
      </c>
      <c r="V113" s="37">
        <v>3</v>
      </c>
      <c r="W113" s="6">
        <v>1.8083182640144664</v>
      </c>
      <c r="X113" s="37">
        <v>5</v>
      </c>
      <c r="Y113" s="6">
        <v>3.1847133757961785</v>
      </c>
      <c r="Z113" s="37">
        <v>9</v>
      </c>
      <c r="AA113" s="10">
        <v>5.4054054054054053</v>
      </c>
      <c r="AB113" s="37">
        <v>10</v>
      </c>
      <c r="AC113" s="6">
        <v>6.0901339829476244</v>
      </c>
      <c r="AD113" s="37">
        <v>16</v>
      </c>
      <c r="AE113" s="6">
        <v>11.188811188811188</v>
      </c>
      <c r="AF113" s="37">
        <v>130</v>
      </c>
      <c r="AG113" s="10">
        <v>39.239360096589195</v>
      </c>
      <c r="AH113" s="16">
        <v>0</v>
      </c>
    </row>
    <row r="114" spans="2:34" s="1" customFormat="1" ht="12.75" x14ac:dyDescent="0.25">
      <c r="B114" s="19" t="s">
        <v>298</v>
      </c>
      <c r="C114" s="9" t="s">
        <v>120</v>
      </c>
      <c r="D114" s="37">
        <v>130</v>
      </c>
      <c r="E114" s="6">
        <v>5.8943550215370673</v>
      </c>
      <c r="F114" s="37">
        <v>4</v>
      </c>
      <c r="G114" s="6">
        <v>2.6058631921824107</v>
      </c>
      <c r="H114" s="37">
        <v>0</v>
      </c>
      <c r="I114" s="6">
        <v>0</v>
      </c>
      <c r="J114" s="37">
        <v>1</v>
      </c>
      <c r="K114" s="6">
        <v>0.51493305870236872</v>
      </c>
      <c r="L114" s="37">
        <v>2</v>
      </c>
      <c r="M114" s="10">
        <v>0.99108027750247762</v>
      </c>
      <c r="N114" s="37">
        <v>6</v>
      </c>
      <c r="O114" s="6">
        <v>3.3688938798427848</v>
      </c>
      <c r="P114" s="37">
        <v>0</v>
      </c>
      <c r="Q114" s="6">
        <v>0</v>
      </c>
      <c r="R114" s="37">
        <v>1</v>
      </c>
      <c r="S114" s="6">
        <v>0.73746312684365778</v>
      </c>
      <c r="T114" s="37">
        <v>3</v>
      </c>
      <c r="U114" s="10">
        <v>2.2488755622188905</v>
      </c>
      <c r="V114" s="37">
        <v>2</v>
      </c>
      <c r="W114" s="6">
        <v>1.4378145219266716</v>
      </c>
      <c r="X114" s="37">
        <v>2</v>
      </c>
      <c r="Y114" s="6">
        <v>1.5396458814472671</v>
      </c>
      <c r="Z114" s="37">
        <v>6</v>
      </c>
      <c r="AA114" s="10">
        <v>4.665629860031105</v>
      </c>
      <c r="AB114" s="37">
        <v>4</v>
      </c>
      <c r="AC114" s="6">
        <v>3.225806451612903</v>
      </c>
      <c r="AD114" s="37">
        <v>12</v>
      </c>
      <c r="AE114" s="6">
        <v>10.90909090909091</v>
      </c>
      <c r="AF114" s="37">
        <v>87</v>
      </c>
      <c r="AG114" s="10">
        <v>33.94459617635583</v>
      </c>
      <c r="AH114" s="16">
        <v>0</v>
      </c>
    </row>
    <row r="115" spans="2:34" s="1" customFormat="1" ht="12.75" x14ac:dyDescent="0.25">
      <c r="B115" s="19" t="s">
        <v>299</v>
      </c>
      <c r="C115" s="9" t="s">
        <v>121</v>
      </c>
      <c r="D115" s="37">
        <v>167</v>
      </c>
      <c r="E115" s="6">
        <v>6.4758802543818836</v>
      </c>
      <c r="F115" s="37">
        <v>1</v>
      </c>
      <c r="G115" s="6">
        <v>0.70077084793272593</v>
      </c>
      <c r="H115" s="37">
        <v>0</v>
      </c>
      <c r="I115" s="6">
        <v>0</v>
      </c>
      <c r="J115" s="37">
        <v>0</v>
      </c>
      <c r="K115" s="6">
        <v>0</v>
      </c>
      <c r="L115" s="37">
        <v>0</v>
      </c>
      <c r="M115" s="10">
        <v>0</v>
      </c>
      <c r="N115" s="37">
        <v>11</v>
      </c>
      <c r="O115" s="6">
        <v>6.0606060606060606</v>
      </c>
      <c r="P115" s="37">
        <v>5</v>
      </c>
      <c r="Q115" s="6">
        <v>3.0902348578491963</v>
      </c>
      <c r="R115" s="37">
        <v>3</v>
      </c>
      <c r="S115" s="6">
        <v>1.9305019305019306</v>
      </c>
      <c r="T115" s="37">
        <v>3</v>
      </c>
      <c r="U115" s="10">
        <v>1.9218449711723256</v>
      </c>
      <c r="V115" s="37">
        <v>1</v>
      </c>
      <c r="W115" s="6">
        <v>0.60642813826561559</v>
      </c>
      <c r="X115" s="37">
        <v>2</v>
      </c>
      <c r="Y115" s="6">
        <v>1.2445550715619167</v>
      </c>
      <c r="Z115" s="37">
        <v>4</v>
      </c>
      <c r="AA115" s="10">
        <v>2.3054755043227666</v>
      </c>
      <c r="AB115" s="37">
        <v>6</v>
      </c>
      <c r="AC115" s="6">
        <v>3.3057851239669422</v>
      </c>
      <c r="AD115" s="37">
        <v>13</v>
      </c>
      <c r="AE115" s="6">
        <v>7.7937649880095927</v>
      </c>
      <c r="AF115" s="37">
        <v>118</v>
      </c>
      <c r="AG115" s="10">
        <v>30.737171138317272</v>
      </c>
      <c r="AH115" s="16">
        <v>0</v>
      </c>
    </row>
    <row r="116" spans="2:34" s="1" customFormat="1" ht="12.75" x14ac:dyDescent="0.25">
      <c r="B116" s="19" t="s">
        <v>300</v>
      </c>
      <c r="C116" s="9" t="s">
        <v>122</v>
      </c>
      <c r="D116" s="37">
        <v>38</v>
      </c>
      <c r="E116" s="6">
        <v>6.5915004336513441</v>
      </c>
      <c r="F116" s="37">
        <v>1</v>
      </c>
      <c r="G116" s="6">
        <v>2.3041474654377878</v>
      </c>
      <c r="H116" s="37">
        <v>0</v>
      </c>
      <c r="I116" s="6">
        <v>0</v>
      </c>
      <c r="J116" s="37">
        <v>1</v>
      </c>
      <c r="K116" s="6">
        <v>2.2172949002217295</v>
      </c>
      <c r="L116" s="37">
        <v>0</v>
      </c>
      <c r="M116" s="10">
        <v>0</v>
      </c>
      <c r="N116" s="37">
        <v>0</v>
      </c>
      <c r="O116" s="6">
        <v>0</v>
      </c>
      <c r="P116" s="37">
        <v>1</v>
      </c>
      <c r="Q116" s="6">
        <v>2.5316455696202533</v>
      </c>
      <c r="R116" s="37">
        <v>1</v>
      </c>
      <c r="S116" s="6">
        <v>2.6455026455026456</v>
      </c>
      <c r="T116" s="37">
        <v>2</v>
      </c>
      <c r="U116" s="10">
        <v>5.3475935828877006</v>
      </c>
      <c r="V116" s="37">
        <v>1</v>
      </c>
      <c r="W116" s="6">
        <v>2.8169014084507045</v>
      </c>
      <c r="X116" s="37">
        <v>1</v>
      </c>
      <c r="Y116" s="6">
        <v>3.225806451612903</v>
      </c>
      <c r="Z116" s="37">
        <v>2</v>
      </c>
      <c r="AA116" s="10">
        <v>6.309148264984227</v>
      </c>
      <c r="AB116" s="37">
        <v>1</v>
      </c>
      <c r="AC116" s="6">
        <v>3.0769230769230771</v>
      </c>
      <c r="AD116" s="37">
        <v>2</v>
      </c>
      <c r="AE116" s="6">
        <v>6.5146579804560263</v>
      </c>
      <c r="AF116" s="37">
        <v>25</v>
      </c>
      <c r="AG116" s="10">
        <v>31.969309462915604</v>
      </c>
      <c r="AH116" s="16">
        <v>0</v>
      </c>
    </row>
    <row r="117" spans="2:34" s="1" customFormat="1" ht="12.75" x14ac:dyDescent="0.25">
      <c r="B117" s="19" t="s">
        <v>301</v>
      </c>
      <c r="C117" s="9" t="s">
        <v>123</v>
      </c>
      <c r="D117" s="37">
        <v>128</v>
      </c>
      <c r="E117" s="6">
        <v>8.4555423437706434</v>
      </c>
      <c r="F117" s="37">
        <v>0</v>
      </c>
      <c r="G117" s="6">
        <v>0</v>
      </c>
      <c r="H117" s="37">
        <v>1</v>
      </c>
      <c r="I117" s="6">
        <v>0.93984962406015038</v>
      </c>
      <c r="J117" s="37">
        <v>0</v>
      </c>
      <c r="K117" s="6">
        <v>0</v>
      </c>
      <c r="L117" s="37">
        <v>1</v>
      </c>
      <c r="M117" s="10">
        <v>0.81234768480909825</v>
      </c>
      <c r="N117" s="37">
        <v>1</v>
      </c>
      <c r="O117" s="6">
        <v>0.85543199315654406</v>
      </c>
      <c r="P117" s="37">
        <v>3</v>
      </c>
      <c r="Q117" s="6">
        <v>2.8653295128939829</v>
      </c>
      <c r="R117" s="37">
        <v>3</v>
      </c>
      <c r="S117" s="6">
        <v>3.1612223393045311</v>
      </c>
      <c r="T117" s="37">
        <v>3</v>
      </c>
      <c r="U117" s="10">
        <v>3.3296337402885681</v>
      </c>
      <c r="V117" s="37">
        <v>6</v>
      </c>
      <c r="W117" s="6">
        <v>6.4724919093851137</v>
      </c>
      <c r="X117" s="37">
        <v>3</v>
      </c>
      <c r="Y117" s="6">
        <v>3.416856492027335</v>
      </c>
      <c r="Z117" s="37">
        <v>3</v>
      </c>
      <c r="AA117" s="10">
        <v>3.2894736842105261</v>
      </c>
      <c r="AB117" s="37">
        <v>4</v>
      </c>
      <c r="AC117" s="6">
        <v>4.3149946062567421</v>
      </c>
      <c r="AD117" s="37">
        <v>7</v>
      </c>
      <c r="AE117" s="6">
        <v>8.0738177623990772</v>
      </c>
      <c r="AF117" s="37">
        <v>93</v>
      </c>
      <c r="AG117" s="10">
        <v>44.349070100143066</v>
      </c>
      <c r="AH117" s="16">
        <v>0</v>
      </c>
    </row>
    <row r="118" spans="2:34" s="1" customFormat="1" ht="12.75" x14ac:dyDescent="0.25">
      <c r="B118" s="19" t="s">
        <v>302</v>
      </c>
      <c r="C118" s="9" t="s">
        <v>124</v>
      </c>
      <c r="D118" s="37">
        <v>98</v>
      </c>
      <c r="E118" s="6">
        <v>6.9184609954112251</v>
      </c>
      <c r="F118" s="37">
        <v>0</v>
      </c>
      <c r="G118" s="6">
        <v>0</v>
      </c>
      <c r="H118" s="37">
        <v>0</v>
      </c>
      <c r="I118" s="6">
        <v>0</v>
      </c>
      <c r="J118" s="37">
        <v>1</v>
      </c>
      <c r="K118" s="6">
        <v>0.9940357852882703</v>
      </c>
      <c r="L118" s="37">
        <v>0</v>
      </c>
      <c r="M118" s="10">
        <v>0</v>
      </c>
      <c r="N118" s="37">
        <v>2</v>
      </c>
      <c r="O118" s="6">
        <v>2.0120724346076462</v>
      </c>
      <c r="P118" s="37">
        <v>0</v>
      </c>
      <c r="Q118" s="6">
        <v>0</v>
      </c>
      <c r="R118" s="37">
        <v>1</v>
      </c>
      <c r="S118" s="6">
        <v>1.1402508551881414</v>
      </c>
      <c r="T118" s="37">
        <v>0</v>
      </c>
      <c r="U118" s="10">
        <v>0</v>
      </c>
      <c r="V118" s="37">
        <v>2</v>
      </c>
      <c r="W118" s="6">
        <v>2.2421524663677128</v>
      </c>
      <c r="X118" s="37">
        <v>2</v>
      </c>
      <c r="Y118" s="6">
        <v>2.3668639053254439</v>
      </c>
      <c r="Z118" s="37">
        <v>1</v>
      </c>
      <c r="AA118" s="10">
        <v>1.1049723756906078</v>
      </c>
      <c r="AB118" s="37">
        <v>3</v>
      </c>
      <c r="AC118" s="6">
        <v>3.1578947368421053</v>
      </c>
      <c r="AD118" s="37">
        <v>4</v>
      </c>
      <c r="AE118" s="6">
        <v>4.4395116537180908</v>
      </c>
      <c r="AF118" s="37">
        <v>82</v>
      </c>
      <c r="AG118" s="10">
        <v>37.272727272727273</v>
      </c>
      <c r="AH118" s="16">
        <v>0</v>
      </c>
    </row>
    <row r="119" spans="2:34" s="1" customFormat="1" ht="12.75" x14ac:dyDescent="0.25">
      <c r="B119" s="19" t="s">
        <v>303</v>
      </c>
      <c r="C119" s="9" t="s">
        <v>125</v>
      </c>
      <c r="D119" s="37">
        <v>59</v>
      </c>
      <c r="E119" s="6">
        <v>6.9921782412894053</v>
      </c>
      <c r="F119" s="37">
        <v>2</v>
      </c>
      <c r="G119" s="6">
        <v>3.4071550255536627</v>
      </c>
      <c r="H119" s="37">
        <v>0</v>
      </c>
      <c r="I119" s="6">
        <v>0</v>
      </c>
      <c r="J119" s="37">
        <v>0</v>
      </c>
      <c r="K119" s="6">
        <v>0</v>
      </c>
      <c r="L119" s="37">
        <v>0</v>
      </c>
      <c r="M119" s="10">
        <v>0</v>
      </c>
      <c r="N119" s="37">
        <v>3</v>
      </c>
      <c r="O119" s="6">
        <v>3.7406483790523688</v>
      </c>
      <c r="P119" s="37">
        <v>3</v>
      </c>
      <c r="Q119" s="6">
        <v>4.1265474552957357</v>
      </c>
      <c r="R119" s="37">
        <v>0</v>
      </c>
      <c r="S119" s="6">
        <v>0</v>
      </c>
      <c r="T119" s="37">
        <v>4</v>
      </c>
      <c r="U119" s="10">
        <v>6.8143100511073254</v>
      </c>
      <c r="V119" s="37">
        <v>2</v>
      </c>
      <c r="W119" s="6">
        <v>3.5460992907801416</v>
      </c>
      <c r="X119" s="37">
        <v>0</v>
      </c>
      <c r="Y119" s="6">
        <v>0</v>
      </c>
      <c r="Z119" s="37">
        <v>2</v>
      </c>
      <c r="AA119" s="10">
        <v>4.3668122270742353</v>
      </c>
      <c r="AB119" s="37">
        <v>6</v>
      </c>
      <c r="AC119" s="6">
        <v>14.457831325301205</v>
      </c>
      <c r="AD119" s="37">
        <v>5</v>
      </c>
      <c r="AE119" s="6">
        <v>14.792899408284024</v>
      </c>
      <c r="AF119" s="37">
        <v>32</v>
      </c>
      <c r="AG119" s="10">
        <v>45.845272206303726</v>
      </c>
      <c r="AH119" s="16">
        <v>0</v>
      </c>
    </row>
    <row r="120" spans="2:34" s="1" customFormat="1" ht="12.75" x14ac:dyDescent="0.25">
      <c r="B120" s="19" t="s">
        <v>304</v>
      </c>
      <c r="C120" s="9" t="s">
        <v>126</v>
      </c>
      <c r="D120" s="37">
        <v>43</v>
      </c>
      <c r="E120" s="6">
        <v>6.4516129032258061</v>
      </c>
      <c r="F120" s="37">
        <v>0</v>
      </c>
      <c r="G120" s="6">
        <v>0</v>
      </c>
      <c r="H120" s="37">
        <v>0</v>
      </c>
      <c r="I120" s="6">
        <v>0</v>
      </c>
      <c r="J120" s="37">
        <v>0</v>
      </c>
      <c r="K120" s="6">
        <v>0</v>
      </c>
      <c r="L120" s="37">
        <v>1</v>
      </c>
      <c r="M120" s="10">
        <v>1.953125</v>
      </c>
      <c r="N120" s="37">
        <v>0</v>
      </c>
      <c r="O120" s="6">
        <v>0</v>
      </c>
      <c r="P120" s="37">
        <v>0</v>
      </c>
      <c r="Q120" s="6">
        <v>0</v>
      </c>
      <c r="R120" s="37">
        <v>0</v>
      </c>
      <c r="S120" s="6">
        <v>0</v>
      </c>
      <c r="T120" s="37">
        <v>0</v>
      </c>
      <c r="U120" s="10">
        <v>0</v>
      </c>
      <c r="V120" s="37">
        <v>0</v>
      </c>
      <c r="W120" s="6">
        <v>0</v>
      </c>
      <c r="X120" s="37">
        <v>0</v>
      </c>
      <c r="Y120" s="6">
        <v>0</v>
      </c>
      <c r="Z120" s="37">
        <v>1</v>
      </c>
      <c r="AA120" s="10">
        <v>2.4096385542168677</v>
      </c>
      <c r="AB120" s="37">
        <v>1</v>
      </c>
      <c r="AC120" s="6">
        <v>2.2935779816513762</v>
      </c>
      <c r="AD120" s="37">
        <v>3</v>
      </c>
      <c r="AE120" s="6">
        <v>7.0257611241217797</v>
      </c>
      <c r="AF120" s="37">
        <v>37</v>
      </c>
      <c r="AG120" s="10">
        <v>36.310107948969581</v>
      </c>
      <c r="AH120" s="16">
        <v>0</v>
      </c>
    </row>
    <row r="121" spans="2:34" s="1" customFormat="1" ht="12.75" x14ac:dyDescent="0.25">
      <c r="B121" s="19" t="s">
        <v>305</v>
      </c>
      <c r="C121" s="9" t="s">
        <v>127</v>
      </c>
      <c r="D121" s="37">
        <v>43</v>
      </c>
      <c r="E121" s="6">
        <v>4.8012505582849485</v>
      </c>
      <c r="F121" s="37">
        <v>0</v>
      </c>
      <c r="G121" s="6">
        <v>0</v>
      </c>
      <c r="H121" s="37">
        <v>0</v>
      </c>
      <c r="I121" s="6">
        <v>0</v>
      </c>
      <c r="J121" s="37">
        <v>0</v>
      </c>
      <c r="K121" s="6">
        <v>0</v>
      </c>
      <c r="L121" s="37">
        <v>0</v>
      </c>
      <c r="M121" s="10">
        <v>0</v>
      </c>
      <c r="N121" s="37">
        <v>0</v>
      </c>
      <c r="O121" s="6">
        <v>0</v>
      </c>
      <c r="P121" s="37">
        <v>2</v>
      </c>
      <c r="Q121" s="6">
        <v>3.5026269702276709</v>
      </c>
      <c r="R121" s="37">
        <v>1</v>
      </c>
      <c r="S121" s="6">
        <v>1.8832391713747645</v>
      </c>
      <c r="T121" s="37">
        <v>0</v>
      </c>
      <c r="U121" s="10">
        <v>0</v>
      </c>
      <c r="V121" s="37">
        <v>2</v>
      </c>
      <c r="W121" s="6">
        <v>3.883495145631068</v>
      </c>
      <c r="X121" s="37">
        <v>0</v>
      </c>
      <c r="Y121" s="6">
        <v>0</v>
      </c>
      <c r="Z121" s="37">
        <v>2</v>
      </c>
      <c r="AA121" s="10">
        <v>3.8095238095238093</v>
      </c>
      <c r="AB121" s="37">
        <v>0</v>
      </c>
      <c r="AC121" s="6">
        <v>0</v>
      </c>
      <c r="AD121" s="37">
        <v>4</v>
      </c>
      <c r="AE121" s="6">
        <v>7.9207920792079207</v>
      </c>
      <c r="AF121" s="37">
        <v>32</v>
      </c>
      <c r="AG121" s="10">
        <v>28.094820017559261</v>
      </c>
      <c r="AH121" s="16">
        <v>0</v>
      </c>
    </row>
    <row r="122" spans="2:34" s="1" customFormat="1" ht="12.75" x14ac:dyDescent="0.25">
      <c r="B122" s="19" t="s">
        <v>306</v>
      </c>
      <c r="C122" s="9" t="s">
        <v>128</v>
      </c>
      <c r="D122" s="37">
        <v>125</v>
      </c>
      <c r="E122" s="6">
        <v>6.6379905475014604</v>
      </c>
      <c r="F122" s="37">
        <v>1</v>
      </c>
      <c r="G122" s="6">
        <v>0.68493150684931503</v>
      </c>
      <c r="H122" s="37">
        <v>0</v>
      </c>
      <c r="I122" s="6">
        <v>0</v>
      </c>
      <c r="J122" s="37">
        <v>1</v>
      </c>
      <c r="K122" s="6">
        <v>0.61996280223186606</v>
      </c>
      <c r="L122" s="37">
        <v>2</v>
      </c>
      <c r="M122" s="10">
        <v>1.1918951132300357</v>
      </c>
      <c r="N122" s="37">
        <v>8</v>
      </c>
      <c r="O122" s="6">
        <v>5.1981806367771277</v>
      </c>
      <c r="P122" s="37">
        <v>4</v>
      </c>
      <c r="Q122" s="6">
        <v>2.9607698001480385</v>
      </c>
      <c r="R122" s="37">
        <v>6</v>
      </c>
      <c r="S122" s="6">
        <v>4.9220672682526665</v>
      </c>
      <c r="T122" s="37">
        <v>5</v>
      </c>
      <c r="U122" s="10">
        <v>4.3744531933508313</v>
      </c>
      <c r="V122" s="37">
        <v>1</v>
      </c>
      <c r="W122" s="6">
        <v>0.86430423509075194</v>
      </c>
      <c r="X122" s="37">
        <v>2</v>
      </c>
      <c r="Y122" s="6">
        <v>1.8416206261510129</v>
      </c>
      <c r="Z122" s="37">
        <v>3</v>
      </c>
      <c r="AA122" s="10">
        <v>2.7522935779816518</v>
      </c>
      <c r="AB122" s="37">
        <v>1</v>
      </c>
      <c r="AC122" s="6">
        <v>0.94786729857819907</v>
      </c>
      <c r="AD122" s="37">
        <v>5</v>
      </c>
      <c r="AE122" s="6">
        <v>5.4525627044711014</v>
      </c>
      <c r="AF122" s="37">
        <v>86</v>
      </c>
      <c r="AG122" s="10">
        <v>42.807366849178699</v>
      </c>
      <c r="AH122" s="16">
        <v>0</v>
      </c>
    </row>
    <row r="123" spans="2:34" s="1" customFormat="1" ht="12.75" x14ac:dyDescent="0.25">
      <c r="B123" s="19" t="s">
        <v>307</v>
      </c>
      <c r="C123" s="9" t="s">
        <v>129</v>
      </c>
      <c r="D123" s="37">
        <v>179</v>
      </c>
      <c r="E123" s="6">
        <v>6.2732179154692647</v>
      </c>
      <c r="F123" s="37">
        <v>0</v>
      </c>
      <c r="G123" s="6">
        <v>0</v>
      </c>
      <c r="H123" s="37">
        <v>0</v>
      </c>
      <c r="I123" s="6">
        <v>0</v>
      </c>
      <c r="J123" s="37">
        <v>0</v>
      </c>
      <c r="K123" s="6">
        <v>0</v>
      </c>
      <c r="L123" s="37">
        <v>2</v>
      </c>
      <c r="M123" s="10">
        <v>0.87642418930762489</v>
      </c>
      <c r="N123" s="37">
        <v>4</v>
      </c>
      <c r="O123" s="6">
        <v>1.9074868860276586</v>
      </c>
      <c r="P123" s="37">
        <v>2</v>
      </c>
      <c r="Q123" s="6">
        <v>1.075268817204301</v>
      </c>
      <c r="R123" s="37">
        <v>4</v>
      </c>
      <c r="S123" s="6">
        <v>2.2831050228310499</v>
      </c>
      <c r="T123" s="37">
        <v>4</v>
      </c>
      <c r="U123" s="10">
        <v>2.3557126030624262</v>
      </c>
      <c r="V123" s="37">
        <v>3</v>
      </c>
      <c r="W123" s="6">
        <v>1.7301038062283738</v>
      </c>
      <c r="X123" s="37">
        <v>2</v>
      </c>
      <c r="Y123" s="6">
        <v>1.2143290831815423</v>
      </c>
      <c r="Z123" s="37">
        <v>11</v>
      </c>
      <c r="AA123" s="10">
        <v>6.2111801242236018</v>
      </c>
      <c r="AB123" s="37">
        <v>10</v>
      </c>
      <c r="AC123" s="6">
        <v>5.2465897166841549</v>
      </c>
      <c r="AD123" s="37">
        <v>10</v>
      </c>
      <c r="AE123" s="6">
        <v>5.4406964091403704</v>
      </c>
      <c r="AF123" s="37">
        <v>127</v>
      </c>
      <c r="AG123" s="10">
        <v>29.439035697728325</v>
      </c>
      <c r="AH123" s="16">
        <v>0</v>
      </c>
    </row>
    <row r="124" spans="2:34" s="1" customFormat="1" ht="12.75" x14ac:dyDescent="0.25">
      <c r="B124" s="19" t="s">
        <v>308</v>
      </c>
      <c r="C124" s="9" t="s">
        <v>130</v>
      </c>
      <c r="D124" s="37">
        <v>115</v>
      </c>
      <c r="E124" s="6">
        <v>6.9069069069069071</v>
      </c>
      <c r="F124" s="37">
        <v>1</v>
      </c>
      <c r="G124" s="6">
        <v>1.0582010582010584</v>
      </c>
      <c r="H124" s="37">
        <v>0</v>
      </c>
      <c r="I124" s="6">
        <v>0</v>
      </c>
      <c r="J124" s="37">
        <v>0</v>
      </c>
      <c r="K124" s="6">
        <v>0</v>
      </c>
      <c r="L124" s="37">
        <v>0</v>
      </c>
      <c r="M124" s="10">
        <v>0</v>
      </c>
      <c r="N124" s="37">
        <v>2</v>
      </c>
      <c r="O124" s="6">
        <v>1.7331022530329288</v>
      </c>
      <c r="P124" s="37">
        <v>0</v>
      </c>
      <c r="Q124" s="6">
        <v>0</v>
      </c>
      <c r="R124" s="37">
        <v>0</v>
      </c>
      <c r="S124" s="6">
        <v>0</v>
      </c>
      <c r="T124" s="37">
        <v>3</v>
      </c>
      <c r="U124" s="10">
        <v>2.9182879377431905</v>
      </c>
      <c r="V124" s="37">
        <v>2</v>
      </c>
      <c r="W124" s="6">
        <v>1.7777777777777779</v>
      </c>
      <c r="X124" s="37">
        <v>2</v>
      </c>
      <c r="Y124" s="6">
        <v>1.8796992481203008</v>
      </c>
      <c r="Z124" s="37">
        <v>2</v>
      </c>
      <c r="AA124" s="10">
        <v>1.8570102135561746</v>
      </c>
      <c r="AB124" s="37">
        <v>8</v>
      </c>
      <c r="AC124" s="6">
        <v>7.4005550416281221</v>
      </c>
      <c r="AD124" s="37">
        <v>7</v>
      </c>
      <c r="AE124" s="6">
        <v>6.9582504970178931</v>
      </c>
      <c r="AF124" s="37">
        <v>88</v>
      </c>
      <c r="AG124" s="10">
        <v>34.727703235990532</v>
      </c>
      <c r="AH124" s="16">
        <v>0</v>
      </c>
    </row>
    <row r="125" spans="2:34" s="1" customFormat="1" ht="12.75" x14ac:dyDescent="0.25">
      <c r="B125" s="19" t="s">
        <v>309</v>
      </c>
      <c r="C125" s="9" t="s">
        <v>131</v>
      </c>
      <c r="D125" s="37">
        <v>30</v>
      </c>
      <c r="E125" s="6">
        <v>4.6707146193367581</v>
      </c>
      <c r="F125" s="37">
        <v>0</v>
      </c>
      <c r="G125" s="6">
        <v>0</v>
      </c>
      <c r="H125" s="37">
        <v>0</v>
      </c>
      <c r="I125" s="6">
        <v>0</v>
      </c>
      <c r="J125" s="37">
        <v>0</v>
      </c>
      <c r="K125" s="6">
        <v>0</v>
      </c>
      <c r="L125" s="37">
        <v>0</v>
      </c>
      <c r="M125" s="10">
        <v>0</v>
      </c>
      <c r="N125" s="37">
        <v>0</v>
      </c>
      <c r="O125" s="6">
        <v>0</v>
      </c>
      <c r="P125" s="37">
        <v>1</v>
      </c>
      <c r="Q125" s="6">
        <v>2.109704641350211</v>
      </c>
      <c r="R125" s="37">
        <v>0</v>
      </c>
      <c r="S125" s="6">
        <v>0</v>
      </c>
      <c r="T125" s="37">
        <v>0</v>
      </c>
      <c r="U125" s="10">
        <v>0</v>
      </c>
      <c r="V125" s="37">
        <v>2</v>
      </c>
      <c r="W125" s="6">
        <v>4.796163069544364</v>
      </c>
      <c r="X125" s="37">
        <v>0</v>
      </c>
      <c r="Y125" s="6">
        <v>0</v>
      </c>
      <c r="Z125" s="37">
        <v>0</v>
      </c>
      <c r="AA125" s="10">
        <v>0</v>
      </c>
      <c r="AB125" s="37">
        <v>1</v>
      </c>
      <c r="AC125" s="6">
        <v>2.9761904761904758</v>
      </c>
      <c r="AD125" s="37">
        <v>1</v>
      </c>
      <c r="AE125" s="6">
        <v>3.3222591362126246</v>
      </c>
      <c r="AF125" s="37">
        <v>25</v>
      </c>
      <c r="AG125" s="10">
        <v>33.512064343163537</v>
      </c>
      <c r="AH125" s="16">
        <v>0</v>
      </c>
    </row>
    <row r="126" spans="2:34" s="1" customFormat="1" ht="12.75" x14ac:dyDescent="0.25">
      <c r="B126" s="19" t="s">
        <v>310</v>
      </c>
      <c r="C126" s="9" t="s">
        <v>132</v>
      </c>
      <c r="D126" s="37">
        <v>82</v>
      </c>
      <c r="E126" s="6">
        <v>7.2656388445862135</v>
      </c>
      <c r="F126" s="37">
        <v>1</v>
      </c>
      <c r="G126" s="6">
        <v>1.6233766233766236</v>
      </c>
      <c r="H126" s="37">
        <v>0</v>
      </c>
      <c r="I126" s="6">
        <v>0</v>
      </c>
      <c r="J126" s="37">
        <v>0</v>
      </c>
      <c r="K126" s="6">
        <v>0</v>
      </c>
      <c r="L126" s="37">
        <v>0</v>
      </c>
      <c r="M126" s="10">
        <v>0</v>
      </c>
      <c r="N126" s="37">
        <v>1</v>
      </c>
      <c r="O126" s="6">
        <v>1.2285012285012284</v>
      </c>
      <c r="P126" s="37">
        <v>2</v>
      </c>
      <c r="Q126" s="6">
        <v>2.7624309392265194</v>
      </c>
      <c r="R126" s="37">
        <v>2</v>
      </c>
      <c r="S126" s="6">
        <v>3.0349013657056148</v>
      </c>
      <c r="T126" s="37">
        <v>0</v>
      </c>
      <c r="U126" s="10">
        <v>0</v>
      </c>
      <c r="V126" s="37">
        <v>1</v>
      </c>
      <c r="W126" s="6">
        <v>1.445086705202312</v>
      </c>
      <c r="X126" s="37">
        <v>0</v>
      </c>
      <c r="Y126" s="6">
        <v>0</v>
      </c>
      <c r="Z126" s="37">
        <v>4</v>
      </c>
      <c r="AA126" s="10">
        <v>5.1679586563307494</v>
      </c>
      <c r="AB126" s="37">
        <v>2</v>
      </c>
      <c r="AC126" s="6">
        <v>2.5806451612903225</v>
      </c>
      <c r="AD126" s="37">
        <v>2</v>
      </c>
      <c r="AE126" s="6">
        <v>2.8530670470756063</v>
      </c>
      <c r="AF126" s="37">
        <v>67</v>
      </c>
      <c r="AG126" s="10">
        <v>37.703995498030388</v>
      </c>
      <c r="AH126" s="16">
        <v>0</v>
      </c>
    </row>
    <row r="127" spans="2:34" s="1" customFormat="1" ht="12.75" x14ac:dyDescent="0.25">
      <c r="B127" s="19" t="s">
        <v>311</v>
      </c>
      <c r="C127" s="9" t="s">
        <v>133</v>
      </c>
      <c r="D127" s="37">
        <v>228</v>
      </c>
      <c r="E127" s="6">
        <v>7.2738873823576329</v>
      </c>
      <c r="F127" s="37">
        <v>7</v>
      </c>
      <c r="G127" s="6">
        <v>2.6246719160104988</v>
      </c>
      <c r="H127" s="37">
        <v>0</v>
      </c>
      <c r="I127" s="6">
        <v>0</v>
      </c>
      <c r="J127" s="37">
        <v>0</v>
      </c>
      <c r="K127" s="6">
        <v>0</v>
      </c>
      <c r="L127" s="37">
        <v>9</v>
      </c>
      <c r="M127" s="10">
        <v>2.8790786948176583</v>
      </c>
      <c r="N127" s="37">
        <v>16</v>
      </c>
      <c r="O127" s="6">
        <v>5.9590316573556796</v>
      </c>
      <c r="P127" s="37">
        <v>12</v>
      </c>
      <c r="Q127" s="6">
        <v>5.3499777084262146</v>
      </c>
      <c r="R127" s="37">
        <v>8</v>
      </c>
      <c r="S127" s="6">
        <v>4.0241448692152924</v>
      </c>
      <c r="T127" s="37">
        <v>5</v>
      </c>
      <c r="U127" s="10">
        <v>2.7292576419213974</v>
      </c>
      <c r="V127" s="37">
        <v>6</v>
      </c>
      <c r="W127" s="6">
        <v>3.3149171270718232</v>
      </c>
      <c r="X127" s="37">
        <v>9</v>
      </c>
      <c r="Y127" s="6">
        <v>5.5113288426209426</v>
      </c>
      <c r="Z127" s="37">
        <v>8</v>
      </c>
      <c r="AA127" s="10">
        <v>4.9658597144630665</v>
      </c>
      <c r="AB127" s="37">
        <v>8</v>
      </c>
      <c r="AC127" s="6">
        <v>5.3511705685618729</v>
      </c>
      <c r="AD127" s="37">
        <v>15</v>
      </c>
      <c r="AE127" s="6">
        <v>12.234910277324634</v>
      </c>
      <c r="AF127" s="37">
        <v>125</v>
      </c>
      <c r="AG127" s="10">
        <v>41.172595520421609</v>
      </c>
      <c r="AH127" s="16">
        <v>0</v>
      </c>
    </row>
    <row r="128" spans="2:34" s="1" customFormat="1" ht="12.75" x14ac:dyDescent="0.25">
      <c r="B128" s="19" t="s">
        <v>312</v>
      </c>
      <c r="C128" s="9" t="s">
        <v>134</v>
      </c>
      <c r="D128" s="37">
        <v>32</v>
      </c>
      <c r="E128" s="6">
        <v>4.8076923076923084</v>
      </c>
      <c r="F128" s="37">
        <v>0</v>
      </c>
      <c r="G128" s="6">
        <v>0</v>
      </c>
      <c r="H128" s="37">
        <v>0</v>
      </c>
      <c r="I128" s="6">
        <v>0</v>
      </c>
      <c r="J128" s="37">
        <v>0</v>
      </c>
      <c r="K128" s="6">
        <v>0</v>
      </c>
      <c r="L128" s="37">
        <v>0</v>
      </c>
      <c r="M128" s="10">
        <v>0</v>
      </c>
      <c r="N128" s="37">
        <v>0</v>
      </c>
      <c r="O128" s="6">
        <v>0</v>
      </c>
      <c r="P128" s="37">
        <v>1</v>
      </c>
      <c r="Q128" s="6">
        <v>2.3364485981308412</v>
      </c>
      <c r="R128" s="37">
        <v>0</v>
      </c>
      <c r="S128" s="6">
        <v>0</v>
      </c>
      <c r="T128" s="37">
        <v>0</v>
      </c>
      <c r="U128" s="10">
        <v>0</v>
      </c>
      <c r="V128" s="37">
        <v>0</v>
      </c>
      <c r="W128" s="6">
        <v>0</v>
      </c>
      <c r="X128" s="37">
        <v>1</v>
      </c>
      <c r="Y128" s="6">
        <v>2.3752969121140142</v>
      </c>
      <c r="Z128" s="37">
        <v>1</v>
      </c>
      <c r="AA128" s="10">
        <v>2.197802197802198</v>
      </c>
      <c r="AB128" s="37">
        <v>1</v>
      </c>
      <c r="AC128" s="6">
        <v>2.1598272138228944</v>
      </c>
      <c r="AD128" s="37">
        <v>2</v>
      </c>
      <c r="AE128" s="6">
        <v>4.9261083743842367</v>
      </c>
      <c r="AF128" s="37">
        <v>26</v>
      </c>
      <c r="AG128" s="10">
        <v>25.793650793650791</v>
      </c>
      <c r="AH128" s="16">
        <v>0</v>
      </c>
    </row>
    <row r="129" spans="2:34" s="1" customFormat="1" ht="12.75" x14ac:dyDescent="0.25">
      <c r="B129" s="19" t="s">
        <v>313</v>
      </c>
      <c r="C129" s="9" t="s">
        <v>135</v>
      </c>
      <c r="D129" s="37">
        <v>91</v>
      </c>
      <c r="E129" s="6">
        <v>7.4872469968734574</v>
      </c>
      <c r="F129" s="37">
        <v>0</v>
      </c>
      <c r="G129" s="6">
        <v>0</v>
      </c>
      <c r="H129" s="37">
        <v>0</v>
      </c>
      <c r="I129" s="6">
        <v>0</v>
      </c>
      <c r="J129" s="37">
        <v>1</v>
      </c>
      <c r="K129" s="6">
        <v>1.1350737797956867</v>
      </c>
      <c r="L129" s="37">
        <v>2</v>
      </c>
      <c r="M129" s="10">
        <v>2.0986358866736623</v>
      </c>
      <c r="N129" s="37">
        <v>4</v>
      </c>
      <c r="O129" s="6">
        <v>4.5146726862302478</v>
      </c>
      <c r="P129" s="37">
        <v>3</v>
      </c>
      <c r="Q129" s="6">
        <v>3.7878787878787881</v>
      </c>
      <c r="R129" s="37">
        <v>3</v>
      </c>
      <c r="S129" s="6">
        <v>3.9893617021276593</v>
      </c>
      <c r="T129" s="37">
        <v>1</v>
      </c>
      <c r="U129" s="10">
        <v>1.3262599469496021</v>
      </c>
      <c r="V129" s="37">
        <v>4</v>
      </c>
      <c r="W129" s="6">
        <v>4.8899755501222497</v>
      </c>
      <c r="X129" s="37">
        <v>1</v>
      </c>
      <c r="Y129" s="6">
        <v>1.2135922330097086</v>
      </c>
      <c r="Z129" s="37">
        <v>6</v>
      </c>
      <c r="AA129" s="10">
        <v>6.9204152249134951</v>
      </c>
      <c r="AB129" s="37">
        <v>2</v>
      </c>
      <c r="AC129" s="6">
        <v>2.347417840375587</v>
      </c>
      <c r="AD129" s="37">
        <v>6</v>
      </c>
      <c r="AE129" s="6">
        <v>7.8431372549019605</v>
      </c>
      <c r="AF129" s="37">
        <v>58</v>
      </c>
      <c r="AG129" s="10">
        <v>34.117647058823529</v>
      </c>
      <c r="AH129" s="16">
        <v>0</v>
      </c>
    </row>
    <row r="130" spans="2:34" s="4" customFormat="1" ht="18.75" customHeight="1" x14ac:dyDescent="0.25">
      <c r="B130" s="30" t="s">
        <v>314</v>
      </c>
      <c r="C130" s="31" t="s">
        <v>136</v>
      </c>
      <c r="D130" s="36">
        <v>25316</v>
      </c>
      <c r="E130" s="25">
        <v>6.1608293806049712</v>
      </c>
      <c r="F130" s="36">
        <v>302</v>
      </c>
      <c r="G130" s="25">
        <v>1.3791402750060511</v>
      </c>
      <c r="H130" s="36">
        <v>43</v>
      </c>
      <c r="I130" s="25">
        <v>0.17602318593779423</v>
      </c>
      <c r="J130" s="36">
        <v>55</v>
      </c>
      <c r="K130" s="25">
        <v>0.20644870688037234</v>
      </c>
      <c r="L130" s="36">
        <v>222</v>
      </c>
      <c r="M130" s="24">
        <v>0.77465820823650111</v>
      </c>
      <c r="N130" s="36">
        <v>417</v>
      </c>
      <c r="O130" s="25">
        <v>1.2463647694225177</v>
      </c>
      <c r="P130" s="36">
        <v>386</v>
      </c>
      <c r="Q130" s="25">
        <v>0.99867274839397391</v>
      </c>
      <c r="R130" s="36">
        <v>534</v>
      </c>
      <c r="S130" s="25">
        <v>1.4698272540103712</v>
      </c>
      <c r="T130" s="36">
        <v>497</v>
      </c>
      <c r="U130" s="24">
        <v>1.5589613615974807</v>
      </c>
      <c r="V130" s="36">
        <v>531</v>
      </c>
      <c r="W130" s="25">
        <v>1.8521102197418904</v>
      </c>
      <c r="X130" s="36">
        <v>500</v>
      </c>
      <c r="Y130" s="25">
        <v>2.095434467382467</v>
      </c>
      <c r="Z130" s="36">
        <v>775</v>
      </c>
      <c r="AA130" s="24">
        <v>3.2209264631318208</v>
      </c>
      <c r="AB130" s="36">
        <v>1215</v>
      </c>
      <c r="AC130" s="25">
        <v>4.9446122040354545</v>
      </c>
      <c r="AD130" s="36">
        <v>1824</v>
      </c>
      <c r="AE130" s="25">
        <v>8.6161287884513644</v>
      </c>
      <c r="AF130" s="36">
        <v>18015</v>
      </c>
      <c r="AG130" s="24">
        <v>38.626140130447652</v>
      </c>
      <c r="AH130" s="29">
        <v>0</v>
      </c>
    </row>
    <row r="131" spans="2:34" s="1" customFormat="1" ht="12.75" x14ac:dyDescent="0.25">
      <c r="B131" s="19" t="s">
        <v>315</v>
      </c>
      <c r="C131" s="5" t="s">
        <v>138</v>
      </c>
      <c r="D131" s="37">
        <v>327</v>
      </c>
      <c r="E131" s="6">
        <v>5.3986231034653542</v>
      </c>
      <c r="F131" s="37">
        <v>5</v>
      </c>
      <c r="G131" s="6">
        <v>1.513317191283293</v>
      </c>
      <c r="H131" s="37">
        <v>3</v>
      </c>
      <c r="I131" s="6">
        <v>0.76923076923076927</v>
      </c>
      <c r="J131" s="37">
        <v>0</v>
      </c>
      <c r="K131" s="6">
        <v>0</v>
      </c>
      <c r="L131" s="37">
        <v>3</v>
      </c>
      <c r="M131" s="6">
        <v>0.67827266561157584</v>
      </c>
      <c r="N131" s="37">
        <v>3</v>
      </c>
      <c r="O131" s="6">
        <v>0.64836827317916579</v>
      </c>
      <c r="P131" s="37">
        <v>9</v>
      </c>
      <c r="Q131" s="6">
        <v>1.7996400719856029</v>
      </c>
      <c r="R131" s="37">
        <v>7</v>
      </c>
      <c r="S131" s="6">
        <v>1.471206389239176</v>
      </c>
      <c r="T131" s="37">
        <v>20</v>
      </c>
      <c r="U131" s="6">
        <v>4.4543429844097995</v>
      </c>
      <c r="V131" s="37">
        <v>10</v>
      </c>
      <c r="W131" s="6">
        <v>2.2722108611679164</v>
      </c>
      <c r="X131" s="37">
        <v>12</v>
      </c>
      <c r="Y131" s="6">
        <v>3.1653917172250066</v>
      </c>
      <c r="Z131" s="37">
        <v>10</v>
      </c>
      <c r="AA131" s="6">
        <v>2.6990553306342777</v>
      </c>
      <c r="AB131" s="37">
        <v>20</v>
      </c>
      <c r="AC131" s="6">
        <v>5.4975261132490374</v>
      </c>
      <c r="AD131" s="37">
        <v>27</v>
      </c>
      <c r="AE131" s="6">
        <v>8.7804878048780495</v>
      </c>
      <c r="AF131" s="37">
        <v>198</v>
      </c>
      <c r="AG131" s="6">
        <v>28.009619465270902</v>
      </c>
      <c r="AH131" s="16">
        <v>0</v>
      </c>
    </row>
    <row r="132" spans="2:34" s="1" customFormat="1" ht="12.75" x14ac:dyDescent="0.25">
      <c r="B132" s="15" t="s">
        <v>316</v>
      </c>
      <c r="C132" s="5" t="s">
        <v>139</v>
      </c>
      <c r="D132" s="37">
        <v>2674</v>
      </c>
      <c r="E132" s="6">
        <v>4.6483894912325532</v>
      </c>
      <c r="F132" s="37">
        <v>51</v>
      </c>
      <c r="G132" s="6">
        <v>1.5048686928297434</v>
      </c>
      <c r="H132" s="37">
        <v>11</v>
      </c>
      <c r="I132" s="6">
        <v>0.29315353250006659</v>
      </c>
      <c r="J132" s="37">
        <v>3</v>
      </c>
      <c r="K132" s="6">
        <v>7.4334704395658854E-2</v>
      </c>
      <c r="L132" s="37">
        <v>31</v>
      </c>
      <c r="M132" s="6">
        <v>0.72434983760543969</v>
      </c>
      <c r="N132" s="37">
        <v>52</v>
      </c>
      <c r="O132" s="6">
        <v>1.0474157031785039</v>
      </c>
      <c r="P132" s="37">
        <v>67</v>
      </c>
      <c r="Q132" s="6">
        <v>1.1683872767857142</v>
      </c>
      <c r="R132" s="37">
        <v>67</v>
      </c>
      <c r="S132" s="6">
        <v>1.2481371087928466</v>
      </c>
      <c r="T132" s="37">
        <v>74</v>
      </c>
      <c r="U132" s="6">
        <v>1.5966168982480367</v>
      </c>
      <c r="V132" s="37">
        <v>62</v>
      </c>
      <c r="W132" s="6">
        <v>1.5335526478517894</v>
      </c>
      <c r="X132" s="37">
        <v>69</v>
      </c>
      <c r="Y132" s="6">
        <v>2.1286441462285977</v>
      </c>
      <c r="Z132" s="37">
        <v>93</v>
      </c>
      <c r="AA132" s="6">
        <v>2.9390386499383752</v>
      </c>
      <c r="AB132" s="37">
        <v>131</v>
      </c>
      <c r="AC132" s="6">
        <v>4.1743674717991208</v>
      </c>
      <c r="AD132" s="37">
        <v>197</v>
      </c>
      <c r="AE132" s="6">
        <v>7.5424020827749914</v>
      </c>
      <c r="AF132" s="37">
        <v>1766</v>
      </c>
      <c r="AG132" s="6">
        <v>34.172487857737188</v>
      </c>
      <c r="AH132" s="16">
        <v>0</v>
      </c>
    </row>
    <row r="133" spans="2:34" s="1" customFormat="1" ht="12.75" x14ac:dyDescent="0.25">
      <c r="B133" s="15" t="s">
        <v>317</v>
      </c>
      <c r="C133" s="5" t="s">
        <v>140</v>
      </c>
      <c r="D133" s="37">
        <v>524</v>
      </c>
      <c r="E133" s="6">
        <v>6.0438990069089602</v>
      </c>
      <c r="F133" s="37">
        <v>5</v>
      </c>
      <c r="G133" s="6">
        <v>1.1726078799249533</v>
      </c>
      <c r="H133" s="37">
        <v>0</v>
      </c>
      <c r="I133" s="6">
        <v>0</v>
      </c>
      <c r="J133" s="37">
        <v>5</v>
      </c>
      <c r="K133" s="6">
        <v>0.9169264624977076</v>
      </c>
      <c r="L133" s="37">
        <v>4</v>
      </c>
      <c r="M133" s="6">
        <v>0.68143100511073251</v>
      </c>
      <c r="N133" s="37">
        <v>8</v>
      </c>
      <c r="O133" s="6">
        <v>1.1797669960182864</v>
      </c>
      <c r="P133" s="37">
        <v>10</v>
      </c>
      <c r="Q133" s="6">
        <v>1.2863390789812195</v>
      </c>
      <c r="R133" s="37">
        <v>13</v>
      </c>
      <c r="S133" s="6">
        <v>1.767985856113151</v>
      </c>
      <c r="T133" s="37">
        <v>14</v>
      </c>
      <c r="U133" s="6">
        <v>2.1081162475530792</v>
      </c>
      <c r="V133" s="37">
        <v>14</v>
      </c>
      <c r="W133" s="6">
        <v>2.2342802425789978</v>
      </c>
      <c r="X133" s="37">
        <v>6</v>
      </c>
      <c r="Y133" s="6">
        <v>1.1088523378303454</v>
      </c>
      <c r="Z133" s="37">
        <v>16</v>
      </c>
      <c r="AA133" s="6">
        <v>2.8980257199782646</v>
      </c>
      <c r="AB133" s="37">
        <v>28</v>
      </c>
      <c r="AC133" s="6">
        <v>4.9548752433197665</v>
      </c>
      <c r="AD133" s="37">
        <v>37</v>
      </c>
      <c r="AE133" s="6">
        <v>7.6210092687950564</v>
      </c>
      <c r="AF133" s="37">
        <v>364</v>
      </c>
      <c r="AG133" s="6">
        <v>36.461985375137736</v>
      </c>
      <c r="AH133" s="16">
        <v>0</v>
      </c>
    </row>
    <row r="134" spans="2:34" s="1" customFormat="1" ht="12.75" x14ac:dyDescent="0.25">
      <c r="B134" s="15" t="s">
        <v>318</v>
      </c>
      <c r="C134" s="5" t="s">
        <v>141</v>
      </c>
      <c r="D134" s="37">
        <v>472</v>
      </c>
      <c r="E134" s="6">
        <v>5.4355962457534401</v>
      </c>
      <c r="F134" s="37">
        <v>7</v>
      </c>
      <c r="G134" s="6">
        <v>1.6370439663236671</v>
      </c>
      <c r="H134" s="37">
        <v>0</v>
      </c>
      <c r="I134" s="6">
        <v>0</v>
      </c>
      <c r="J134" s="37">
        <v>0</v>
      </c>
      <c r="K134" s="6">
        <v>0</v>
      </c>
      <c r="L134" s="37">
        <v>4</v>
      </c>
      <c r="M134" s="6">
        <v>0.65941312232113425</v>
      </c>
      <c r="N134" s="37">
        <v>16</v>
      </c>
      <c r="O134" s="6">
        <v>2.3181686467690525</v>
      </c>
      <c r="P134" s="37">
        <v>9</v>
      </c>
      <c r="Q134" s="6">
        <v>1.1581521039763223</v>
      </c>
      <c r="R134" s="37">
        <v>9</v>
      </c>
      <c r="S134" s="6">
        <v>1.2391573729863692</v>
      </c>
      <c r="T134" s="37">
        <v>9</v>
      </c>
      <c r="U134" s="6">
        <v>1.3793103448275861</v>
      </c>
      <c r="V134" s="37">
        <v>7</v>
      </c>
      <c r="W134" s="6">
        <v>1.1286681715575619</v>
      </c>
      <c r="X134" s="37">
        <v>5</v>
      </c>
      <c r="Y134" s="6">
        <v>0.91240875912408759</v>
      </c>
      <c r="Z134" s="37">
        <v>11</v>
      </c>
      <c r="AA134" s="6">
        <v>1.9510464703795671</v>
      </c>
      <c r="AB134" s="37">
        <v>24</v>
      </c>
      <c r="AC134" s="6">
        <v>4.2305658381808566</v>
      </c>
      <c r="AD134" s="37">
        <v>30</v>
      </c>
      <c r="AE134" s="6">
        <v>6.3667232597623089</v>
      </c>
      <c r="AF134" s="37">
        <v>341</v>
      </c>
      <c r="AG134" s="6">
        <v>35.010266940451743</v>
      </c>
      <c r="AH134" s="16">
        <v>0</v>
      </c>
    </row>
    <row r="135" spans="2:34" s="1" customFormat="1" ht="12.75" x14ac:dyDescent="0.25">
      <c r="B135" s="15" t="s">
        <v>319</v>
      </c>
      <c r="C135" s="5" t="s">
        <v>142</v>
      </c>
      <c r="D135" s="37">
        <v>1518</v>
      </c>
      <c r="E135" s="6">
        <v>6.0246941019117886</v>
      </c>
      <c r="F135" s="37">
        <v>11</v>
      </c>
      <c r="G135" s="6">
        <v>1.0654784967067028</v>
      </c>
      <c r="H135" s="37">
        <v>2</v>
      </c>
      <c r="I135" s="6">
        <v>0.1723543605653223</v>
      </c>
      <c r="J135" s="37">
        <v>1</v>
      </c>
      <c r="K135" s="6">
        <v>7.8210542781166903E-2</v>
      </c>
      <c r="L135" s="37">
        <v>8</v>
      </c>
      <c r="M135" s="6">
        <v>0.57269668551793262</v>
      </c>
      <c r="N135" s="37">
        <v>12</v>
      </c>
      <c r="O135" s="6">
        <v>0.71437075842362185</v>
      </c>
      <c r="P135" s="37">
        <v>12</v>
      </c>
      <c r="Q135" s="6">
        <v>0.585051923358198</v>
      </c>
      <c r="R135" s="37">
        <v>20</v>
      </c>
      <c r="S135" s="6">
        <v>0.95771680314131113</v>
      </c>
      <c r="T135" s="37">
        <v>12</v>
      </c>
      <c r="U135" s="6">
        <v>0.60839586290813219</v>
      </c>
      <c r="V135" s="37">
        <v>16</v>
      </c>
      <c r="W135" s="6">
        <v>0.85781685610122238</v>
      </c>
      <c r="X135" s="37">
        <v>25</v>
      </c>
      <c r="Y135" s="6">
        <v>1.527277170260859</v>
      </c>
      <c r="Z135" s="37">
        <v>42</v>
      </c>
      <c r="AA135" s="6">
        <v>2.3942537909018355</v>
      </c>
      <c r="AB135" s="37">
        <v>53</v>
      </c>
      <c r="AC135" s="6">
        <v>2.8136115092636831</v>
      </c>
      <c r="AD135" s="37">
        <v>97</v>
      </c>
      <c r="AE135" s="6">
        <v>5.7834486048175533</v>
      </c>
      <c r="AF135" s="37">
        <v>1207</v>
      </c>
      <c r="AG135" s="6">
        <v>32.453215745321579</v>
      </c>
      <c r="AH135" s="16">
        <v>0</v>
      </c>
    </row>
    <row r="136" spans="2:34" s="1" customFormat="1" ht="12.75" x14ac:dyDescent="0.25">
      <c r="B136" s="15" t="s">
        <v>320</v>
      </c>
      <c r="C136" s="5" t="s">
        <v>143</v>
      </c>
      <c r="D136" s="37">
        <v>302</v>
      </c>
      <c r="E136" s="6">
        <v>5.1256810197050191</v>
      </c>
      <c r="F136" s="37">
        <v>1</v>
      </c>
      <c r="G136" s="6">
        <v>0.30931023816888342</v>
      </c>
      <c r="H136" s="37">
        <v>0</v>
      </c>
      <c r="I136" s="6">
        <v>0</v>
      </c>
      <c r="J136" s="37">
        <v>0</v>
      </c>
      <c r="K136" s="6">
        <v>0</v>
      </c>
      <c r="L136" s="37">
        <v>2</v>
      </c>
      <c r="M136" s="6">
        <v>0.47641734159123389</v>
      </c>
      <c r="N136" s="37">
        <v>8</v>
      </c>
      <c r="O136" s="6">
        <v>1.7252533965926247</v>
      </c>
      <c r="P136" s="37">
        <v>5</v>
      </c>
      <c r="Q136" s="6">
        <v>0.95987713572662703</v>
      </c>
      <c r="R136" s="37">
        <v>7</v>
      </c>
      <c r="S136" s="6">
        <v>1.4262428687856561</v>
      </c>
      <c r="T136" s="37">
        <v>10</v>
      </c>
      <c r="U136" s="6">
        <v>2.2416498542927594</v>
      </c>
      <c r="V136" s="37">
        <v>6</v>
      </c>
      <c r="W136" s="6">
        <v>1.4067995310668229</v>
      </c>
      <c r="X136" s="37">
        <v>10</v>
      </c>
      <c r="Y136" s="6">
        <v>2.7166530834012499</v>
      </c>
      <c r="Z136" s="37">
        <v>8</v>
      </c>
      <c r="AA136" s="6">
        <v>2.1893814997263275</v>
      </c>
      <c r="AB136" s="37">
        <v>12</v>
      </c>
      <c r="AC136" s="6">
        <v>3.3204205866076371</v>
      </c>
      <c r="AD136" s="37">
        <v>27</v>
      </c>
      <c r="AE136" s="6">
        <v>8.9403973509933774</v>
      </c>
      <c r="AF136" s="37">
        <v>206</v>
      </c>
      <c r="AG136" s="6">
        <v>32.849625259129326</v>
      </c>
      <c r="AH136" s="16">
        <v>0</v>
      </c>
    </row>
    <row r="137" spans="2:34" s="1" customFormat="1" ht="12.75" x14ac:dyDescent="0.25">
      <c r="B137" s="15" t="s">
        <v>321</v>
      </c>
      <c r="C137" s="5" t="s">
        <v>157</v>
      </c>
      <c r="D137" s="37">
        <v>1685</v>
      </c>
      <c r="E137" s="6">
        <v>5.6751586349980467</v>
      </c>
      <c r="F137" s="37">
        <v>16</v>
      </c>
      <c r="G137" s="6">
        <v>1.0885834807456798</v>
      </c>
      <c r="H137" s="37">
        <v>0</v>
      </c>
      <c r="I137" s="6">
        <v>0</v>
      </c>
      <c r="J137" s="37">
        <v>3</v>
      </c>
      <c r="K137" s="6">
        <v>0.1649802023757149</v>
      </c>
      <c r="L137" s="37">
        <v>11</v>
      </c>
      <c r="M137" s="6">
        <v>0.55171030193600157</v>
      </c>
      <c r="N137" s="37">
        <v>20</v>
      </c>
      <c r="O137" s="6">
        <v>0.83573607454765786</v>
      </c>
      <c r="P137" s="37">
        <v>21</v>
      </c>
      <c r="Q137" s="6">
        <v>0.73795551182485852</v>
      </c>
      <c r="R137" s="37">
        <v>25</v>
      </c>
      <c r="S137" s="6">
        <v>0.91770060935320463</v>
      </c>
      <c r="T137" s="37">
        <v>22</v>
      </c>
      <c r="U137" s="6">
        <v>0.92312856663309839</v>
      </c>
      <c r="V137" s="37">
        <v>31</v>
      </c>
      <c r="W137" s="6">
        <v>1.4659982975503643</v>
      </c>
      <c r="X137" s="37">
        <v>27</v>
      </c>
      <c r="Y137" s="6">
        <v>1.5301785208274299</v>
      </c>
      <c r="Z137" s="37">
        <v>50</v>
      </c>
      <c r="AA137" s="6">
        <v>2.7743868605038284</v>
      </c>
      <c r="AB137" s="37">
        <v>100</v>
      </c>
      <c r="AC137" s="6">
        <v>5.4162378811677412</v>
      </c>
      <c r="AD137" s="37">
        <v>124</v>
      </c>
      <c r="AE137" s="6">
        <v>7.8740157480314963</v>
      </c>
      <c r="AF137" s="37">
        <v>1235</v>
      </c>
      <c r="AG137" s="6">
        <v>37.272891893523273</v>
      </c>
      <c r="AH137" s="16">
        <v>0</v>
      </c>
    </row>
    <row r="138" spans="2:34" s="1" customFormat="1" x14ac:dyDescent="0.25">
      <c r="B138" s="18" t="s">
        <v>322</v>
      </c>
      <c r="C138" s="5" t="s">
        <v>144</v>
      </c>
      <c r="D138" s="37">
        <v>468</v>
      </c>
      <c r="E138" s="6">
        <v>5.8868665014654278</v>
      </c>
      <c r="F138" s="37">
        <v>4</v>
      </c>
      <c r="G138" s="6">
        <v>0.96595025356194153</v>
      </c>
      <c r="H138" s="37">
        <v>0</v>
      </c>
      <c r="I138" s="6">
        <v>0</v>
      </c>
      <c r="J138" s="37">
        <v>0</v>
      </c>
      <c r="K138" s="6">
        <v>0</v>
      </c>
      <c r="L138" s="37">
        <v>2</v>
      </c>
      <c r="M138" s="6">
        <v>0.37299515106303621</v>
      </c>
      <c r="N138" s="37">
        <v>4</v>
      </c>
      <c r="O138" s="6">
        <v>0.64153969526864474</v>
      </c>
      <c r="P138" s="37">
        <v>6</v>
      </c>
      <c r="Q138" s="6">
        <v>0.82236842105263153</v>
      </c>
      <c r="R138" s="37">
        <v>7</v>
      </c>
      <c r="S138" s="6">
        <v>0.98439038109970467</v>
      </c>
      <c r="T138" s="37">
        <v>8</v>
      </c>
      <c r="U138" s="6">
        <v>1.2224938875305624</v>
      </c>
      <c r="V138" s="37">
        <v>7</v>
      </c>
      <c r="W138" s="6">
        <v>1.1513157894736841</v>
      </c>
      <c r="X138" s="37">
        <v>6</v>
      </c>
      <c r="Y138" s="6">
        <v>1.1916583912611718</v>
      </c>
      <c r="Z138" s="37">
        <v>16</v>
      </c>
      <c r="AA138" s="6">
        <v>3.284072249589491</v>
      </c>
      <c r="AB138" s="37">
        <v>12</v>
      </c>
      <c r="AC138" s="6">
        <v>2.5407579928011859</v>
      </c>
      <c r="AD138" s="37">
        <v>37</v>
      </c>
      <c r="AE138" s="6">
        <v>9.455660618451315</v>
      </c>
      <c r="AF138" s="37">
        <v>359</v>
      </c>
      <c r="AG138" s="6">
        <v>42.012873025160914</v>
      </c>
      <c r="AH138" s="16">
        <v>0</v>
      </c>
    </row>
    <row r="139" spans="2:34" s="1" customFormat="1" ht="12.75" x14ac:dyDescent="0.25">
      <c r="B139" s="15" t="s">
        <v>323</v>
      </c>
      <c r="C139" s="9" t="s">
        <v>137</v>
      </c>
      <c r="D139" s="37">
        <v>16861</v>
      </c>
      <c r="E139" s="6">
        <v>6.7049507517569626</v>
      </c>
      <c r="F139" s="37">
        <v>199</v>
      </c>
      <c r="G139" s="6">
        <v>1.4577152693843167</v>
      </c>
      <c r="H139" s="37">
        <v>27</v>
      </c>
      <c r="I139" s="6">
        <v>0.17737019129703596</v>
      </c>
      <c r="J139" s="37">
        <v>43</v>
      </c>
      <c r="K139" s="6">
        <v>0.25917509990296006</v>
      </c>
      <c r="L139" s="37">
        <v>153</v>
      </c>
      <c r="M139" s="10">
        <v>0.85633210014048322</v>
      </c>
      <c r="N139" s="37">
        <v>291</v>
      </c>
      <c r="O139" s="6">
        <v>1.4000683194850057</v>
      </c>
      <c r="P139" s="37">
        <v>246</v>
      </c>
      <c r="Q139" s="6">
        <v>1.0362170495615033</v>
      </c>
      <c r="R139" s="37">
        <v>373</v>
      </c>
      <c r="S139" s="6">
        <v>1.6967888384957264</v>
      </c>
      <c r="T139" s="37">
        <v>322</v>
      </c>
      <c r="U139" s="10">
        <v>1.6850610442145366</v>
      </c>
      <c r="V139" s="37">
        <v>375</v>
      </c>
      <c r="W139" s="6">
        <v>2.1853401554796679</v>
      </c>
      <c r="X139" s="37">
        <v>333</v>
      </c>
      <c r="Y139" s="6">
        <v>2.3325534806180914</v>
      </c>
      <c r="Z139" s="37">
        <v>515</v>
      </c>
      <c r="AA139" s="10">
        <v>3.5780536777528433</v>
      </c>
      <c r="AB139" s="37">
        <v>809</v>
      </c>
      <c r="AC139" s="6">
        <v>5.4854523633552796</v>
      </c>
      <c r="AD139" s="37">
        <v>1206</v>
      </c>
      <c r="AE139" s="6">
        <v>9.4170193493979664</v>
      </c>
      <c r="AF139" s="37">
        <v>11969</v>
      </c>
      <c r="AG139" s="10">
        <v>41.076521279553035</v>
      </c>
      <c r="AH139" s="16">
        <v>0</v>
      </c>
    </row>
    <row r="140" spans="2:34" s="1" customFormat="1" ht="12.75" x14ac:dyDescent="0.25">
      <c r="B140" s="15" t="s">
        <v>324</v>
      </c>
      <c r="C140" s="5" t="s">
        <v>145</v>
      </c>
      <c r="D140" s="37">
        <v>485</v>
      </c>
      <c r="E140" s="6">
        <v>4.9575287996647281</v>
      </c>
      <c r="F140" s="37">
        <v>3</v>
      </c>
      <c r="G140" s="6">
        <v>0.69252077562326875</v>
      </c>
      <c r="H140" s="37">
        <v>0</v>
      </c>
      <c r="I140" s="6">
        <v>0</v>
      </c>
      <c r="J140" s="37">
        <v>0</v>
      </c>
      <c r="K140" s="6">
        <v>0</v>
      </c>
      <c r="L140" s="37">
        <v>4</v>
      </c>
      <c r="M140" s="6">
        <v>0.75671585319712453</v>
      </c>
      <c r="N140" s="37">
        <v>3</v>
      </c>
      <c r="O140" s="6">
        <v>0.41846840563537452</v>
      </c>
      <c r="P140" s="37">
        <v>1</v>
      </c>
      <c r="Q140" s="6">
        <v>0.10258514567090685</v>
      </c>
      <c r="R140" s="37">
        <v>6</v>
      </c>
      <c r="S140" s="6">
        <v>0.58348730915102598</v>
      </c>
      <c r="T140" s="37">
        <v>6</v>
      </c>
      <c r="U140" s="6">
        <v>0.65602449158101905</v>
      </c>
      <c r="V140" s="37">
        <v>3</v>
      </c>
      <c r="W140" s="6">
        <v>0.39159378671191747</v>
      </c>
      <c r="X140" s="37">
        <v>7</v>
      </c>
      <c r="Y140" s="6">
        <v>1.1618257261410789</v>
      </c>
      <c r="Z140" s="37">
        <v>14</v>
      </c>
      <c r="AA140" s="6">
        <v>2.3011176857330704</v>
      </c>
      <c r="AB140" s="37">
        <v>26</v>
      </c>
      <c r="AC140" s="6">
        <v>4.1533546325878596</v>
      </c>
      <c r="AD140" s="37">
        <v>42</v>
      </c>
      <c r="AE140" s="6">
        <v>7.7548005908419499</v>
      </c>
      <c r="AF140" s="37">
        <v>370</v>
      </c>
      <c r="AG140" s="6">
        <v>32.461835409721004</v>
      </c>
      <c r="AH140" s="16">
        <v>0</v>
      </c>
    </row>
    <row r="141" spans="2:34" s="1" customFormat="1" ht="12.75" x14ac:dyDescent="0.25">
      <c r="B141" s="34"/>
      <c r="C141" s="31" t="s">
        <v>4</v>
      </c>
      <c r="D141" s="36">
        <v>0</v>
      </c>
      <c r="E141" s="25"/>
      <c r="F141" s="36">
        <v>0</v>
      </c>
      <c r="G141" s="25"/>
      <c r="H141" s="36">
        <v>0</v>
      </c>
      <c r="I141" s="25"/>
      <c r="J141" s="36">
        <v>0</v>
      </c>
      <c r="K141" s="25"/>
      <c r="L141" s="36">
        <v>0</v>
      </c>
      <c r="M141" s="24"/>
      <c r="N141" s="36">
        <v>0</v>
      </c>
      <c r="O141" s="25"/>
      <c r="P141" s="36">
        <v>0</v>
      </c>
      <c r="Q141" s="25"/>
      <c r="R141" s="36">
        <v>0</v>
      </c>
      <c r="S141" s="25"/>
      <c r="T141" s="36">
        <v>0</v>
      </c>
      <c r="U141" s="24"/>
      <c r="V141" s="36">
        <v>0</v>
      </c>
      <c r="W141" s="25"/>
      <c r="X141" s="36">
        <v>0</v>
      </c>
      <c r="Y141" s="25"/>
      <c r="Z141" s="36">
        <v>0</v>
      </c>
      <c r="AA141" s="24"/>
      <c r="AB141" s="36">
        <v>0</v>
      </c>
      <c r="AC141" s="25"/>
      <c r="AD141" s="36">
        <v>0</v>
      </c>
      <c r="AE141" s="25"/>
      <c r="AF141" s="36">
        <v>0</v>
      </c>
      <c r="AG141" s="24"/>
      <c r="AH141" s="29">
        <v>0</v>
      </c>
    </row>
    <row r="142" spans="2:34" x14ac:dyDescent="0.25">
      <c r="C142" s="11"/>
    </row>
    <row r="143" spans="2:34" x14ac:dyDescent="0.25">
      <c r="C143" s="41" t="s">
        <v>146</v>
      </c>
      <c r="D143" s="41"/>
      <c r="E143" s="41"/>
      <c r="F143" s="41"/>
      <c r="G143" s="41"/>
      <c r="H143" s="41"/>
      <c r="I143" s="41"/>
      <c r="J143" s="41"/>
      <c r="K143" s="41"/>
    </row>
    <row r="144" spans="2:34" x14ac:dyDescent="0.25">
      <c r="C144" s="42" t="s">
        <v>147</v>
      </c>
      <c r="D144" s="42"/>
      <c r="E144" s="42"/>
      <c r="F144" s="42"/>
      <c r="G144" s="42"/>
      <c r="H144" s="42"/>
      <c r="I144" s="42"/>
      <c r="J144" s="42"/>
      <c r="K144" s="42"/>
    </row>
    <row r="145" spans="3:11" x14ac:dyDescent="0.25">
      <c r="C145" s="43" t="s">
        <v>182</v>
      </c>
      <c r="D145" s="43"/>
      <c r="E145" s="43"/>
      <c r="F145" s="43"/>
      <c r="G145" s="43"/>
      <c r="H145" s="43"/>
      <c r="I145" s="43"/>
      <c r="J145" s="43"/>
      <c r="K145" s="20"/>
    </row>
  </sheetData>
  <autoFilter ref="B1:AH141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</autoFilter>
  <mergeCells count="24">
    <mergeCell ref="C144:K144"/>
    <mergeCell ref="C145:J145"/>
    <mergeCell ref="B3:B5"/>
    <mergeCell ref="AB4:AC4"/>
    <mergeCell ref="AF4:AG4"/>
    <mergeCell ref="T4:U4"/>
    <mergeCell ref="V4:W4"/>
    <mergeCell ref="Z4:AA4"/>
    <mergeCell ref="AD4:AE4"/>
    <mergeCell ref="AH3:AH5"/>
    <mergeCell ref="X4:Y4"/>
    <mergeCell ref="C143:K143"/>
    <mergeCell ref="C1:AG1"/>
    <mergeCell ref="C2:AG2"/>
    <mergeCell ref="C3:C5"/>
    <mergeCell ref="D3:E4"/>
    <mergeCell ref="F3:AG3"/>
    <mergeCell ref="F4:G4"/>
    <mergeCell ref="H4:I4"/>
    <mergeCell ref="J4:K4"/>
    <mergeCell ref="L4:M4"/>
    <mergeCell ref="N4:O4"/>
    <mergeCell ref="P4:Q4"/>
    <mergeCell ref="R4:S4"/>
  </mergeCells>
  <conditionalFormatting sqref="B8:B45 B47:B69 B72:B74 B76:B137 B139:B141">
    <cfRule type="cellIs" dxfId="7" priority="1" stopIfTrue="1" operator="equal">
      <formula>0</formula>
    </cfRule>
  </conditionalFormatting>
  <conditionalFormatting sqref="C8:C141">
    <cfRule type="cellIs" dxfId="6" priority="2" stopIfTrue="1" operator="equal">
      <formula>0</formula>
    </cfRule>
  </conditionalFormatting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145"/>
  <sheetViews>
    <sheetView showGridLines="0" workbookViewId="0">
      <selection activeCell="C3" sqref="C3:C5"/>
    </sheetView>
  </sheetViews>
  <sheetFormatPr baseColWidth="10" defaultRowHeight="15" x14ac:dyDescent="0.25"/>
  <cols>
    <col min="1" max="1" width="3.140625" customWidth="1"/>
    <col min="3" max="3" width="23.140625" customWidth="1"/>
    <col min="4" max="4" width="7.42578125" customWidth="1"/>
    <col min="5" max="5" width="6.85546875" customWidth="1"/>
    <col min="6" max="31" width="5.85546875" customWidth="1"/>
    <col min="32" max="32" width="7.7109375" customWidth="1"/>
    <col min="33" max="33" width="7.28515625" customWidth="1"/>
    <col min="34" max="34" width="5.140625" customWidth="1"/>
    <col min="35" max="35" width="7.85546875" customWidth="1"/>
  </cols>
  <sheetData>
    <row r="1" spans="2:34" s="1" customFormat="1" ht="25.5" customHeight="1" x14ac:dyDescent="0.25">
      <c r="C1" s="40" t="s">
        <v>0</v>
      </c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</row>
    <row r="2" spans="2:34" s="1" customFormat="1" ht="25.5" customHeight="1" x14ac:dyDescent="0.25">
      <c r="C2" s="39" t="s">
        <v>180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</row>
    <row r="3" spans="2:34" s="2" customFormat="1" ht="12.75" customHeight="1" x14ac:dyDescent="0.25">
      <c r="B3" s="44" t="s">
        <v>181</v>
      </c>
      <c r="C3" s="46" t="s">
        <v>151</v>
      </c>
      <c r="D3" s="47" t="s">
        <v>2</v>
      </c>
      <c r="E3" s="47"/>
      <c r="F3" s="47" t="s">
        <v>3</v>
      </c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8" t="s">
        <v>4</v>
      </c>
    </row>
    <row r="4" spans="2:34" s="2" customFormat="1" ht="15" customHeight="1" x14ac:dyDescent="0.25">
      <c r="B4" s="45"/>
      <c r="C4" s="47"/>
      <c r="D4" s="47"/>
      <c r="E4" s="47"/>
      <c r="F4" s="38" t="s">
        <v>148</v>
      </c>
      <c r="G4" s="38"/>
      <c r="H4" s="38" t="s">
        <v>5</v>
      </c>
      <c r="I4" s="38"/>
      <c r="J4" s="38" t="s">
        <v>6</v>
      </c>
      <c r="K4" s="38"/>
      <c r="L4" s="38" t="s">
        <v>7</v>
      </c>
      <c r="M4" s="38"/>
      <c r="N4" s="38" t="s">
        <v>8</v>
      </c>
      <c r="O4" s="38"/>
      <c r="P4" s="38" t="s">
        <v>9</v>
      </c>
      <c r="Q4" s="38"/>
      <c r="R4" s="38" t="s">
        <v>10</v>
      </c>
      <c r="S4" s="38"/>
      <c r="T4" s="38" t="s">
        <v>11</v>
      </c>
      <c r="U4" s="38"/>
      <c r="V4" s="38" t="s">
        <v>12</v>
      </c>
      <c r="W4" s="38"/>
      <c r="X4" s="38" t="s">
        <v>13</v>
      </c>
      <c r="Y4" s="38"/>
      <c r="Z4" s="38" t="s">
        <v>14</v>
      </c>
      <c r="AA4" s="38"/>
      <c r="AB4" s="38" t="s">
        <v>15</v>
      </c>
      <c r="AC4" s="38"/>
      <c r="AD4" s="38" t="s">
        <v>16</v>
      </c>
      <c r="AE4" s="38"/>
      <c r="AF4" s="38" t="s">
        <v>149</v>
      </c>
      <c r="AG4" s="38"/>
      <c r="AH4" s="48"/>
    </row>
    <row r="5" spans="2:34" s="3" customFormat="1" ht="71.25" customHeight="1" x14ac:dyDescent="0.25">
      <c r="B5" s="45"/>
      <c r="C5" s="47"/>
      <c r="D5" s="21" t="s">
        <v>17</v>
      </c>
      <c r="E5" s="21" t="s">
        <v>18</v>
      </c>
      <c r="F5" s="21" t="s">
        <v>17</v>
      </c>
      <c r="G5" s="21" t="s">
        <v>18</v>
      </c>
      <c r="H5" s="21" t="s">
        <v>17</v>
      </c>
      <c r="I5" s="21" t="s">
        <v>18</v>
      </c>
      <c r="J5" s="21" t="s">
        <v>17</v>
      </c>
      <c r="K5" s="21" t="s">
        <v>18</v>
      </c>
      <c r="L5" s="21" t="s">
        <v>17</v>
      </c>
      <c r="M5" s="21" t="s">
        <v>18</v>
      </c>
      <c r="N5" s="21" t="s">
        <v>17</v>
      </c>
      <c r="O5" s="21" t="s">
        <v>18</v>
      </c>
      <c r="P5" s="21" t="s">
        <v>17</v>
      </c>
      <c r="Q5" s="21" t="s">
        <v>18</v>
      </c>
      <c r="R5" s="21" t="s">
        <v>17</v>
      </c>
      <c r="S5" s="21" t="s">
        <v>18</v>
      </c>
      <c r="T5" s="21" t="s">
        <v>17</v>
      </c>
      <c r="U5" s="21" t="s">
        <v>18</v>
      </c>
      <c r="V5" s="21" t="s">
        <v>17</v>
      </c>
      <c r="W5" s="21" t="s">
        <v>18</v>
      </c>
      <c r="X5" s="21" t="s">
        <v>17</v>
      </c>
      <c r="Y5" s="21" t="s">
        <v>18</v>
      </c>
      <c r="Z5" s="21" t="s">
        <v>17</v>
      </c>
      <c r="AA5" s="21" t="s">
        <v>18</v>
      </c>
      <c r="AB5" s="21" t="s">
        <v>17</v>
      </c>
      <c r="AC5" s="21" t="s">
        <v>18</v>
      </c>
      <c r="AD5" s="21" t="s">
        <v>17</v>
      </c>
      <c r="AE5" s="21" t="s">
        <v>18</v>
      </c>
      <c r="AF5" s="21" t="s">
        <v>17</v>
      </c>
      <c r="AG5" s="21" t="s">
        <v>18</v>
      </c>
      <c r="AH5" s="48"/>
    </row>
    <row r="6" spans="2:34" s="1" customFormat="1" ht="12.75" x14ac:dyDescent="0.25">
      <c r="B6" s="22" t="s">
        <v>190</v>
      </c>
      <c r="C6" s="23" t="s">
        <v>19</v>
      </c>
      <c r="D6" s="35">
        <v>37139</v>
      </c>
      <c r="E6" s="24">
        <v>5.4407149004742816</v>
      </c>
      <c r="F6" s="35">
        <v>600</v>
      </c>
      <c r="G6" s="24">
        <v>1.3781096469972141</v>
      </c>
      <c r="H6" s="35">
        <v>74</v>
      </c>
      <c r="I6" s="24">
        <v>0.15792427744307791</v>
      </c>
      <c r="J6" s="35">
        <v>127</v>
      </c>
      <c r="K6" s="24">
        <v>0.25129356826973498</v>
      </c>
      <c r="L6" s="35">
        <v>498</v>
      </c>
      <c r="M6" s="24">
        <v>0.92789959306572056</v>
      </c>
      <c r="N6" s="35">
        <v>858</v>
      </c>
      <c r="O6" s="24">
        <v>1.5336984655865236</v>
      </c>
      <c r="P6" s="35">
        <v>893</v>
      </c>
      <c r="Q6" s="24">
        <v>1.512011432364156</v>
      </c>
      <c r="R6" s="35">
        <v>869</v>
      </c>
      <c r="S6" s="24">
        <v>1.545614297199041</v>
      </c>
      <c r="T6" s="35">
        <v>836</v>
      </c>
      <c r="U6" s="24">
        <v>1.671408321454205</v>
      </c>
      <c r="V6" s="35">
        <v>949</v>
      </c>
      <c r="W6" s="24">
        <v>2.0632901759993043</v>
      </c>
      <c r="X6" s="35">
        <v>909</v>
      </c>
      <c r="Y6" s="24">
        <v>2.3328089432041863</v>
      </c>
      <c r="Z6" s="35">
        <v>1219</v>
      </c>
      <c r="AA6" s="25">
        <v>3.2598725467386567</v>
      </c>
      <c r="AB6" s="35">
        <v>1896</v>
      </c>
      <c r="AC6" s="25">
        <v>5.0174658621784696</v>
      </c>
      <c r="AD6" s="35">
        <v>2561</v>
      </c>
      <c r="AE6" s="24">
        <v>7.6914991065126967</v>
      </c>
      <c r="AF6" s="35">
        <v>24849</v>
      </c>
      <c r="AG6" s="25">
        <v>33.888989658327958</v>
      </c>
      <c r="AH6" s="26">
        <v>1</v>
      </c>
    </row>
    <row r="7" spans="2:34" s="4" customFormat="1" ht="18.75" customHeight="1" x14ac:dyDescent="0.25">
      <c r="B7" s="27" t="s">
        <v>191</v>
      </c>
      <c r="C7" s="28" t="s">
        <v>20</v>
      </c>
      <c r="D7" s="36">
        <v>626</v>
      </c>
      <c r="E7" s="25">
        <v>5.7506108875783131</v>
      </c>
      <c r="F7" s="36">
        <v>15</v>
      </c>
      <c r="G7" s="25">
        <v>1.5654351909830932</v>
      </c>
      <c r="H7" s="36">
        <v>2</v>
      </c>
      <c r="I7" s="25">
        <v>0.21602937999567942</v>
      </c>
      <c r="J7" s="36">
        <v>1</v>
      </c>
      <c r="K7" s="25">
        <v>0.10834236186348863</v>
      </c>
      <c r="L7" s="36">
        <v>17</v>
      </c>
      <c r="M7" s="25">
        <v>1.7915481083359681</v>
      </c>
      <c r="N7" s="36">
        <v>34</v>
      </c>
      <c r="O7" s="25">
        <v>3.7126010045861544</v>
      </c>
      <c r="P7" s="36">
        <v>20</v>
      </c>
      <c r="Q7" s="25">
        <v>2.3416461772626156</v>
      </c>
      <c r="R7" s="36">
        <v>21</v>
      </c>
      <c r="S7" s="25">
        <v>2.5650421399780141</v>
      </c>
      <c r="T7" s="36">
        <v>14</v>
      </c>
      <c r="U7" s="25">
        <v>1.8614545938040155</v>
      </c>
      <c r="V7" s="36">
        <v>22</v>
      </c>
      <c r="W7" s="25">
        <v>3.1682027649769586</v>
      </c>
      <c r="X7" s="36">
        <v>23</v>
      </c>
      <c r="Y7" s="25">
        <v>3.87858347386172</v>
      </c>
      <c r="Z7" s="36">
        <v>29</v>
      </c>
      <c r="AA7" s="25">
        <v>5.2186431527802775</v>
      </c>
      <c r="AB7" s="36">
        <v>30</v>
      </c>
      <c r="AC7" s="25">
        <v>5.7383320581484316</v>
      </c>
      <c r="AD7" s="36">
        <v>53</v>
      </c>
      <c r="AE7" s="25">
        <v>11.904761904761903</v>
      </c>
      <c r="AF7" s="36">
        <v>345</v>
      </c>
      <c r="AG7" s="25">
        <v>35.272467027911262</v>
      </c>
      <c r="AH7" s="29">
        <v>0</v>
      </c>
    </row>
    <row r="8" spans="2:34" s="1" customFormat="1" ht="12.75" x14ac:dyDescent="0.25">
      <c r="B8" s="15" t="s">
        <v>192</v>
      </c>
      <c r="C8" s="5" t="s">
        <v>21</v>
      </c>
      <c r="D8" s="37">
        <v>42</v>
      </c>
      <c r="E8" s="6">
        <v>9.2490640828011461</v>
      </c>
      <c r="F8" s="37">
        <v>0</v>
      </c>
      <c r="G8" s="6">
        <v>0</v>
      </c>
      <c r="H8" s="37">
        <v>0</v>
      </c>
      <c r="I8" s="6">
        <v>0</v>
      </c>
      <c r="J8" s="37">
        <v>0</v>
      </c>
      <c r="K8" s="6">
        <v>0</v>
      </c>
      <c r="L8" s="37">
        <v>1</v>
      </c>
      <c r="M8" s="6">
        <v>3.0395136778115504</v>
      </c>
      <c r="N8" s="37">
        <v>0</v>
      </c>
      <c r="O8" s="6">
        <v>0</v>
      </c>
      <c r="P8" s="37">
        <v>0</v>
      </c>
      <c r="Q8" s="6">
        <v>0</v>
      </c>
      <c r="R8" s="37">
        <v>1</v>
      </c>
      <c r="S8" s="6">
        <v>3.7037037037037037</v>
      </c>
      <c r="T8" s="37">
        <v>0</v>
      </c>
      <c r="U8" s="6">
        <v>0</v>
      </c>
      <c r="V8" s="37">
        <v>0</v>
      </c>
      <c r="W8" s="6">
        <v>0</v>
      </c>
      <c r="X8" s="37">
        <v>0</v>
      </c>
      <c r="Y8" s="6">
        <v>0</v>
      </c>
      <c r="Z8" s="37">
        <v>3</v>
      </c>
      <c r="AA8" s="6">
        <v>10.56338028169014</v>
      </c>
      <c r="AB8" s="37">
        <v>2</v>
      </c>
      <c r="AC8" s="6">
        <v>6.7340067340067336</v>
      </c>
      <c r="AD8" s="37">
        <v>4</v>
      </c>
      <c r="AE8" s="6">
        <v>14.598540145985401</v>
      </c>
      <c r="AF8" s="37">
        <v>31</v>
      </c>
      <c r="AG8" s="6">
        <v>43.785310734463273</v>
      </c>
      <c r="AH8" s="16">
        <v>0</v>
      </c>
    </row>
    <row r="9" spans="2:34" s="1" customFormat="1" ht="12.75" x14ac:dyDescent="0.25">
      <c r="B9" s="15" t="s">
        <v>193</v>
      </c>
      <c r="C9" s="5" t="s">
        <v>22</v>
      </c>
      <c r="D9" s="37">
        <v>54</v>
      </c>
      <c r="E9" s="6">
        <v>6.1891117478510029</v>
      </c>
      <c r="F9" s="37">
        <v>1</v>
      </c>
      <c r="G9" s="6">
        <v>1.2515644555694618</v>
      </c>
      <c r="H9" s="37">
        <v>0</v>
      </c>
      <c r="I9" s="6">
        <v>0</v>
      </c>
      <c r="J9" s="37">
        <v>0</v>
      </c>
      <c r="K9" s="6">
        <v>0</v>
      </c>
      <c r="L9" s="37">
        <v>0</v>
      </c>
      <c r="M9" s="6">
        <v>0</v>
      </c>
      <c r="N9" s="37">
        <v>2</v>
      </c>
      <c r="O9" s="6">
        <v>3.0911901081916535</v>
      </c>
      <c r="P9" s="37">
        <v>5</v>
      </c>
      <c r="Q9" s="6">
        <v>8.4889643463497464</v>
      </c>
      <c r="R9" s="37">
        <v>4</v>
      </c>
      <c r="S9" s="6">
        <v>7.1813285457809695</v>
      </c>
      <c r="T9" s="37">
        <v>0</v>
      </c>
      <c r="U9" s="6">
        <v>0</v>
      </c>
      <c r="V9" s="37">
        <v>2</v>
      </c>
      <c r="W9" s="6">
        <v>3.9840637450199203</v>
      </c>
      <c r="X9" s="37">
        <v>2</v>
      </c>
      <c r="Y9" s="6">
        <v>4.2105263157894735</v>
      </c>
      <c r="Z9" s="37">
        <v>2</v>
      </c>
      <c r="AA9" s="6">
        <v>4.1322314049586781</v>
      </c>
      <c r="AB9" s="37">
        <v>1</v>
      </c>
      <c r="AC9" s="6">
        <v>2.1321961620469083</v>
      </c>
      <c r="AD9" s="37">
        <v>2</v>
      </c>
      <c r="AE9" s="6">
        <v>4.8309178743961354</v>
      </c>
      <c r="AF9" s="37">
        <v>33</v>
      </c>
      <c r="AG9" s="6">
        <v>32.132424537487829</v>
      </c>
      <c r="AH9" s="16">
        <v>0</v>
      </c>
    </row>
    <row r="10" spans="2:34" s="1" customFormat="1" ht="12.75" x14ac:dyDescent="0.25">
      <c r="B10" s="15" t="s">
        <v>194</v>
      </c>
      <c r="C10" s="5" t="s">
        <v>23</v>
      </c>
      <c r="D10" s="37">
        <v>295</v>
      </c>
      <c r="E10" s="6">
        <v>7.4905416042454869</v>
      </c>
      <c r="F10" s="37">
        <v>5</v>
      </c>
      <c r="G10" s="6">
        <v>1.6239038648911985</v>
      </c>
      <c r="H10" s="37">
        <v>1</v>
      </c>
      <c r="I10" s="6">
        <v>0.32733224222585927</v>
      </c>
      <c r="J10" s="37">
        <v>0</v>
      </c>
      <c r="K10" s="6">
        <v>0</v>
      </c>
      <c r="L10" s="37">
        <v>12</v>
      </c>
      <c r="M10" s="6">
        <v>3.3557046979865772</v>
      </c>
      <c r="N10" s="37">
        <v>17</v>
      </c>
      <c r="O10" s="6">
        <v>4.8878665899942497</v>
      </c>
      <c r="P10" s="37">
        <v>10</v>
      </c>
      <c r="Q10" s="6">
        <v>3.1938677738741617</v>
      </c>
      <c r="R10" s="37">
        <v>8</v>
      </c>
      <c r="S10" s="6">
        <v>2.6954177897574128</v>
      </c>
      <c r="T10" s="37">
        <v>6</v>
      </c>
      <c r="U10" s="6">
        <v>2.2034520749173709</v>
      </c>
      <c r="V10" s="37">
        <v>4</v>
      </c>
      <c r="W10" s="6">
        <v>1.5760441292356187</v>
      </c>
      <c r="X10" s="37">
        <v>10</v>
      </c>
      <c r="Y10" s="6">
        <v>4.5330915684496826</v>
      </c>
      <c r="Z10" s="37">
        <v>14</v>
      </c>
      <c r="AA10" s="6">
        <v>6.6603235014272126</v>
      </c>
      <c r="AB10" s="37">
        <v>20</v>
      </c>
      <c r="AC10" s="6">
        <v>9.8814229249011856</v>
      </c>
      <c r="AD10" s="37">
        <v>28</v>
      </c>
      <c r="AE10" s="6">
        <v>16.298020954598368</v>
      </c>
      <c r="AF10" s="37">
        <v>160</v>
      </c>
      <c r="AG10" s="6">
        <v>44.642857142857146</v>
      </c>
      <c r="AH10" s="16">
        <v>0</v>
      </c>
    </row>
    <row r="11" spans="2:34" s="1" customFormat="1" ht="12.75" x14ac:dyDescent="0.25">
      <c r="B11" s="15" t="s">
        <v>195</v>
      </c>
      <c r="C11" s="5" t="s">
        <v>24</v>
      </c>
      <c r="D11" s="37">
        <v>57</v>
      </c>
      <c r="E11" s="6">
        <v>3.7271954488981884</v>
      </c>
      <c r="F11" s="37">
        <v>0</v>
      </c>
      <c r="G11" s="6">
        <v>0</v>
      </c>
      <c r="H11" s="37">
        <v>0</v>
      </c>
      <c r="I11" s="6">
        <v>0</v>
      </c>
      <c r="J11" s="37">
        <v>0</v>
      </c>
      <c r="K11" s="6">
        <v>0</v>
      </c>
      <c r="L11" s="37">
        <v>1</v>
      </c>
      <c r="M11" s="6">
        <v>0.80971659919028338</v>
      </c>
      <c r="N11" s="37">
        <v>1</v>
      </c>
      <c r="O11" s="6">
        <v>0.94428706326723333</v>
      </c>
      <c r="P11" s="37">
        <v>1</v>
      </c>
      <c r="Q11" s="6">
        <v>1.0204081632653061</v>
      </c>
      <c r="R11" s="37">
        <v>1</v>
      </c>
      <c r="S11" s="6">
        <v>0.96711798839458418</v>
      </c>
      <c r="T11" s="37">
        <v>2</v>
      </c>
      <c r="U11" s="6">
        <v>1.9249278152069298</v>
      </c>
      <c r="V11" s="37">
        <v>3</v>
      </c>
      <c r="W11" s="6">
        <v>2.912621359223301</v>
      </c>
      <c r="X11" s="37">
        <v>5</v>
      </c>
      <c r="Y11" s="6">
        <v>5.3821313240043063</v>
      </c>
      <c r="Z11" s="37">
        <v>2</v>
      </c>
      <c r="AA11" s="6">
        <v>2.1834061135371177</v>
      </c>
      <c r="AB11" s="37">
        <v>2</v>
      </c>
      <c r="AC11" s="6">
        <v>2.254791431792559</v>
      </c>
      <c r="AD11" s="37">
        <v>10</v>
      </c>
      <c r="AE11" s="6">
        <v>13.089005235602095</v>
      </c>
      <c r="AF11" s="37">
        <v>29</v>
      </c>
      <c r="AG11" s="6">
        <v>17.715332926084301</v>
      </c>
      <c r="AH11" s="16">
        <v>0</v>
      </c>
    </row>
    <row r="12" spans="2:34" s="1" customFormat="1" ht="12.75" x14ac:dyDescent="0.25">
      <c r="B12" s="15" t="s">
        <v>196</v>
      </c>
      <c r="C12" s="5" t="s">
        <v>25</v>
      </c>
      <c r="D12" s="37">
        <v>87</v>
      </c>
      <c r="E12" s="6">
        <v>4.4250038146584609</v>
      </c>
      <c r="F12" s="37">
        <v>1</v>
      </c>
      <c r="G12" s="6">
        <v>0.57971014492753625</v>
      </c>
      <c r="H12" s="37">
        <v>0</v>
      </c>
      <c r="I12" s="6">
        <v>0</v>
      </c>
      <c r="J12" s="37">
        <v>1</v>
      </c>
      <c r="K12" s="6">
        <v>0.61012812690665041</v>
      </c>
      <c r="L12" s="37">
        <v>0</v>
      </c>
      <c r="M12" s="6">
        <v>0</v>
      </c>
      <c r="N12" s="37">
        <v>6</v>
      </c>
      <c r="O12" s="6">
        <v>3.1152647975077881</v>
      </c>
      <c r="P12" s="37">
        <v>1</v>
      </c>
      <c r="Q12" s="6">
        <v>0.52826201796090866</v>
      </c>
      <c r="R12" s="37">
        <v>3</v>
      </c>
      <c r="S12" s="6">
        <v>1.7291066282420748</v>
      </c>
      <c r="T12" s="37">
        <v>4</v>
      </c>
      <c r="U12" s="6">
        <v>2.6281208935611038</v>
      </c>
      <c r="V12" s="37">
        <v>5</v>
      </c>
      <c r="W12" s="6">
        <v>3.8550501156515038</v>
      </c>
      <c r="X12" s="37">
        <v>4</v>
      </c>
      <c r="Y12" s="6">
        <v>3.9215686274509802</v>
      </c>
      <c r="Z12" s="37">
        <v>4</v>
      </c>
      <c r="AA12" s="6">
        <v>4.5662100456620998</v>
      </c>
      <c r="AB12" s="37">
        <v>3</v>
      </c>
      <c r="AC12" s="6">
        <v>3.9946737683089215</v>
      </c>
      <c r="AD12" s="37">
        <v>4</v>
      </c>
      <c r="AE12" s="6">
        <v>6.430868167202572</v>
      </c>
      <c r="AF12" s="37">
        <v>51</v>
      </c>
      <c r="AG12" s="6">
        <v>39.812646370023423</v>
      </c>
      <c r="AH12" s="16">
        <v>0</v>
      </c>
    </row>
    <row r="13" spans="2:34" s="1" customFormat="1" ht="12.75" x14ac:dyDescent="0.25">
      <c r="B13" s="15" t="s">
        <v>197</v>
      </c>
      <c r="C13" s="5" t="s">
        <v>26</v>
      </c>
      <c r="D13" s="37">
        <v>91</v>
      </c>
      <c r="E13" s="6">
        <v>4.2813455657492359</v>
      </c>
      <c r="F13" s="37">
        <v>8</v>
      </c>
      <c r="G13" s="6">
        <v>3.3250207813798838</v>
      </c>
      <c r="H13" s="37">
        <v>1</v>
      </c>
      <c r="I13" s="6">
        <v>0.45808520384791573</v>
      </c>
      <c r="J13" s="37">
        <v>0</v>
      </c>
      <c r="K13" s="6">
        <v>0</v>
      </c>
      <c r="L13" s="37">
        <v>3</v>
      </c>
      <c r="M13" s="6">
        <v>1.5814443858724301</v>
      </c>
      <c r="N13" s="37">
        <v>8</v>
      </c>
      <c r="O13" s="6">
        <v>4.626951995373048</v>
      </c>
      <c r="P13" s="37">
        <v>3</v>
      </c>
      <c r="Q13" s="6">
        <v>1.8115942028985508</v>
      </c>
      <c r="R13" s="37">
        <v>4</v>
      </c>
      <c r="S13" s="6">
        <v>2.4645717806531118</v>
      </c>
      <c r="T13" s="37">
        <v>2</v>
      </c>
      <c r="U13" s="6">
        <v>1.3522650439486139</v>
      </c>
      <c r="V13" s="37">
        <v>8</v>
      </c>
      <c r="W13" s="6">
        <v>6.0698027314112295</v>
      </c>
      <c r="X13" s="37">
        <v>2</v>
      </c>
      <c r="Y13" s="6">
        <v>1.9267822736030829</v>
      </c>
      <c r="Z13" s="37">
        <v>4</v>
      </c>
      <c r="AA13" s="6">
        <v>4.4692737430167595</v>
      </c>
      <c r="AB13" s="37">
        <v>2</v>
      </c>
      <c r="AC13" s="6">
        <v>2.5</v>
      </c>
      <c r="AD13" s="37">
        <v>5</v>
      </c>
      <c r="AE13" s="6">
        <v>7.5757575757575761</v>
      </c>
      <c r="AF13" s="37">
        <v>41</v>
      </c>
      <c r="AG13" s="6">
        <v>26.554404145077722</v>
      </c>
      <c r="AH13" s="16">
        <v>0</v>
      </c>
    </row>
    <row r="14" spans="2:34" s="4" customFormat="1" ht="18.75" customHeight="1" x14ac:dyDescent="0.25">
      <c r="B14" s="30" t="s">
        <v>198</v>
      </c>
      <c r="C14" s="31" t="s">
        <v>27</v>
      </c>
      <c r="D14" s="36">
        <v>1204</v>
      </c>
      <c r="E14" s="25">
        <v>4.6084184015218499</v>
      </c>
      <c r="F14" s="36">
        <v>56</v>
      </c>
      <c r="G14" s="25">
        <v>1.94437693135655</v>
      </c>
      <c r="H14" s="36">
        <v>4</v>
      </c>
      <c r="I14" s="25">
        <v>0.13855692957844054</v>
      </c>
      <c r="J14" s="36">
        <v>8</v>
      </c>
      <c r="K14" s="25">
        <v>0.2807608619358461</v>
      </c>
      <c r="L14" s="36">
        <v>31</v>
      </c>
      <c r="M14" s="24">
        <v>1.1265762982883309</v>
      </c>
      <c r="N14" s="36">
        <v>50</v>
      </c>
      <c r="O14" s="25">
        <v>2.0602414602991468</v>
      </c>
      <c r="P14" s="36">
        <v>54</v>
      </c>
      <c r="Q14" s="25">
        <v>2.7883920272642775</v>
      </c>
      <c r="R14" s="36">
        <v>41</v>
      </c>
      <c r="S14" s="25">
        <v>2.3824742867104423</v>
      </c>
      <c r="T14" s="36">
        <v>41</v>
      </c>
      <c r="U14" s="24">
        <v>2.6894063627418827</v>
      </c>
      <c r="V14" s="36">
        <v>52</v>
      </c>
      <c r="W14" s="25">
        <v>3.8078500292911541</v>
      </c>
      <c r="X14" s="36">
        <v>40</v>
      </c>
      <c r="Y14" s="25">
        <v>3.3613445378151261</v>
      </c>
      <c r="Z14" s="36">
        <v>46</v>
      </c>
      <c r="AA14" s="24">
        <v>4.0885254644031646</v>
      </c>
      <c r="AB14" s="36">
        <v>75</v>
      </c>
      <c r="AC14" s="25">
        <v>7.2843822843822839</v>
      </c>
      <c r="AD14" s="36">
        <v>72</v>
      </c>
      <c r="AE14" s="25">
        <v>8.6580086580086579</v>
      </c>
      <c r="AF14" s="36">
        <v>634</v>
      </c>
      <c r="AG14" s="24">
        <v>39.447486311597807</v>
      </c>
      <c r="AH14" s="29">
        <v>0</v>
      </c>
    </row>
    <row r="15" spans="2:34" s="1" customFormat="1" ht="12.75" x14ac:dyDescent="0.25">
      <c r="B15" s="15" t="s">
        <v>199</v>
      </c>
      <c r="C15" s="5" t="s">
        <v>28</v>
      </c>
      <c r="D15" s="37">
        <v>148</v>
      </c>
      <c r="E15" s="6">
        <v>5.0615595075239401</v>
      </c>
      <c r="F15" s="37">
        <v>15</v>
      </c>
      <c r="G15" s="6">
        <v>4.2122999157540013</v>
      </c>
      <c r="H15" s="37">
        <v>0</v>
      </c>
      <c r="I15" s="6">
        <v>0</v>
      </c>
      <c r="J15" s="37">
        <v>3</v>
      </c>
      <c r="K15" s="6">
        <v>0.8870490833826139</v>
      </c>
      <c r="L15" s="37">
        <v>8</v>
      </c>
      <c r="M15" s="6">
        <v>2.5149324111914488</v>
      </c>
      <c r="N15" s="37">
        <v>5</v>
      </c>
      <c r="O15" s="6">
        <v>1.9091256204658267</v>
      </c>
      <c r="P15" s="37">
        <v>8</v>
      </c>
      <c r="Q15" s="6">
        <v>4.1131105398457581</v>
      </c>
      <c r="R15" s="37">
        <v>8</v>
      </c>
      <c r="S15" s="6">
        <v>4.6349942062572422</v>
      </c>
      <c r="T15" s="37">
        <v>5</v>
      </c>
      <c r="U15" s="6">
        <v>3.15059861373661</v>
      </c>
      <c r="V15" s="37">
        <v>10</v>
      </c>
      <c r="W15" s="6">
        <v>6.7521944632005404</v>
      </c>
      <c r="X15" s="37">
        <v>6</v>
      </c>
      <c r="Y15" s="6">
        <v>4.658385093167702</v>
      </c>
      <c r="Z15" s="37">
        <v>7</v>
      </c>
      <c r="AA15" s="6">
        <v>5.9372349448685329</v>
      </c>
      <c r="AB15" s="37">
        <v>4</v>
      </c>
      <c r="AC15" s="6">
        <v>3.7807183364839321</v>
      </c>
      <c r="AD15" s="37">
        <v>6</v>
      </c>
      <c r="AE15" s="6">
        <v>6.968641114982578</v>
      </c>
      <c r="AF15" s="37">
        <v>63</v>
      </c>
      <c r="AG15" s="6">
        <v>33.56419818859883</v>
      </c>
      <c r="AH15" s="16">
        <v>0</v>
      </c>
    </row>
    <row r="16" spans="2:34" s="1" customFormat="1" ht="12.75" x14ac:dyDescent="0.25">
      <c r="B16" s="15" t="s">
        <v>200</v>
      </c>
      <c r="C16" s="5" t="s">
        <v>29</v>
      </c>
      <c r="D16" s="37">
        <v>458</v>
      </c>
      <c r="E16" s="6">
        <v>4.9108961849413486</v>
      </c>
      <c r="F16" s="37">
        <v>6</v>
      </c>
      <c r="G16" s="6">
        <v>0.60624431645953325</v>
      </c>
      <c r="H16" s="37">
        <v>3</v>
      </c>
      <c r="I16" s="6">
        <v>0.31826861871419476</v>
      </c>
      <c r="J16" s="37">
        <v>3</v>
      </c>
      <c r="K16" s="6">
        <v>0.32726082687902258</v>
      </c>
      <c r="L16" s="37">
        <v>11</v>
      </c>
      <c r="M16" s="6">
        <v>1.1858559724018973</v>
      </c>
      <c r="N16" s="37">
        <v>22</v>
      </c>
      <c r="O16" s="6">
        <v>2.4923530078169254</v>
      </c>
      <c r="P16" s="37">
        <v>23</v>
      </c>
      <c r="Q16" s="6">
        <v>3.1528444139821792</v>
      </c>
      <c r="R16" s="37">
        <v>17</v>
      </c>
      <c r="S16" s="6">
        <v>2.635658914728682</v>
      </c>
      <c r="T16" s="37">
        <v>14</v>
      </c>
      <c r="U16" s="6">
        <v>2.4437074533077325</v>
      </c>
      <c r="V16" s="37">
        <v>21</v>
      </c>
      <c r="W16" s="6">
        <v>4.078461837249951</v>
      </c>
      <c r="X16" s="37">
        <v>9</v>
      </c>
      <c r="Y16" s="6">
        <v>2.0004445432318292</v>
      </c>
      <c r="Z16" s="37">
        <v>23</v>
      </c>
      <c r="AA16" s="6">
        <v>5.3713218122372721</v>
      </c>
      <c r="AB16" s="37">
        <v>22</v>
      </c>
      <c r="AC16" s="6">
        <v>5.5851739020055851</v>
      </c>
      <c r="AD16" s="37">
        <v>24</v>
      </c>
      <c r="AE16" s="6">
        <v>7.5</v>
      </c>
      <c r="AF16" s="37">
        <v>260</v>
      </c>
      <c r="AG16" s="6">
        <v>42.442050277505714</v>
      </c>
      <c r="AH16" s="16">
        <v>0</v>
      </c>
    </row>
    <row r="17" spans="2:34" s="1" customFormat="1" ht="11.25" customHeight="1" x14ac:dyDescent="0.25">
      <c r="B17" s="15" t="s">
        <v>201</v>
      </c>
      <c r="C17" s="5" t="s">
        <v>30</v>
      </c>
      <c r="D17" s="37">
        <v>234</v>
      </c>
      <c r="E17" s="6">
        <v>4.2365209834522215</v>
      </c>
      <c r="F17" s="37">
        <v>16</v>
      </c>
      <c r="G17" s="6">
        <v>2.7243316873829388</v>
      </c>
      <c r="H17" s="37">
        <v>1</v>
      </c>
      <c r="I17" s="6">
        <v>0.1589825119236884</v>
      </c>
      <c r="J17" s="37">
        <v>1</v>
      </c>
      <c r="K17" s="6">
        <v>0.15566625155666253</v>
      </c>
      <c r="L17" s="37">
        <v>2</v>
      </c>
      <c r="M17" s="6">
        <v>0.32483352281955497</v>
      </c>
      <c r="N17" s="37">
        <v>11</v>
      </c>
      <c r="O17" s="6">
        <v>2.0829388373414126</v>
      </c>
      <c r="P17" s="37">
        <v>11</v>
      </c>
      <c r="Q17" s="6">
        <v>2.6493256262042388</v>
      </c>
      <c r="R17" s="37">
        <v>4</v>
      </c>
      <c r="S17" s="6">
        <v>1.1001100110011</v>
      </c>
      <c r="T17" s="37">
        <v>11</v>
      </c>
      <c r="U17" s="6">
        <v>3.5347043701799485</v>
      </c>
      <c r="V17" s="37">
        <v>7</v>
      </c>
      <c r="W17" s="6">
        <v>2.5801695539992631</v>
      </c>
      <c r="X17" s="37">
        <v>9</v>
      </c>
      <c r="Y17" s="6">
        <v>3.7672666387609879</v>
      </c>
      <c r="Z17" s="37">
        <v>7</v>
      </c>
      <c r="AA17" s="6">
        <v>3.0368763557483729</v>
      </c>
      <c r="AB17" s="37">
        <v>21</v>
      </c>
      <c r="AC17" s="6">
        <v>9.9150141643059495</v>
      </c>
      <c r="AD17" s="37">
        <v>18</v>
      </c>
      <c r="AE17" s="6">
        <v>10.682492581602373</v>
      </c>
      <c r="AF17" s="37">
        <v>115</v>
      </c>
      <c r="AG17" s="6">
        <v>37.108744756373028</v>
      </c>
      <c r="AH17" s="16">
        <v>0</v>
      </c>
    </row>
    <row r="18" spans="2:34" s="1" customFormat="1" ht="12.75" x14ac:dyDescent="0.25">
      <c r="B18" s="15" t="s">
        <v>202</v>
      </c>
      <c r="C18" s="5" t="s">
        <v>31</v>
      </c>
      <c r="D18" s="37">
        <v>107</v>
      </c>
      <c r="E18" s="6">
        <v>3.7526742187774</v>
      </c>
      <c r="F18" s="37">
        <v>10</v>
      </c>
      <c r="G18" s="6">
        <v>3.3670033670033668</v>
      </c>
      <c r="H18" s="37">
        <v>0</v>
      </c>
      <c r="I18" s="6">
        <v>0</v>
      </c>
      <c r="J18" s="37">
        <v>0</v>
      </c>
      <c r="K18" s="6">
        <v>0</v>
      </c>
      <c r="L18" s="37">
        <v>3</v>
      </c>
      <c r="M18" s="6">
        <v>0.96092248558616278</v>
      </c>
      <c r="N18" s="37">
        <v>2</v>
      </c>
      <c r="O18" s="6">
        <v>0.7754943776657619</v>
      </c>
      <c r="P18" s="37">
        <v>2</v>
      </c>
      <c r="Q18" s="6">
        <v>0.99453008453505709</v>
      </c>
      <c r="R18" s="37">
        <v>4</v>
      </c>
      <c r="S18" s="6">
        <v>2.2172949002217295</v>
      </c>
      <c r="T18" s="37">
        <v>3</v>
      </c>
      <c r="U18" s="6">
        <v>1.8832391713747645</v>
      </c>
      <c r="V18" s="37">
        <v>7</v>
      </c>
      <c r="W18" s="6">
        <v>4.8916841369671555</v>
      </c>
      <c r="X18" s="37">
        <v>1</v>
      </c>
      <c r="Y18" s="6">
        <v>0.79936051159072741</v>
      </c>
      <c r="Z18" s="37">
        <v>1</v>
      </c>
      <c r="AA18" s="6">
        <v>0.84245998315080028</v>
      </c>
      <c r="AB18" s="37">
        <v>5</v>
      </c>
      <c r="AC18" s="6">
        <v>4.5829514207149407</v>
      </c>
      <c r="AD18" s="37">
        <v>8</v>
      </c>
      <c r="AE18" s="6">
        <v>8.9887640449438209</v>
      </c>
      <c r="AF18" s="37">
        <v>61</v>
      </c>
      <c r="AG18" s="6">
        <v>31.953902566788894</v>
      </c>
      <c r="AH18" s="16">
        <v>0</v>
      </c>
    </row>
    <row r="19" spans="2:34" s="1" customFormat="1" ht="12.75" x14ac:dyDescent="0.25">
      <c r="B19" s="15" t="s">
        <v>203</v>
      </c>
      <c r="C19" s="5" t="s">
        <v>32</v>
      </c>
      <c r="D19" s="37">
        <v>131</v>
      </c>
      <c r="E19" s="6">
        <v>4.5598524139371372</v>
      </c>
      <c r="F19" s="37">
        <v>4</v>
      </c>
      <c r="G19" s="6">
        <v>1.2511729746637474</v>
      </c>
      <c r="H19" s="37">
        <v>0</v>
      </c>
      <c r="I19" s="6">
        <v>0</v>
      </c>
      <c r="J19" s="37">
        <v>0</v>
      </c>
      <c r="K19" s="6">
        <v>0</v>
      </c>
      <c r="L19" s="37">
        <v>4</v>
      </c>
      <c r="M19" s="6">
        <v>1.2974375608173856</v>
      </c>
      <c r="N19" s="37">
        <v>5</v>
      </c>
      <c r="O19" s="6">
        <v>1.9455252918287937</v>
      </c>
      <c r="P19" s="37">
        <v>4</v>
      </c>
      <c r="Q19" s="6">
        <v>1.981178801386825</v>
      </c>
      <c r="R19" s="37">
        <v>4</v>
      </c>
      <c r="S19" s="6">
        <v>2.1186440677966103</v>
      </c>
      <c r="T19" s="37">
        <v>5</v>
      </c>
      <c r="U19" s="6">
        <v>2.8153153153153152</v>
      </c>
      <c r="V19" s="37">
        <v>4</v>
      </c>
      <c r="W19" s="6">
        <v>2.4844720496894412</v>
      </c>
      <c r="X19" s="37">
        <v>8</v>
      </c>
      <c r="Y19" s="6">
        <v>6.0105184072126221</v>
      </c>
      <c r="Z19" s="37">
        <v>3</v>
      </c>
      <c r="AA19" s="6">
        <v>2.5466893039049237</v>
      </c>
      <c r="AB19" s="37">
        <v>14</v>
      </c>
      <c r="AC19" s="6">
        <v>13.320647002854425</v>
      </c>
      <c r="AD19" s="37">
        <v>6</v>
      </c>
      <c r="AE19" s="6">
        <v>7.0588235294117654</v>
      </c>
      <c r="AF19" s="37">
        <v>70</v>
      </c>
      <c r="AG19" s="6">
        <v>42.682926829268297</v>
      </c>
      <c r="AH19" s="16">
        <v>0</v>
      </c>
    </row>
    <row r="20" spans="2:34" s="1" customFormat="1" ht="12.75" x14ac:dyDescent="0.25">
      <c r="B20" s="15" t="s">
        <v>204</v>
      </c>
      <c r="C20" s="5" t="s">
        <v>33</v>
      </c>
      <c r="D20" s="37">
        <v>126</v>
      </c>
      <c r="E20" s="6">
        <v>4.7939732907202375</v>
      </c>
      <c r="F20" s="37">
        <v>5</v>
      </c>
      <c r="G20" s="6">
        <v>1.5137753557372085</v>
      </c>
      <c r="H20" s="37">
        <v>0</v>
      </c>
      <c r="I20" s="6">
        <v>0</v>
      </c>
      <c r="J20" s="37">
        <v>1</v>
      </c>
      <c r="K20" s="6">
        <v>0.34794711203897011</v>
      </c>
      <c r="L20" s="37">
        <v>3</v>
      </c>
      <c r="M20" s="6">
        <v>1.1119347664936989</v>
      </c>
      <c r="N20" s="37">
        <v>5</v>
      </c>
      <c r="O20" s="6">
        <v>2.0894274968658588</v>
      </c>
      <c r="P20" s="37">
        <v>6</v>
      </c>
      <c r="Q20" s="6">
        <v>3.0864197530864197</v>
      </c>
      <c r="R20" s="37">
        <v>4</v>
      </c>
      <c r="S20" s="6">
        <v>2.3460410557184752</v>
      </c>
      <c r="T20" s="37">
        <v>3</v>
      </c>
      <c r="U20" s="6">
        <v>2.0718232044198892</v>
      </c>
      <c r="V20" s="37">
        <v>3</v>
      </c>
      <c r="W20" s="6">
        <v>2.3584905660377355</v>
      </c>
      <c r="X20" s="37">
        <v>7</v>
      </c>
      <c r="Y20" s="6">
        <v>6.1295971978984243</v>
      </c>
      <c r="Z20" s="37">
        <v>5</v>
      </c>
      <c r="AA20" s="6">
        <v>4.4642857142857144</v>
      </c>
      <c r="AB20" s="37">
        <v>9</v>
      </c>
      <c r="AC20" s="6">
        <v>8.6621751684311832</v>
      </c>
      <c r="AD20" s="37">
        <v>10</v>
      </c>
      <c r="AE20" s="6">
        <v>12.048192771084338</v>
      </c>
      <c r="AF20" s="37">
        <v>65</v>
      </c>
      <c r="AG20" s="6">
        <v>45.742434904996479</v>
      </c>
      <c r="AH20" s="16">
        <v>0</v>
      </c>
    </row>
    <row r="21" spans="2:34" s="4" customFormat="1" ht="18.75" customHeight="1" x14ac:dyDescent="0.25">
      <c r="B21" s="30" t="s">
        <v>205</v>
      </c>
      <c r="C21" s="31" t="s">
        <v>34</v>
      </c>
      <c r="D21" s="36">
        <v>2307</v>
      </c>
      <c r="E21" s="25">
        <v>4.4589274221137289</v>
      </c>
      <c r="F21" s="36">
        <v>96</v>
      </c>
      <c r="G21" s="25">
        <v>1.8943504943070821</v>
      </c>
      <c r="H21" s="36">
        <v>18</v>
      </c>
      <c r="I21" s="25">
        <v>0.33719231201528604</v>
      </c>
      <c r="J21" s="36">
        <v>24</v>
      </c>
      <c r="K21" s="25">
        <v>0.42717548012744072</v>
      </c>
      <c r="L21" s="36">
        <v>50</v>
      </c>
      <c r="M21" s="24">
        <v>0.89501476774366773</v>
      </c>
      <c r="N21" s="36">
        <v>88</v>
      </c>
      <c r="O21" s="25">
        <v>1.7878911011783827</v>
      </c>
      <c r="P21" s="36">
        <v>93</v>
      </c>
      <c r="Q21" s="25">
        <v>2.2346100245086262</v>
      </c>
      <c r="R21" s="36">
        <v>91</v>
      </c>
      <c r="S21" s="25">
        <v>2.4417075853926855</v>
      </c>
      <c r="T21" s="36">
        <v>74</v>
      </c>
      <c r="U21" s="24">
        <v>2.2427640551598729</v>
      </c>
      <c r="V21" s="36">
        <v>80</v>
      </c>
      <c r="W21" s="25">
        <v>2.6802465826856072</v>
      </c>
      <c r="X21" s="36">
        <v>91</v>
      </c>
      <c r="Y21" s="25">
        <v>3.7302725968436157</v>
      </c>
      <c r="Z21" s="36">
        <v>97</v>
      </c>
      <c r="AA21" s="24">
        <v>4.5356775460581691</v>
      </c>
      <c r="AB21" s="36">
        <v>142</v>
      </c>
      <c r="AC21" s="25">
        <v>7.4556337288669532</v>
      </c>
      <c r="AD21" s="36">
        <v>167</v>
      </c>
      <c r="AE21" s="25">
        <v>10.932896890343699</v>
      </c>
      <c r="AF21" s="36">
        <v>1196</v>
      </c>
      <c r="AG21" s="24">
        <v>39.56334766787959</v>
      </c>
      <c r="AH21" s="29">
        <v>0</v>
      </c>
    </row>
    <row r="22" spans="2:34" s="1" customFormat="1" ht="12.75" x14ac:dyDescent="0.25">
      <c r="B22" s="15" t="s">
        <v>206</v>
      </c>
      <c r="C22" s="5" t="s">
        <v>35</v>
      </c>
      <c r="D22" s="37">
        <v>584</v>
      </c>
      <c r="E22" s="6">
        <v>4.6968368733864674</v>
      </c>
      <c r="F22" s="37">
        <v>18</v>
      </c>
      <c r="G22" s="6">
        <v>1.5507883173946757</v>
      </c>
      <c r="H22" s="37">
        <v>3</v>
      </c>
      <c r="I22" s="6">
        <v>0.26331958219959622</v>
      </c>
      <c r="J22" s="37">
        <v>7</v>
      </c>
      <c r="K22" s="6">
        <v>0.59211639316528508</v>
      </c>
      <c r="L22" s="37">
        <v>11</v>
      </c>
      <c r="M22" s="6">
        <v>0.88381809416680068</v>
      </c>
      <c r="N22" s="37">
        <v>27</v>
      </c>
      <c r="O22" s="6">
        <v>2.2151119862170812</v>
      </c>
      <c r="P22" s="37">
        <v>21</v>
      </c>
      <c r="Q22" s="6">
        <v>1.8741633199464525</v>
      </c>
      <c r="R22" s="37">
        <v>22</v>
      </c>
      <c r="S22" s="6">
        <v>2.1683422038241673</v>
      </c>
      <c r="T22" s="37">
        <v>25</v>
      </c>
      <c r="U22" s="6">
        <v>2.8542071012672681</v>
      </c>
      <c r="V22" s="37">
        <v>21</v>
      </c>
      <c r="W22" s="6">
        <v>2.6895491803278686</v>
      </c>
      <c r="X22" s="37">
        <v>27</v>
      </c>
      <c r="Y22" s="6">
        <v>4.2121684867394693</v>
      </c>
      <c r="Z22" s="37">
        <v>27</v>
      </c>
      <c r="AA22" s="6">
        <v>4.7897817988291642</v>
      </c>
      <c r="AB22" s="37">
        <v>36</v>
      </c>
      <c r="AC22" s="6">
        <v>7.3230268510984535</v>
      </c>
      <c r="AD22" s="37">
        <v>51</v>
      </c>
      <c r="AE22" s="6">
        <v>13.669257571696598</v>
      </c>
      <c r="AF22" s="37">
        <v>288</v>
      </c>
      <c r="AG22" s="6">
        <v>45.933014354066984</v>
      </c>
      <c r="AH22" s="16">
        <v>0</v>
      </c>
    </row>
    <row r="23" spans="2:34" s="1" customFormat="1" ht="12.75" x14ac:dyDescent="0.25">
      <c r="B23" s="15" t="s">
        <v>207</v>
      </c>
      <c r="C23" s="5" t="s">
        <v>36</v>
      </c>
      <c r="D23" s="37">
        <v>101</v>
      </c>
      <c r="E23" s="6">
        <v>3.242375601926164</v>
      </c>
      <c r="F23" s="37">
        <v>4</v>
      </c>
      <c r="G23" s="6">
        <v>1.2033694344163659</v>
      </c>
      <c r="H23" s="37">
        <v>3</v>
      </c>
      <c r="I23" s="6">
        <v>0.89153046062407126</v>
      </c>
      <c r="J23" s="37">
        <v>0</v>
      </c>
      <c r="K23" s="6">
        <v>0</v>
      </c>
      <c r="L23" s="37">
        <v>1</v>
      </c>
      <c r="M23" s="6">
        <v>0.31535793125197098</v>
      </c>
      <c r="N23" s="37">
        <v>4</v>
      </c>
      <c r="O23" s="6">
        <v>1.5308075009567548</v>
      </c>
      <c r="P23" s="37">
        <v>3</v>
      </c>
      <c r="Q23" s="6">
        <v>1.5120967741935483</v>
      </c>
      <c r="R23" s="37">
        <v>1</v>
      </c>
      <c r="S23" s="6">
        <v>0.54585152838427942</v>
      </c>
      <c r="T23" s="37">
        <v>1</v>
      </c>
      <c r="U23" s="6">
        <v>0.5605381165919282</v>
      </c>
      <c r="V23" s="37">
        <v>2</v>
      </c>
      <c r="W23" s="6">
        <v>1.1454753722794961</v>
      </c>
      <c r="X23" s="37">
        <v>3</v>
      </c>
      <c r="Y23" s="6">
        <v>1.935483870967742</v>
      </c>
      <c r="Z23" s="37">
        <v>2</v>
      </c>
      <c r="AA23" s="6">
        <v>1.3986013986013985</v>
      </c>
      <c r="AB23" s="37">
        <v>9</v>
      </c>
      <c r="AC23" s="6">
        <v>6.8027210884353737</v>
      </c>
      <c r="AD23" s="37">
        <v>6</v>
      </c>
      <c r="AE23" s="6">
        <v>5.2401746724890828</v>
      </c>
      <c r="AF23" s="37">
        <v>62</v>
      </c>
      <c r="AG23" s="6">
        <v>24.45759368836292</v>
      </c>
      <c r="AH23" s="16">
        <v>0</v>
      </c>
    </row>
    <row r="24" spans="2:34" s="1" customFormat="1" ht="12.75" x14ac:dyDescent="0.25">
      <c r="B24" s="15" t="s">
        <v>208</v>
      </c>
      <c r="C24" s="7" t="s">
        <v>37</v>
      </c>
      <c r="D24" s="37">
        <v>190</v>
      </c>
      <c r="E24" s="6">
        <v>3.7771107091028369</v>
      </c>
      <c r="F24" s="37">
        <v>5</v>
      </c>
      <c r="G24" s="6">
        <v>1.0010010010010011</v>
      </c>
      <c r="H24" s="37">
        <v>0</v>
      </c>
      <c r="I24" s="6">
        <v>0</v>
      </c>
      <c r="J24" s="37">
        <v>5</v>
      </c>
      <c r="K24" s="6">
        <v>0.95347063310450031</v>
      </c>
      <c r="L24" s="37">
        <v>5</v>
      </c>
      <c r="M24" s="6">
        <v>0.91877986034546122</v>
      </c>
      <c r="N24" s="37">
        <v>6</v>
      </c>
      <c r="O24" s="6">
        <v>1.1928429423459246</v>
      </c>
      <c r="P24" s="37">
        <v>12</v>
      </c>
      <c r="Q24" s="6">
        <v>2.7384755819260613</v>
      </c>
      <c r="R24" s="37">
        <v>7</v>
      </c>
      <c r="S24" s="6">
        <v>1.7627801561319567</v>
      </c>
      <c r="T24" s="37">
        <v>5</v>
      </c>
      <c r="U24" s="6">
        <v>1.4347202295552368</v>
      </c>
      <c r="V24" s="37">
        <v>13</v>
      </c>
      <c r="W24" s="6">
        <v>4.3132050431320508</v>
      </c>
      <c r="X24" s="37">
        <v>6</v>
      </c>
      <c r="Y24" s="6">
        <v>2.5839793281653747</v>
      </c>
      <c r="Z24" s="37">
        <v>3</v>
      </c>
      <c r="AA24" s="6">
        <v>1.5120967741935483</v>
      </c>
      <c r="AB24" s="37">
        <v>13</v>
      </c>
      <c r="AC24" s="6">
        <v>7.4328187535734704</v>
      </c>
      <c r="AD24" s="37">
        <v>11</v>
      </c>
      <c r="AE24" s="6">
        <v>8.1180811808118083</v>
      </c>
      <c r="AF24" s="37">
        <v>99</v>
      </c>
      <c r="AG24" s="6">
        <v>42.598967297762478</v>
      </c>
      <c r="AH24" s="16">
        <v>0</v>
      </c>
    </row>
    <row r="25" spans="2:34" s="1" customFormat="1" ht="12.75" x14ac:dyDescent="0.25">
      <c r="B25" s="15" t="s">
        <v>209</v>
      </c>
      <c r="C25" s="5" t="s">
        <v>38</v>
      </c>
      <c r="D25" s="37">
        <v>274</v>
      </c>
      <c r="E25" s="6">
        <v>4.8013738237510291</v>
      </c>
      <c r="F25" s="37">
        <v>13</v>
      </c>
      <c r="G25" s="6">
        <v>2.4321796071094481</v>
      </c>
      <c r="H25" s="37">
        <v>1</v>
      </c>
      <c r="I25" s="6">
        <v>0.17866714311238163</v>
      </c>
      <c r="J25" s="37">
        <v>4</v>
      </c>
      <c r="K25" s="6">
        <v>0.66467264872050513</v>
      </c>
      <c r="L25" s="37">
        <v>7</v>
      </c>
      <c r="M25" s="6">
        <v>1.1339705167665639</v>
      </c>
      <c r="N25" s="37">
        <v>16</v>
      </c>
      <c r="O25" s="6">
        <v>2.8612303290414878</v>
      </c>
      <c r="P25" s="37">
        <v>5</v>
      </c>
      <c r="Q25" s="6">
        <v>1.0427528675703859</v>
      </c>
      <c r="R25" s="37">
        <v>7</v>
      </c>
      <c r="S25" s="6">
        <v>1.6482222745467388</v>
      </c>
      <c r="T25" s="37">
        <v>8</v>
      </c>
      <c r="U25" s="6">
        <v>2.154011847065159</v>
      </c>
      <c r="V25" s="37">
        <v>4</v>
      </c>
      <c r="W25" s="6">
        <v>1.199040767386091</v>
      </c>
      <c r="X25" s="37">
        <v>12</v>
      </c>
      <c r="Y25" s="6">
        <v>4.4069041498347419</v>
      </c>
      <c r="Z25" s="37">
        <v>19</v>
      </c>
      <c r="AA25" s="6">
        <v>7.9531184596065305</v>
      </c>
      <c r="AB25" s="37">
        <v>22</v>
      </c>
      <c r="AC25" s="6">
        <v>10.3480714957667</v>
      </c>
      <c r="AD25" s="37">
        <v>18</v>
      </c>
      <c r="AE25" s="6">
        <v>10.638297872340425</v>
      </c>
      <c r="AF25" s="37">
        <v>138</v>
      </c>
      <c r="AG25" s="6">
        <v>41.566265060240966</v>
      </c>
      <c r="AH25" s="16">
        <v>0</v>
      </c>
    </row>
    <row r="26" spans="2:34" s="1" customFormat="1" ht="12.75" x14ac:dyDescent="0.25">
      <c r="B26" s="15" t="s">
        <v>210</v>
      </c>
      <c r="C26" s="5" t="s">
        <v>39</v>
      </c>
      <c r="D26" s="37">
        <v>11</v>
      </c>
      <c r="E26" s="6">
        <v>1.9517388218594747</v>
      </c>
      <c r="F26" s="37">
        <v>3</v>
      </c>
      <c r="G26" s="6">
        <v>4.1265474552957357</v>
      </c>
      <c r="H26" s="37">
        <v>0</v>
      </c>
      <c r="I26" s="6">
        <v>0</v>
      </c>
      <c r="J26" s="37">
        <v>0</v>
      </c>
      <c r="K26" s="6">
        <v>0</v>
      </c>
      <c r="L26" s="37">
        <v>0</v>
      </c>
      <c r="M26" s="6">
        <v>0</v>
      </c>
      <c r="N26" s="37">
        <v>0</v>
      </c>
      <c r="O26" s="6">
        <v>0</v>
      </c>
      <c r="P26" s="37">
        <v>0</v>
      </c>
      <c r="Q26" s="6">
        <v>0</v>
      </c>
      <c r="R26" s="37">
        <v>1</v>
      </c>
      <c r="S26" s="6">
        <v>2.9761904761904758</v>
      </c>
      <c r="T26" s="37">
        <v>0</v>
      </c>
      <c r="U26" s="6">
        <v>0</v>
      </c>
      <c r="V26" s="37">
        <v>1</v>
      </c>
      <c r="W26" s="6">
        <v>3.8610038610038613</v>
      </c>
      <c r="X26" s="37">
        <v>1</v>
      </c>
      <c r="Y26" s="6">
        <v>5.1813471502590671</v>
      </c>
      <c r="Z26" s="37">
        <v>0</v>
      </c>
      <c r="AA26" s="6">
        <v>0</v>
      </c>
      <c r="AB26" s="37">
        <v>0</v>
      </c>
      <c r="AC26" s="6">
        <v>0</v>
      </c>
      <c r="AD26" s="37">
        <v>0</v>
      </c>
      <c r="AE26" s="6">
        <v>0</v>
      </c>
      <c r="AF26" s="37">
        <v>5</v>
      </c>
      <c r="AG26" s="6">
        <v>14.326647564469916</v>
      </c>
      <c r="AH26" s="16">
        <v>0</v>
      </c>
    </row>
    <row r="27" spans="2:34" s="1" customFormat="1" ht="12.75" x14ac:dyDescent="0.25">
      <c r="B27" s="15" t="s">
        <v>211</v>
      </c>
      <c r="C27" s="5" t="s">
        <v>40</v>
      </c>
      <c r="D27" s="37">
        <v>115</v>
      </c>
      <c r="E27" s="6">
        <v>8.2763584023029875</v>
      </c>
      <c r="F27" s="37">
        <v>4</v>
      </c>
      <c r="G27" s="6">
        <v>2.9368575624082229</v>
      </c>
      <c r="H27" s="37">
        <v>3</v>
      </c>
      <c r="I27" s="6">
        <v>1.9788918205804751</v>
      </c>
      <c r="J27" s="37">
        <v>1</v>
      </c>
      <c r="K27" s="6">
        <v>0.61919504643962853</v>
      </c>
      <c r="L27" s="37">
        <v>2</v>
      </c>
      <c r="M27" s="6">
        <v>1.2944983818770226</v>
      </c>
      <c r="N27" s="37">
        <v>1</v>
      </c>
      <c r="O27" s="6">
        <v>0.78003120124804992</v>
      </c>
      <c r="P27" s="37">
        <v>5</v>
      </c>
      <c r="Q27" s="6">
        <v>4.6641791044776113</v>
      </c>
      <c r="R27" s="37">
        <v>7</v>
      </c>
      <c r="S27" s="6">
        <v>7.329842931937173</v>
      </c>
      <c r="T27" s="37">
        <v>8</v>
      </c>
      <c r="U27" s="6">
        <v>9.5693779904306222</v>
      </c>
      <c r="V27" s="37">
        <v>5</v>
      </c>
      <c r="W27" s="6">
        <v>6.6137566137566131</v>
      </c>
      <c r="X27" s="37">
        <v>6</v>
      </c>
      <c r="Y27" s="6">
        <v>9.4637223974763405</v>
      </c>
      <c r="Z27" s="37">
        <v>6</v>
      </c>
      <c r="AA27" s="6">
        <v>10.526315789473683</v>
      </c>
      <c r="AB27" s="37">
        <v>6</v>
      </c>
      <c r="AC27" s="6">
        <v>11.904761904761903</v>
      </c>
      <c r="AD27" s="37">
        <v>7</v>
      </c>
      <c r="AE27" s="6">
        <v>17.857142857142858</v>
      </c>
      <c r="AF27" s="37">
        <v>54</v>
      </c>
      <c r="AG27" s="6">
        <v>63.0841121495327</v>
      </c>
      <c r="AH27" s="16">
        <v>0</v>
      </c>
    </row>
    <row r="28" spans="2:34" s="1" customFormat="1" ht="12.75" x14ac:dyDescent="0.25">
      <c r="B28" s="15" t="s">
        <v>212</v>
      </c>
      <c r="C28" s="5" t="s">
        <v>41</v>
      </c>
      <c r="D28" s="37">
        <v>196</v>
      </c>
      <c r="E28" s="6">
        <v>4.5979168621563291</v>
      </c>
      <c r="F28" s="37">
        <v>12</v>
      </c>
      <c r="G28" s="6">
        <v>3.0682689849143441</v>
      </c>
      <c r="H28" s="37">
        <v>1</v>
      </c>
      <c r="I28" s="6">
        <v>0.21249468763280918</v>
      </c>
      <c r="J28" s="37">
        <v>1</v>
      </c>
      <c r="K28" s="6">
        <v>0.18975332068311196</v>
      </c>
      <c r="L28" s="37">
        <v>5</v>
      </c>
      <c r="M28" s="6">
        <v>1.0162601626016261</v>
      </c>
      <c r="N28" s="37">
        <v>4</v>
      </c>
      <c r="O28" s="6">
        <v>1.0559662090813093</v>
      </c>
      <c r="P28" s="37">
        <v>8</v>
      </c>
      <c r="Q28" s="6">
        <v>2.6212319790301444</v>
      </c>
      <c r="R28" s="37">
        <v>11</v>
      </c>
      <c r="S28" s="6">
        <v>3.9355992844364942</v>
      </c>
      <c r="T28" s="37">
        <v>4</v>
      </c>
      <c r="U28" s="6">
        <v>1.5698587127158556</v>
      </c>
      <c r="V28" s="37">
        <v>9</v>
      </c>
      <c r="W28" s="6">
        <v>3.7815126050420167</v>
      </c>
      <c r="X28" s="37">
        <v>7</v>
      </c>
      <c r="Y28" s="6">
        <v>3.6307053941908713</v>
      </c>
      <c r="Z28" s="37">
        <v>6</v>
      </c>
      <c r="AA28" s="6">
        <v>3.6210018105009052</v>
      </c>
      <c r="AB28" s="37">
        <v>8</v>
      </c>
      <c r="AC28" s="6">
        <v>5.3297801465689538</v>
      </c>
      <c r="AD28" s="37">
        <v>12</v>
      </c>
      <c r="AE28" s="6">
        <v>9.5011876484560567</v>
      </c>
      <c r="AF28" s="37">
        <v>108</v>
      </c>
      <c r="AG28" s="6">
        <v>37.126160192506013</v>
      </c>
      <c r="AH28" s="16">
        <v>0</v>
      </c>
    </row>
    <row r="29" spans="2:34" s="1" customFormat="1" ht="12.75" x14ac:dyDescent="0.25">
      <c r="B29" s="15" t="s">
        <v>213</v>
      </c>
      <c r="C29" s="5" t="s">
        <v>152</v>
      </c>
      <c r="D29" s="37">
        <v>73</v>
      </c>
      <c r="E29" s="6">
        <v>3.6329252513188015</v>
      </c>
      <c r="F29" s="37">
        <v>5</v>
      </c>
      <c r="G29" s="6">
        <v>2.0567667626491155</v>
      </c>
      <c r="H29" s="37">
        <v>3</v>
      </c>
      <c r="I29" s="6">
        <v>1.2479201331114809</v>
      </c>
      <c r="J29" s="37">
        <v>0</v>
      </c>
      <c r="K29" s="6">
        <v>0</v>
      </c>
      <c r="L29" s="37">
        <v>3</v>
      </c>
      <c r="M29" s="6">
        <v>1.3844023996308261</v>
      </c>
      <c r="N29" s="37">
        <v>1</v>
      </c>
      <c r="O29" s="6">
        <v>0.56818181818181812</v>
      </c>
      <c r="P29" s="37">
        <v>0</v>
      </c>
      <c r="Q29" s="6">
        <v>0</v>
      </c>
      <c r="R29" s="37">
        <v>2</v>
      </c>
      <c r="S29" s="6">
        <v>1.6638935108153079</v>
      </c>
      <c r="T29" s="37">
        <v>1</v>
      </c>
      <c r="U29" s="6">
        <v>0.8703220191470844</v>
      </c>
      <c r="V29" s="37">
        <v>2</v>
      </c>
      <c r="W29" s="6">
        <v>1.8656716417910448</v>
      </c>
      <c r="X29" s="37">
        <v>3</v>
      </c>
      <c r="Y29" s="6">
        <v>3.3707865168539328</v>
      </c>
      <c r="Z29" s="37">
        <v>3</v>
      </c>
      <c r="AA29" s="6">
        <v>3.870967741935484</v>
      </c>
      <c r="AB29" s="37">
        <v>6</v>
      </c>
      <c r="AC29" s="6">
        <v>8.5836909871244629</v>
      </c>
      <c r="AD29" s="37">
        <v>4</v>
      </c>
      <c r="AE29" s="6">
        <v>6.7453625632377738</v>
      </c>
      <c r="AF29" s="37">
        <v>40</v>
      </c>
      <c r="AG29" s="6">
        <v>30.864197530864196</v>
      </c>
      <c r="AH29" s="16">
        <v>0</v>
      </c>
    </row>
    <row r="30" spans="2:34" s="1" customFormat="1" ht="12.75" x14ac:dyDescent="0.25">
      <c r="B30" s="15" t="s">
        <v>214</v>
      </c>
      <c r="C30" s="5" t="s">
        <v>153</v>
      </c>
      <c r="D30" s="37">
        <v>149</v>
      </c>
      <c r="E30" s="6">
        <v>4.629917345099746</v>
      </c>
      <c r="F30" s="37">
        <v>10</v>
      </c>
      <c r="G30" s="6">
        <v>3.0674846625766872</v>
      </c>
      <c r="H30" s="37">
        <v>0</v>
      </c>
      <c r="I30" s="6">
        <v>0</v>
      </c>
      <c r="J30" s="37">
        <v>3</v>
      </c>
      <c r="K30" s="6">
        <v>0.85886057829945606</v>
      </c>
      <c r="L30" s="37">
        <v>1</v>
      </c>
      <c r="M30" s="6">
        <v>0.28935185185185186</v>
      </c>
      <c r="N30" s="37">
        <v>3</v>
      </c>
      <c r="O30" s="6">
        <v>1.0097610232245036</v>
      </c>
      <c r="P30" s="37">
        <v>5</v>
      </c>
      <c r="Q30" s="6">
        <v>2.2212350066637048</v>
      </c>
      <c r="R30" s="37">
        <v>3</v>
      </c>
      <c r="S30" s="6">
        <v>1.4917951268025857</v>
      </c>
      <c r="T30" s="37">
        <v>3</v>
      </c>
      <c r="U30" s="6">
        <v>1.5797788309636651</v>
      </c>
      <c r="V30" s="37">
        <v>6</v>
      </c>
      <c r="W30" s="6">
        <v>3.3204205866076371</v>
      </c>
      <c r="X30" s="37">
        <v>6</v>
      </c>
      <c r="Y30" s="6">
        <v>3.8314176245210727</v>
      </c>
      <c r="Z30" s="37">
        <v>7</v>
      </c>
      <c r="AA30" s="6">
        <v>5.0035739814152969</v>
      </c>
      <c r="AB30" s="37">
        <v>10</v>
      </c>
      <c r="AC30" s="6">
        <v>7.9936051159072745</v>
      </c>
      <c r="AD30" s="37">
        <v>11</v>
      </c>
      <c r="AE30" s="6">
        <v>10.456273764258555</v>
      </c>
      <c r="AF30" s="37">
        <v>81</v>
      </c>
      <c r="AG30" s="6">
        <v>34.090909090909086</v>
      </c>
      <c r="AH30" s="16">
        <v>0</v>
      </c>
    </row>
    <row r="31" spans="2:34" s="1" customFormat="1" ht="12.75" x14ac:dyDescent="0.25">
      <c r="B31" s="15" t="s">
        <v>215</v>
      </c>
      <c r="C31" s="5" t="s">
        <v>42</v>
      </c>
      <c r="D31" s="37">
        <v>589</v>
      </c>
      <c r="E31" s="6">
        <v>4.5560024752475243</v>
      </c>
      <c r="F31" s="37">
        <v>18</v>
      </c>
      <c r="G31" s="6">
        <v>1.4460154241645244</v>
      </c>
      <c r="H31" s="37">
        <v>4</v>
      </c>
      <c r="I31" s="6">
        <v>0.28935185185185186</v>
      </c>
      <c r="J31" s="37">
        <v>2</v>
      </c>
      <c r="K31" s="6">
        <v>0.13435442697836894</v>
      </c>
      <c r="L31" s="37">
        <v>14</v>
      </c>
      <c r="M31" s="6">
        <v>0.9573958831977023</v>
      </c>
      <c r="N31" s="37">
        <v>25</v>
      </c>
      <c r="O31" s="6">
        <v>1.9987208186760475</v>
      </c>
      <c r="P31" s="37">
        <v>33</v>
      </c>
      <c r="Q31" s="6">
        <v>3.1663788140472078</v>
      </c>
      <c r="R31" s="37">
        <v>30</v>
      </c>
      <c r="S31" s="6">
        <v>3.2711808963035653</v>
      </c>
      <c r="T31" s="37">
        <v>18</v>
      </c>
      <c r="U31" s="6">
        <v>2.2508440665249467</v>
      </c>
      <c r="V31" s="37">
        <v>17</v>
      </c>
      <c r="W31" s="6">
        <v>2.3739701159055997</v>
      </c>
      <c r="X31" s="37">
        <v>20</v>
      </c>
      <c r="Y31" s="6">
        <v>3.4722222222222219</v>
      </c>
      <c r="Z31" s="37">
        <v>23</v>
      </c>
      <c r="AA31" s="6">
        <v>4.5780254777070066</v>
      </c>
      <c r="AB31" s="37">
        <v>30</v>
      </c>
      <c r="AC31" s="6">
        <v>6.6800267201068806</v>
      </c>
      <c r="AD31" s="37">
        <v>46</v>
      </c>
      <c r="AE31" s="6">
        <v>12.558012558012559</v>
      </c>
      <c r="AF31" s="37">
        <v>309</v>
      </c>
      <c r="AG31" s="6">
        <v>42.317173377156941</v>
      </c>
      <c r="AH31" s="16">
        <v>0</v>
      </c>
    </row>
    <row r="32" spans="2:34" s="1" customFormat="1" ht="12.75" x14ac:dyDescent="0.25">
      <c r="B32" s="15" t="s">
        <v>216</v>
      </c>
      <c r="C32" s="5" t="s">
        <v>43</v>
      </c>
      <c r="D32" s="37">
        <v>25</v>
      </c>
      <c r="E32" s="6">
        <v>2.3116042533518262</v>
      </c>
      <c r="F32" s="37">
        <v>4</v>
      </c>
      <c r="G32" s="6">
        <v>3.1570639305445933</v>
      </c>
      <c r="H32" s="37">
        <v>0</v>
      </c>
      <c r="I32" s="6">
        <v>0</v>
      </c>
      <c r="J32" s="37">
        <v>1</v>
      </c>
      <c r="K32" s="6">
        <v>0.71275837491090521</v>
      </c>
      <c r="L32" s="37">
        <v>1</v>
      </c>
      <c r="M32" s="6">
        <v>0.77700077700077697</v>
      </c>
      <c r="N32" s="37">
        <v>1</v>
      </c>
      <c r="O32" s="6">
        <v>1.0010010010010011</v>
      </c>
      <c r="P32" s="37">
        <v>1</v>
      </c>
      <c r="Q32" s="6">
        <v>1.3477088948787064</v>
      </c>
      <c r="R32" s="37">
        <v>0</v>
      </c>
      <c r="S32" s="6">
        <v>0</v>
      </c>
      <c r="T32" s="37">
        <v>1</v>
      </c>
      <c r="U32" s="6">
        <v>1.8832391713747645</v>
      </c>
      <c r="V32" s="37">
        <v>0</v>
      </c>
      <c r="W32" s="6">
        <v>0</v>
      </c>
      <c r="X32" s="37">
        <v>0</v>
      </c>
      <c r="Y32" s="6">
        <v>0</v>
      </c>
      <c r="Z32" s="37">
        <v>1</v>
      </c>
      <c r="AA32" s="6">
        <v>2.7777777777777777</v>
      </c>
      <c r="AB32" s="37">
        <v>2</v>
      </c>
      <c r="AC32" s="6">
        <v>5.9347181008902083</v>
      </c>
      <c r="AD32" s="37">
        <v>1</v>
      </c>
      <c r="AE32" s="6">
        <v>3.6764705882352939</v>
      </c>
      <c r="AF32" s="37">
        <v>12</v>
      </c>
      <c r="AG32" s="6">
        <v>17.316017316017316</v>
      </c>
      <c r="AH32" s="16">
        <v>0</v>
      </c>
    </row>
    <row r="33" spans="2:34" s="4" customFormat="1" ht="18.75" customHeight="1" x14ac:dyDescent="0.25">
      <c r="B33" s="30" t="s">
        <v>217</v>
      </c>
      <c r="C33" s="31" t="s">
        <v>44</v>
      </c>
      <c r="D33" s="36">
        <v>1075</v>
      </c>
      <c r="E33" s="25">
        <v>5.0978792822185968</v>
      </c>
      <c r="F33" s="36">
        <v>19</v>
      </c>
      <c r="G33" s="25">
        <v>1.0607414024117909</v>
      </c>
      <c r="H33" s="36">
        <v>3</v>
      </c>
      <c r="I33" s="25">
        <v>0.16218846299399903</v>
      </c>
      <c r="J33" s="36">
        <v>6</v>
      </c>
      <c r="K33" s="25">
        <v>0.30714102892244688</v>
      </c>
      <c r="L33" s="36">
        <v>38</v>
      </c>
      <c r="M33" s="24">
        <v>1.894883813703002</v>
      </c>
      <c r="N33" s="36">
        <v>57</v>
      </c>
      <c r="O33" s="25">
        <v>3.0722794157279147</v>
      </c>
      <c r="P33" s="36">
        <v>54</v>
      </c>
      <c r="Q33" s="25">
        <v>3.2954961552544857</v>
      </c>
      <c r="R33" s="36">
        <v>33</v>
      </c>
      <c r="S33" s="25">
        <v>2.2187857190882805</v>
      </c>
      <c r="T33" s="36">
        <v>36</v>
      </c>
      <c r="U33" s="24">
        <v>2.7071740111294931</v>
      </c>
      <c r="V33" s="36">
        <v>37</v>
      </c>
      <c r="W33" s="25">
        <v>2.9524417491222468</v>
      </c>
      <c r="X33" s="36">
        <v>33</v>
      </c>
      <c r="Y33" s="25">
        <v>2.9869659666908035</v>
      </c>
      <c r="Z33" s="36">
        <v>26</v>
      </c>
      <c r="AA33" s="24">
        <v>2.4593265228906542</v>
      </c>
      <c r="AB33" s="36">
        <v>51</v>
      </c>
      <c r="AC33" s="25">
        <v>5.0305780232787534</v>
      </c>
      <c r="AD33" s="36">
        <v>68</v>
      </c>
      <c r="AE33" s="25">
        <v>7.8594544613962096</v>
      </c>
      <c r="AF33" s="36">
        <v>614</v>
      </c>
      <c r="AG33" s="24">
        <v>32.62140048878971</v>
      </c>
      <c r="AH33" s="29">
        <v>0</v>
      </c>
    </row>
    <row r="34" spans="2:34" s="1" customFormat="1" ht="12.75" x14ac:dyDescent="0.25">
      <c r="B34" s="15" t="s">
        <v>218</v>
      </c>
      <c r="C34" s="5" t="s">
        <v>45</v>
      </c>
      <c r="D34" s="37">
        <v>128</v>
      </c>
      <c r="E34" s="6">
        <v>4.5175407637467355</v>
      </c>
      <c r="F34" s="37">
        <v>4</v>
      </c>
      <c r="G34" s="6">
        <v>1.7286084701815039</v>
      </c>
      <c r="H34" s="37">
        <v>0</v>
      </c>
      <c r="I34" s="6">
        <v>0</v>
      </c>
      <c r="J34" s="37">
        <v>2</v>
      </c>
      <c r="K34" s="6">
        <v>0.7496251874062968</v>
      </c>
      <c r="L34" s="37">
        <v>3</v>
      </c>
      <c r="M34" s="6">
        <v>1.0826416456153014</v>
      </c>
      <c r="N34" s="37">
        <v>6</v>
      </c>
      <c r="O34" s="6">
        <v>2.3631350925561243</v>
      </c>
      <c r="P34" s="37">
        <v>4</v>
      </c>
      <c r="Q34" s="6">
        <v>1.8140589569160999</v>
      </c>
      <c r="R34" s="37">
        <v>4</v>
      </c>
      <c r="S34" s="6">
        <v>2.0050125313283207</v>
      </c>
      <c r="T34" s="37">
        <v>5</v>
      </c>
      <c r="U34" s="6">
        <v>2.8121484814398197</v>
      </c>
      <c r="V34" s="37">
        <v>6</v>
      </c>
      <c r="W34" s="6">
        <v>3.5756853396901072</v>
      </c>
      <c r="X34" s="37">
        <v>1</v>
      </c>
      <c r="Y34" s="6">
        <v>0.66755674232309747</v>
      </c>
      <c r="Z34" s="37">
        <v>7</v>
      </c>
      <c r="AA34" s="6">
        <v>4.8678720445062584</v>
      </c>
      <c r="AB34" s="37">
        <v>6</v>
      </c>
      <c r="AC34" s="6">
        <v>4.4444444444444446</v>
      </c>
      <c r="AD34" s="37">
        <v>8</v>
      </c>
      <c r="AE34" s="6">
        <v>6.9808027923211169</v>
      </c>
      <c r="AF34" s="37">
        <v>72</v>
      </c>
      <c r="AG34" s="6">
        <v>28.869286287089015</v>
      </c>
      <c r="AH34" s="16">
        <v>0</v>
      </c>
    </row>
    <row r="35" spans="2:34" s="1" customFormat="1" x14ac:dyDescent="0.25">
      <c r="B35" s="17" t="s">
        <v>219</v>
      </c>
      <c r="C35" s="8" t="s">
        <v>46</v>
      </c>
      <c r="D35" s="37">
        <v>88</v>
      </c>
      <c r="E35" s="6">
        <v>4.3307086614173231</v>
      </c>
      <c r="F35" s="37">
        <v>0</v>
      </c>
      <c r="G35" s="6">
        <v>0</v>
      </c>
      <c r="H35" s="37">
        <v>1</v>
      </c>
      <c r="I35" s="6">
        <v>0.48828125</v>
      </c>
      <c r="J35" s="37">
        <v>0</v>
      </c>
      <c r="K35" s="6">
        <v>0</v>
      </c>
      <c r="L35" s="37">
        <v>8</v>
      </c>
      <c r="M35" s="6">
        <v>3.8910505836575875</v>
      </c>
      <c r="N35" s="37">
        <v>9</v>
      </c>
      <c r="O35" s="6">
        <v>4.6899426784783742</v>
      </c>
      <c r="P35" s="37">
        <v>4</v>
      </c>
      <c r="Q35" s="6">
        <v>2.335084646818447</v>
      </c>
      <c r="R35" s="37">
        <v>4</v>
      </c>
      <c r="S35" s="6">
        <v>2.6507620941020544</v>
      </c>
      <c r="T35" s="37">
        <v>7</v>
      </c>
      <c r="U35" s="6">
        <v>5.5031446540880502</v>
      </c>
      <c r="V35" s="37">
        <v>3</v>
      </c>
      <c r="W35" s="6">
        <v>2.6269702276707529</v>
      </c>
      <c r="X35" s="37">
        <v>3</v>
      </c>
      <c r="Y35" s="6">
        <v>3.131524008350731</v>
      </c>
      <c r="Z35" s="37">
        <v>2</v>
      </c>
      <c r="AA35" s="6">
        <v>2.3501762632197414</v>
      </c>
      <c r="AB35" s="37">
        <v>4</v>
      </c>
      <c r="AC35" s="6">
        <v>5.2840158520475562</v>
      </c>
      <c r="AD35" s="37">
        <v>3</v>
      </c>
      <c r="AE35" s="6">
        <v>4.9019607843137258</v>
      </c>
      <c r="AF35" s="37">
        <v>40</v>
      </c>
      <c r="AG35" s="6">
        <v>29.806259314456035</v>
      </c>
      <c r="AH35" s="16">
        <v>0</v>
      </c>
    </row>
    <row r="36" spans="2:34" s="1" customFormat="1" ht="12.75" x14ac:dyDescent="0.25">
      <c r="B36" s="15" t="s">
        <v>220</v>
      </c>
      <c r="C36" s="5" t="s">
        <v>47</v>
      </c>
      <c r="D36" s="37">
        <v>93</v>
      </c>
      <c r="E36" s="6">
        <v>9.2694109438851786</v>
      </c>
      <c r="F36" s="37">
        <v>0</v>
      </c>
      <c r="G36" s="6">
        <v>0</v>
      </c>
      <c r="H36" s="37">
        <v>0</v>
      </c>
      <c r="I36" s="6">
        <v>0</v>
      </c>
      <c r="J36" s="37">
        <v>0</v>
      </c>
      <c r="K36" s="6">
        <v>0</v>
      </c>
      <c r="L36" s="37">
        <v>2</v>
      </c>
      <c r="M36" s="6">
        <v>2.554278416347382</v>
      </c>
      <c r="N36" s="37">
        <v>6</v>
      </c>
      <c r="O36" s="6">
        <v>7.8947368421052637</v>
      </c>
      <c r="P36" s="37">
        <v>4</v>
      </c>
      <c r="Q36" s="6">
        <v>5.6657223796034</v>
      </c>
      <c r="R36" s="37">
        <v>0</v>
      </c>
      <c r="S36" s="6">
        <v>0</v>
      </c>
      <c r="T36" s="37">
        <v>1</v>
      </c>
      <c r="U36" s="6">
        <v>1.6474464579901154</v>
      </c>
      <c r="V36" s="37">
        <v>2</v>
      </c>
      <c r="W36" s="6">
        <v>3.3277870216306158</v>
      </c>
      <c r="X36" s="37">
        <v>1</v>
      </c>
      <c r="Y36" s="6">
        <v>1.7331022530329288</v>
      </c>
      <c r="Z36" s="37">
        <v>0</v>
      </c>
      <c r="AA36" s="6">
        <v>0</v>
      </c>
      <c r="AB36" s="37">
        <v>11</v>
      </c>
      <c r="AC36" s="6">
        <v>17.377567140600316</v>
      </c>
      <c r="AD36" s="37">
        <v>5</v>
      </c>
      <c r="AE36" s="6">
        <v>8.6805555555555554</v>
      </c>
      <c r="AF36" s="37">
        <v>61</v>
      </c>
      <c r="AG36" s="6">
        <v>42.273042273042272</v>
      </c>
      <c r="AH36" s="16">
        <v>0</v>
      </c>
    </row>
    <row r="37" spans="2:34" s="1" customFormat="1" ht="12.75" x14ac:dyDescent="0.25">
      <c r="B37" s="15" t="s">
        <v>221</v>
      </c>
      <c r="C37" s="5" t="s">
        <v>48</v>
      </c>
      <c r="D37" s="37">
        <v>139</v>
      </c>
      <c r="E37" s="6">
        <v>4.3705194315180478</v>
      </c>
      <c r="F37" s="37">
        <v>6</v>
      </c>
      <c r="G37" s="6">
        <v>1.7720023626698169</v>
      </c>
      <c r="H37" s="37">
        <v>0</v>
      </c>
      <c r="I37" s="6">
        <v>0</v>
      </c>
      <c r="J37" s="37">
        <v>2</v>
      </c>
      <c r="K37" s="6">
        <v>0.63572790845518123</v>
      </c>
      <c r="L37" s="37">
        <v>6</v>
      </c>
      <c r="M37" s="6">
        <v>1.9342359767891684</v>
      </c>
      <c r="N37" s="37">
        <v>8</v>
      </c>
      <c r="O37" s="6">
        <v>2.7681660899653977</v>
      </c>
      <c r="P37" s="37">
        <v>8</v>
      </c>
      <c r="Q37" s="6">
        <v>3.06044376434583</v>
      </c>
      <c r="R37" s="37">
        <v>5</v>
      </c>
      <c r="S37" s="6">
        <v>2.1105951878429718</v>
      </c>
      <c r="T37" s="37">
        <v>5</v>
      </c>
      <c r="U37" s="6">
        <v>2.4521824423737124</v>
      </c>
      <c r="V37" s="37">
        <v>3</v>
      </c>
      <c r="W37" s="6">
        <v>1.6242555495397943</v>
      </c>
      <c r="X37" s="37">
        <v>4</v>
      </c>
      <c r="Y37" s="6">
        <v>2.5316455696202533</v>
      </c>
      <c r="Z37" s="37">
        <v>2</v>
      </c>
      <c r="AA37" s="6">
        <v>1.3966480446927374</v>
      </c>
      <c r="AB37" s="37">
        <v>8</v>
      </c>
      <c r="AC37" s="6">
        <v>6.2695924764890281</v>
      </c>
      <c r="AD37" s="37">
        <v>12</v>
      </c>
      <c r="AE37" s="6">
        <v>12.084592145015106</v>
      </c>
      <c r="AF37" s="37">
        <v>70</v>
      </c>
      <c r="AG37" s="6">
        <v>36.784025223331582</v>
      </c>
      <c r="AH37" s="16">
        <v>0</v>
      </c>
    </row>
    <row r="38" spans="2:34" s="1" customFormat="1" ht="12.75" x14ac:dyDescent="0.25">
      <c r="B38" s="15" t="s">
        <v>222</v>
      </c>
      <c r="C38" s="5" t="s">
        <v>49</v>
      </c>
      <c r="D38" s="37">
        <v>114</v>
      </c>
      <c r="E38" s="6">
        <v>4.796364860316392</v>
      </c>
      <c r="F38" s="37">
        <v>0</v>
      </c>
      <c r="G38" s="6">
        <v>0</v>
      </c>
      <c r="H38" s="37">
        <v>0</v>
      </c>
      <c r="I38" s="6">
        <v>0</v>
      </c>
      <c r="J38" s="37">
        <v>0</v>
      </c>
      <c r="K38" s="6">
        <v>0</v>
      </c>
      <c r="L38" s="37">
        <v>2</v>
      </c>
      <c r="M38" s="6">
        <v>0.90130689499774674</v>
      </c>
      <c r="N38" s="37">
        <v>2</v>
      </c>
      <c r="O38" s="6">
        <v>1.0362694300518134</v>
      </c>
      <c r="P38" s="37">
        <v>4</v>
      </c>
      <c r="Q38" s="6">
        <v>2.4038461538461542</v>
      </c>
      <c r="R38" s="37">
        <v>3</v>
      </c>
      <c r="S38" s="6">
        <v>1.8820577164366374</v>
      </c>
      <c r="T38" s="37">
        <v>1</v>
      </c>
      <c r="U38" s="6">
        <v>0.64892926670992856</v>
      </c>
      <c r="V38" s="37">
        <v>3</v>
      </c>
      <c r="W38" s="6">
        <v>1.996007984031936</v>
      </c>
      <c r="X38" s="37">
        <v>4</v>
      </c>
      <c r="Y38" s="6">
        <v>3.0349013657056148</v>
      </c>
      <c r="Z38" s="37">
        <v>1</v>
      </c>
      <c r="AA38" s="6">
        <v>0.79176563737133809</v>
      </c>
      <c r="AB38" s="37">
        <v>3</v>
      </c>
      <c r="AC38" s="6">
        <v>2.3961661341853033</v>
      </c>
      <c r="AD38" s="37">
        <v>9</v>
      </c>
      <c r="AE38" s="6">
        <v>7.8947368421052637</v>
      </c>
      <c r="AF38" s="37">
        <v>82</v>
      </c>
      <c r="AG38" s="6">
        <v>29.667149059334299</v>
      </c>
      <c r="AH38" s="16">
        <v>0</v>
      </c>
    </row>
    <row r="39" spans="2:34" s="1" customFormat="1" ht="12.75" x14ac:dyDescent="0.25">
      <c r="B39" s="15" t="s">
        <v>223</v>
      </c>
      <c r="C39" s="5" t="s">
        <v>50</v>
      </c>
      <c r="D39" s="37">
        <v>56</v>
      </c>
      <c r="E39" s="6">
        <v>4.2251395805039991</v>
      </c>
      <c r="F39" s="37">
        <v>2</v>
      </c>
      <c r="G39" s="6">
        <v>2.2727272727272725</v>
      </c>
      <c r="H39" s="37">
        <v>1</v>
      </c>
      <c r="I39" s="6">
        <v>1.0460251046025104</v>
      </c>
      <c r="J39" s="37">
        <v>0</v>
      </c>
      <c r="K39" s="6">
        <v>0</v>
      </c>
      <c r="L39" s="37">
        <v>0</v>
      </c>
      <c r="M39" s="6">
        <v>0</v>
      </c>
      <c r="N39" s="37">
        <v>3</v>
      </c>
      <c r="O39" s="6">
        <v>2.838221381267739</v>
      </c>
      <c r="P39" s="37">
        <v>4</v>
      </c>
      <c r="Q39" s="6">
        <v>4.2918454935622314</v>
      </c>
      <c r="R39" s="37">
        <v>3</v>
      </c>
      <c r="S39" s="6">
        <v>3.5252643948296125</v>
      </c>
      <c r="T39" s="37">
        <v>2</v>
      </c>
      <c r="U39" s="6">
        <v>2.4906600249066004</v>
      </c>
      <c r="V39" s="37">
        <v>2</v>
      </c>
      <c r="W39" s="6">
        <v>2.4630541871921183</v>
      </c>
      <c r="X39" s="37">
        <v>2</v>
      </c>
      <c r="Y39" s="6">
        <v>2.6560424966799467</v>
      </c>
      <c r="Z39" s="37">
        <v>0</v>
      </c>
      <c r="AA39" s="6">
        <v>0</v>
      </c>
      <c r="AB39" s="37">
        <v>1</v>
      </c>
      <c r="AC39" s="6">
        <v>1.272264631043257</v>
      </c>
      <c r="AD39" s="37">
        <v>1</v>
      </c>
      <c r="AE39" s="6">
        <v>1.3550135501355014</v>
      </c>
      <c r="AF39" s="37">
        <v>35</v>
      </c>
      <c r="AG39" s="6">
        <v>19.863791146424518</v>
      </c>
      <c r="AH39" s="16">
        <v>0</v>
      </c>
    </row>
    <row r="40" spans="2:34" s="1" customFormat="1" ht="12.75" x14ac:dyDescent="0.25">
      <c r="B40" s="15" t="s">
        <v>224</v>
      </c>
      <c r="C40" s="5" t="s">
        <v>51</v>
      </c>
      <c r="D40" s="37">
        <v>205</v>
      </c>
      <c r="E40" s="6">
        <v>5.2480671752598438</v>
      </c>
      <c r="F40" s="37">
        <v>6</v>
      </c>
      <c r="G40" s="6">
        <v>1.6699137211244086</v>
      </c>
      <c r="H40" s="37">
        <v>0</v>
      </c>
      <c r="I40" s="6">
        <v>0</v>
      </c>
      <c r="J40" s="37">
        <v>0</v>
      </c>
      <c r="K40" s="6">
        <v>0</v>
      </c>
      <c r="L40" s="37">
        <v>10</v>
      </c>
      <c r="M40" s="6">
        <v>2.5087807325639737</v>
      </c>
      <c r="N40" s="37">
        <v>17</v>
      </c>
      <c r="O40" s="6">
        <v>4.3769309989701339</v>
      </c>
      <c r="P40" s="37">
        <v>10</v>
      </c>
      <c r="Q40" s="6">
        <v>2.8993911278631486</v>
      </c>
      <c r="R40" s="37">
        <v>10</v>
      </c>
      <c r="S40" s="6">
        <v>3.3233632436025258</v>
      </c>
      <c r="T40" s="37">
        <v>8</v>
      </c>
      <c r="U40" s="6">
        <v>3.0971738288811461</v>
      </c>
      <c r="V40" s="37">
        <v>9</v>
      </c>
      <c r="W40" s="6">
        <v>3.8494439692044482</v>
      </c>
      <c r="X40" s="37">
        <v>12</v>
      </c>
      <c r="Y40" s="6">
        <v>6.0851926977687629</v>
      </c>
      <c r="Z40" s="37">
        <v>7</v>
      </c>
      <c r="AA40" s="6">
        <v>3.8674033149171274</v>
      </c>
      <c r="AB40" s="37">
        <v>7</v>
      </c>
      <c r="AC40" s="6">
        <v>4.2475728155339807</v>
      </c>
      <c r="AD40" s="37">
        <v>16</v>
      </c>
      <c r="AE40" s="6">
        <v>12.539184952978056</v>
      </c>
      <c r="AF40" s="37">
        <v>93</v>
      </c>
      <c r="AG40" s="6">
        <v>41.83535762483131</v>
      </c>
      <c r="AH40" s="16">
        <v>0</v>
      </c>
    </row>
    <row r="41" spans="2:34" s="1" customFormat="1" ht="12.75" x14ac:dyDescent="0.25">
      <c r="B41" s="15" t="s">
        <v>225</v>
      </c>
      <c r="C41" s="5" t="s">
        <v>52</v>
      </c>
      <c r="D41" s="37">
        <v>75</v>
      </c>
      <c r="E41" s="6">
        <v>6.1911837543338279</v>
      </c>
      <c r="F41" s="37">
        <v>0</v>
      </c>
      <c r="G41" s="6">
        <v>0</v>
      </c>
      <c r="H41" s="37">
        <v>1</v>
      </c>
      <c r="I41" s="6">
        <v>0.96153846153846156</v>
      </c>
      <c r="J41" s="37">
        <v>1</v>
      </c>
      <c r="K41" s="6">
        <v>0.88261253309797005</v>
      </c>
      <c r="L41" s="37">
        <v>2</v>
      </c>
      <c r="M41" s="6">
        <v>1.7137960582690661</v>
      </c>
      <c r="N41" s="37">
        <v>4</v>
      </c>
      <c r="O41" s="6">
        <v>3.6968576709796674</v>
      </c>
      <c r="P41" s="37">
        <v>5</v>
      </c>
      <c r="Q41" s="6">
        <v>5.1975051975051976</v>
      </c>
      <c r="R41" s="37">
        <v>1</v>
      </c>
      <c r="S41" s="6">
        <v>1.1454753722794961</v>
      </c>
      <c r="T41" s="37">
        <v>2</v>
      </c>
      <c r="U41" s="6">
        <v>2.6178010471204192</v>
      </c>
      <c r="V41" s="37">
        <v>0</v>
      </c>
      <c r="W41" s="6">
        <v>0</v>
      </c>
      <c r="X41" s="37">
        <v>0</v>
      </c>
      <c r="Y41" s="6">
        <v>0</v>
      </c>
      <c r="Z41" s="37">
        <v>0</v>
      </c>
      <c r="AA41" s="6">
        <v>0</v>
      </c>
      <c r="AB41" s="37">
        <v>2</v>
      </c>
      <c r="AC41" s="6">
        <v>3.3783783783783785</v>
      </c>
      <c r="AD41" s="37">
        <v>6</v>
      </c>
      <c r="AE41" s="6">
        <v>11.787819253438114</v>
      </c>
      <c r="AF41" s="37">
        <v>51</v>
      </c>
      <c r="AG41" s="6">
        <v>45.739910313901348</v>
      </c>
      <c r="AH41" s="16">
        <v>0</v>
      </c>
    </row>
    <row r="42" spans="2:34" s="1" customFormat="1" ht="12.75" x14ac:dyDescent="0.25">
      <c r="B42" s="15" t="s">
        <v>226</v>
      </c>
      <c r="C42" s="5" t="s">
        <v>53</v>
      </c>
      <c r="D42" s="37">
        <v>44</v>
      </c>
      <c r="E42" s="6">
        <v>5.6928451287359296</v>
      </c>
      <c r="F42" s="37">
        <v>0</v>
      </c>
      <c r="G42" s="6">
        <v>0</v>
      </c>
      <c r="H42" s="37">
        <v>0</v>
      </c>
      <c r="I42" s="6">
        <v>0</v>
      </c>
      <c r="J42" s="37">
        <v>0</v>
      </c>
      <c r="K42" s="6">
        <v>0</v>
      </c>
      <c r="L42" s="37">
        <v>0</v>
      </c>
      <c r="M42" s="6">
        <v>0</v>
      </c>
      <c r="N42" s="37">
        <v>1</v>
      </c>
      <c r="O42" s="6">
        <v>1.6181229773462784</v>
      </c>
      <c r="P42" s="37">
        <v>4</v>
      </c>
      <c r="Q42" s="6">
        <v>7.0796460176991154</v>
      </c>
      <c r="R42" s="37">
        <v>1</v>
      </c>
      <c r="S42" s="6">
        <v>1.876172607879925</v>
      </c>
      <c r="T42" s="37">
        <v>1</v>
      </c>
      <c r="U42" s="6">
        <v>2.109704641350211</v>
      </c>
      <c r="V42" s="37">
        <v>1</v>
      </c>
      <c r="W42" s="6">
        <v>2.2421524663677128</v>
      </c>
      <c r="X42" s="37">
        <v>2</v>
      </c>
      <c r="Y42" s="6">
        <v>4.8899755501222497</v>
      </c>
      <c r="Z42" s="37">
        <v>2</v>
      </c>
      <c r="AA42" s="6">
        <v>4.6838407494145198</v>
      </c>
      <c r="AB42" s="37">
        <v>3</v>
      </c>
      <c r="AC42" s="6">
        <v>6.9605568445475638</v>
      </c>
      <c r="AD42" s="37">
        <v>3</v>
      </c>
      <c r="AE42" s="6">
        <v>7.9575596816976129</v>
      </c>
      <c r="AF42" s="37">
        <v>26</v>
      </c>
      <c r="AG42" s="6">
        <v>32.994923857868024</v>
      </c>
      <c r="AH42" s="16">
        <v>0</v>
      </c>
    </row>
    <row r="43" spans="2:34" s="1" customFormat="1" ht="12.75" x14ac:dyDescent="0.25">
      <c r="B43" s="15" t="s">
        <v>227</v>
      </c>
      <c r="C43" s="5" t="s">
        <v>54</v>
      </c>
      <c r="D43" s="37">
        <v>133</v>
      </c>
      <c r="E43" s="6">
        <v>5.4387830211826289</v>
      </c>
      <c r="F43" s="37">
        <v>1</v>
      </c>
      <c r="G43" s="6">
        <v>0.54794520547945202</v>
      </c>
      <c r="H43" s="37">
        <v>0</v>
      </c>
      <c r="I43" s="6">
        <v>0</v>
      </c>
      <c r="J43" s="37">
        <v>1</v>
      </c>
      <c r="K43" s="6">
        <v>0.45934772622875519</v>
      </c>
      <c r="L43" s="37">
        <v>5</v>
      </c>
      <c r="M43" s="6">
        <v>2.2946305644791192</v>
      </c>
      <c r="N43" s="37">
        <v>1</v>
      </c>
      <c r="O43" s="6">
        <v>0.53361792956243337</v>
      </c>
      <c r="P43" s="37">
        <v>7</v>
      </c>
      <c r="Q43" s="6">
        <v>4.4416243654822338</v>
      </c>
      <c r="R43" s="37">
        <v>2</v>
      </c>
      <c r="S43" s="6">
        <v>1.3486176668914363</v>
      </c>
      <c r="T43" s="37">
        <v>4</v>
      </c>
      <c r="U43" s="6">
        <v>2.7835768963117609</v>
      </c>
      <c r="V43" s="37">
        <v>8</v>
      </c>
      <c r="W43" s="6">
        <v>5.4644808743169397</v>
      </c>
      <c r="X43" s="37">
        <v>4</v>
      </c>
      <c r="Y43" s="6">
        <v>2.9304029304029302</v>
      </c>
      <c r="Z43" s="37">
        <v>5</v>
      </c>
      <c r="AA43" s="6">
        <v>3.620564808110065</v>
      </c>
      <c r="AB43" s="37">
        <v>6</v>
      </c>
      <c r="AC43" s="6">
        <v>4.2462845010615711</v>
      </c>
      <c r="AD43" s="37">
        <v>5</v>
      </c>
      <c r="AE43" s="6">
        <v>3.8910505836575875</v>
      </c>
      <c r="AF43" s="37">
        <v>84</v>
      </c>
      <c r="AG43" s="6">
        <v>28.112449799196785</v>
      </c>
      <c r="AH43" s="16">
        <v>0</v>
      </c>
    </row>
    <row r="44" spans="2:34" s="4" customFormat="1" ht="18.75" customHeight="1" x14ac:dyDescent="0.25">
      <c r="B44" s="30" t="s">
        <v>228</v>
      </c>
      <c r="C44" s="31" t="s">
        <v>55</v>
      </c>
      <c r="D44" s="36">
        <v>1143</v>
      </c>
      <c r="E44" s="25">
        <v>5.1507135743608927</v>
      </c>
      <c r="F44" s="36">
        <v>30</v>
      </c>
      <c r="G44" s="25">
        <v>1.6306120230459833</v>
      </c>
      <c r="H44" s="36">
        <v>4</v>
      </c>
      <c r="I44" s="25">
        <v>0.21149473906836569</v>
      </c>
      <c r="J44" s="36">
        <v>4</v>
      </c>
      <c r="K44" s="25">
        <v>0.20305599268998425</v>
      </c>
      <c r="L44" s="36">
        <v>27</v>
      </c>
      <c r="M44" s="24">
        <v>1.3480453342653154</v>
      </c>
      <c r="N44" s="36">
        <v>36</v>
      </c>
      <c r="O44" s="25">
        <v>1.9825972023350589</v>
      </c>
      <c r="P44" s="36">
        <v>39</v>
      </c>
      <c r="Q44" s="25">
        <v>2.4699176694110196</v>
      </c>
      <c r="R44" s="36">
        <v>43</v>
      </c>
      <c r="S44" s="25">
        <v>2.9468201754385968</v>
      </c>
      <c r="T44" s="36">
        <v>37</v>
      </c>
      <c r="U44" s="24">
        <v>2.7177905097693551</v>
      </c>
      <c r="V44" s="36">
        <v>35</v>
      </c>
      <c r="W44" s="25">
        <v>2.6369321178331955</v>
      </c>
      <c r="X44" s="36">
        <v>28</v>
      </c>
      <c r="Y44" s="25">
        <v>2.3608768971332212</v>
      </c>
      <c r="Z44" s="36">
        <v>41</v>
      </c>
      <c r="AA44" s="24">
        <v>3.5845427522294107</v>
      </c>
      <c r="AB44" s="36">
        <v>49</v>
      </c>
      <c r="AC44" s="25">
        <v>4.35052827843381</v>
      </c>
      <c r="AD44" s="36">
        <v>64</v>
      </c>
      <c r="AE44" s="25">
        <v>6.369426751592357</v>
      </c>
      <c r="AF44" s="36">
        <v>706</v>
      </c>
      <c r="AG44" s="24">
        <v>28.426477693670478</v>
      </c>
      <c r="AH44" s="29">
        <v>0</v>
      </c>
    </row>
    <row r="45" spans="2:34" s="1" customFormat="1" ht="12.75" x14ac:dyDescent="0.25">
      <c r="B45" s="15" t="s">
        <v>229</v>
      </c>
      <c r="C45" s="5" t="s">
        <v>56</v>
      </c>
      <c r="D45" s="37">
        <v>10</v>
      </c>
      <c r="E45" s="6">
        <v>3.5945363048166787</v>
      </c>
      <c r="F45" s="37">
        <v>0</v>
      </c>
      <c r="G45" s="6">
        <v>0</v>
      </c>
      <c r="H45" s="37">
        <v>0</v>
      </c>
      <c r="I45" s="6">
        <v>0</v>
      </c>
      <c r="J45" s="37">
        <v>0</v>
      </c>
      <c r="K45" s="6">
        <v>0</v>
      </c>
      <c r="L45" s="37">
        <v>0</v>
      </c>
      <c r="M45" s="6">
        <v>0</v>
      </c>
      <c r="N45" s="37">
        <v>0</v>
      </c>
      <c r="O45" s="6">
        <v>0</v>
      </c>
      <c r="P45" s="37">
        <v>0</v>
      </c>
      <c r="Q45" s="6">
        <v>0</v>
      </c>
      <c r="R45" s="37">
        <v>0</v>
      </c>
      <c r="S45" s="6">
        <v>0</v>
      </c>
      <c r="T45" s="37">
        <v>0</v>
      </c>
      <c r="U45" s="6">
        <v>0</v>
      </c>
      <c r="V45" s="37">
        <v>0</v>
      </c>
      <c r="W45" s="6">
        <v>0</v>
      </c>
      <c r="X45" s="37">
        <v>0</v>
      </c>
      <c r="Y45" s="6">
        <v>0</v>
      </c>
      <c r="Z45" s="37">
        <v>0</v>
      </c>
      <c r="AA45" s="6">
        <v>0</v>
      </c>
      <c r="AB45" s="37">
        <v>1</v>
      </c>
      <c r="AC45" s="6">
        <v>6.7114093959731544</v>
      </c>
      <c r="AD45" s="37">
        <v>0</v>
      </c>
      <c r="AE45" s="6">
        <v>0</v>
      </c>
      <c r="AF45" s="37">
        <v>9</v>
      </c>
      <c r="AG45" s="6">
        <v>24.456521739130437</v>
      </c>
      <c r="AH45" s="16">
        <v>0</v>
      </c>
    </row>
    <row r="46" spans="2:34" s="1" customFormat="1" x14ac:dyDescent="0.25">
      <c r="B46" s="18" t="s">
        <v>230</v>
      </c>
      <c r="C46" s="5" t="s">
        <v>57</v>
      </c>
      <c r="D46" s="37">
        <v>36</v>
      </c>
      <c r="E46" s="6">
        <v>4.7726368818772373</v>
      </c>
      <c r="F46" s="37">
        <v>0</v>
      </c>
      <c r="G46" s="6">
        <v>0</v>
      </c>
      <c r="H46" s="37">
        <v>0</v>
      </c>
      <c r="I46" s="6">
        <v>0</v>
      </c>
      <c r="J46" s="37">
        <v>0</v>
      </c>
      <c r="K46" s="6">
        <v>0</v>
      </c>
      <c r="L46" s="37">
        <v>0</v>
      </c>
      <c r="M46" s="6">
        <v>0</v>
      </c>
      <c r="N46" s="37">
        <v>1</v>
      </c>
      <c r="O46" s="6">
        <v>1.5923566878980893</v>
      </c>
      <c r="P46" s="37">
        <v>2</v>
      </c>
      <c r="Q46" s="6">
        <v>3.6764705882352939</v>
      </c>
      <c r="R46" s="37">
        <v>2</v>
      </c>
      <c r="S46" s="6">
        <v>3.9215686274509802</v>
      </c>
      <c r="T46" s="37">
        <v>0</v>
      </c>
      <c r="U46" s="6">
        <v>0</v>
      </c>
      <c r="V46" s="37">
        <v>1</v>
      </c>
      <c r="W46" s="6">
        <v>2.0661157024793391</v>
      </c>
      <c r="X46" s="37">
        <v>1</v>
      </c>
      <c r="Y46" s="6">
        <v>2.3809523809523814</v>
      </c>
      <c r="Z46" s="37">
        <v>1</v>
      </c>
      <c r="AA46" s="6">
        <v>2.6525198938992043</v>
      </c>
      <c r="AB46" s="37">
        <v>5</v>
      </c>
      <c r="AC46" s="6">
        <v>14.66275659824047</v>
      </c>
      <c r="AD46" s="37">
        <v>3</v>
      </c>
      <c r="AE46" s="6">
        <v>10.238907849829351</v>
      </c>
      <c r="AF46" s="37">
        <v>20</v>
      </c>
      <c r="AG46" s="6">
        <v>27.3224043715847</v>
      </c>
      <c r="AH46" s="16">
        <v>0</v>
      </c>
    </row>
    <row r="47" spans="2:34" s="1" customFormat="1" ht="12.75" x14ac:dyDescent="0.25">
      <c r="B47" s="15" t="s">
        <v>231</v>
      </c>
      <c r="C47" s="5" t="s">
        <v>58</v>
      </c>
      <c r="D47" s="37">
        <v>25</v>
      </c>
      <c r="E47" s="6">
        <v>4.7294740824820281</v>
      </c>
      <c r="F47" s="37">
        <v>0</v>
      </c>
      <c r="G47" s="6">
        <v>0</v>
      </c>
      <c r="H47" s="37">
        <v>0</v>
      </c>
      <c r="I47" s="6">
        <v>0</v>
      </c>
      <c r="J47" s="37">
        <v>0</v>
      </c>
      <c r="K47" s="6">
        <v>0</v>
      </c>
      <c r="L47" s="37">
        <v>0</v>
      </c>
      <c r="M47" s="6">
        <v>0</v>
      </c>
      <c r="N47" s="37">
        <v>1</v>
      </c>
      <c r="O47" s="6">
        <v>3.134796238244514</v>
      </c>
      <c r="P47" s="37">
        <v>1</v>
      </c>
      <c r="Q47" s="6">
        <v>3.6900369003690034</v>
      </c>
      <c r="R47" s="37">
        <v>0</v>
      </c>
      <c r="S47" s="6">
        <v>0</v>
      </c>
      <c r="T47" s="37">
        <v>1</v>
      </c>
      <c r="U47" s="6">
        <v>3.3112582781456954</v>
      </c>
      <c r="V47" s="37">
        <v>1</v>
      </c>
      <c r="W47" s="6">
        <v>3.0864197530864197</v>
      </c>
      <c r="X47" s="37">
        <v>2</v>
      </c>
      <c r="Y47" s="6">
        <v>6.0975609756097562</v>
      </c>
      <c r="Z47" s="37">
        <v>0</v>
      </c>
      <c r="AA47" s="6">
        <v>0</v>
      </c>
      <c r="AB47" s="37">
        <v>1</v>
      </c>
      <c r="AC47" s="6">
        <v>2.5641025641025643</v>
      </c>
      <c r="AD47" s="37">
        <v>0</v>
      </c>
      <c r="AE47" s="6">
        <v>0</v>
      </c>
      <c r="AF47" s="37">
        <v>18</v>
      </c>
      <c r="AG47" s="6">
        <v>19.251336898395724</v>
      </c>
      <c r="AH47" s="16">
        <v>0</v>
      </c>
    </row>
    <row r="48" spans="2:34" s="1" customFormat="1" ht="12.75" x14ac:dyDescent="0.25">
      <c r="B48" s="15" t="s">
        <v>232</v>
      </c>
      <c r="C48" s="5" t="s">
        <v>59</v>
      </c>
      <c r="D48" s="37">
        <v>57</v>
      </c>
      <c r="E48" s="6">
        <v>5.3748231966053748</v>
      </c>
      <c r="F48" s="37">
        <v>3</v>
      </c>
      <c r="G48" s="6">
        <v>2.9556650246305423</v>
      </c>
      <c r="H48" s="37">
        <v>0</v>
      </c>
      <c r="I48" s="6">
        <v>0</v>
      </c>
      <c r="J48" s="37">
        <v>1</v>
      </c>
      <c r="K48" s="6">
        <v>1.0010010010010011</v>
      </c>
      <c r="L48" s="37">
        <v>1</v>
      </c>
      <c r="M48" s="6">
        <v>0.98328416912487715</v>
      </c>
      <c r="N48" s="37">
        <v>4</v>
      </c>
      <c r="O48" s="6">
        <v>4.2238648363252373</v>
      </c>
      <c r="P48" s="37">
        <v>3</v>
      </c>
      <c r="Q48" s="6">
        <v>3.6407766990291264</v>
      </c>
      <c r="R48" s="37">
        <v>7</v>
      </c>
      <c r="S48" s="6">
        <v>9.4722598105548048</v>
      </c>
      <c r="T48" s="37">
        <v>3</v>
      </c>
      <c r="U48" s="6">
        <v>4.5523520485584221</v>
      </c>
      <c r="V48" s="37">
        <v>2</v>
      </c>
      <c r="W48" s="6">
        <v>3.2573289902280131</v>
      </c>
      <c r="X48" s="37">
        <v>1</v>
      </c>
      <c r="Y48" s="6">
        <v>1.9379844961240309</v>
      </c>
      <c r="Z48" s="37">
        <v>3</v>
      </c>
      <c r="AA48" s="6">
        <v>6.4239828693790146</v>
      </c>
      <c r="AB48" s="37">
        <v>2</v>
      </c>
      <c r="AC48" s="6">
        <v>4.6511627906976747</v>
      </c>
      <c r="AD48" s="37">
        <v>2</v>
      </c>
      <c r="AE48" s="6">
        <v>5.3475935828877006</v>
      </c>
      <c r="AF48" s="37">
        <v>25</v>
      </c>
      <c r="AG48" s="6">
        <v>24.752475247524753</v>
      </c>
      <c r="AH48" s="16">
        <v>0</v>
      </c>
    </row>
    <row r="49" spans="2:34" s="1" customFormat="1" ht="12.75" x14ac:dyDescent="0.25">
      <c r="B49" s="15" t="s">
        <v>233</v>
      </c>
      <c r="C49" s="5" t="s">
        <v>60</v>
      </c>
      <c r="D49" s="37">
        <v>26</v>
      </c>
      <c r="E49" s="6">
        <v>2.9147982062780269</v>
      </c>
      <c r="F49" s="37">
        <v>0</v>
      </c>
      <c r="G49" s="6">
        <v>0</v>
      </c>
      <c r="H49" s="37">
        <v>0</v>
      </c>
      <c r="I49" s="6">
        <v>0</v>
      </c>
      <c r="J49" s="37">
        <v>0</v>
      </c>
      <c r="K49" s="6">
        <v>0</v>
      </c>
      <c r="L49" s="37">
        <v>0</v>
      </c>
      <c r="M49" s="6">
        <v>0</v>
      </c>
      <c r="N49" s="37">
        <v>1</v>
      </c>
      <c r="O49" s="6">
        <v>1.3037809647979139</v>
      </c>
      <c r="P49" s="37">
        <v>1</v>
      </c>
      <c r="Q49" s="6">
        <v>1.4513788098693758</v>
      </c>
      <c r="R49" s="37">
        <v>1</v>
      </c>
      <c r="S49" s="6">
        <v>1.557632398753894</v>
      </c>
      <c r="T49" s="37">
        <v>0</v>
      </c>
      <c r="U49" s="6">
        <v>0</v>
      </c>
      <c r="V49" s="37">
        <v>0</v>
      </c>
      <c r="W49" s="6">
        <v>0</v>
      </c>
      <c r="X49" s="37">
        <v>1</v>
      </c>
      <c r="Y49" s="6">
        <v>2.1413276231263385</v>
      </c>
      <c r="Z49" s="37">
        <v>1</v>
      </c>
      <c r="AA49" s="6">
        <v>2.4691358024691357</v>
      </c>
      <c r="AB49" s="37">
        <v>1</v>
      </c>
      <c r="AC49" s="6">
        <v>2.7100271002710028</v>
      </c>
      <c r="AD49" s="37">
        <v>2</v>
      </c>
      <c r="AE49" s="6">
        <v>6.2695924764890281</v>
      </c>
      <c r="AF49" s="37">
        <v>18</v>
      </c>
      <c r="AG49" s="6">
        <v>22.004889975550125</v>
      </c>
      <c r="AH49" s="16">
        <v>0</v>
      </c>
    </row>
    <row r="50" spans="2:34" s="1" customFormat="1" ht="12.75" x14ac:dyDescent="0.25">
      <c r="B50" s="19" t="s">
        <v>234</v>
      </c>
      <c r="C50" s="9" t="s">
        <v>61</v>
      </c>
      <c r="D50" s="37">
        <v>79</v>
      </c>
      <c r="E50" s="6">
        <v>5.0738599871547851</v>
      </c>
      <c r="F50" s="37">
        <v>2</v>
      </c>
      <c r="G50" s="6">
        <v>1.6012810248198557</v>
      </c>
      <c r="H50" s="37">
        <v>0</v>
      </c>
      <c r="I50" s="6">
        <v>0</v>
      </c>
      <c r="J50" s="37">
        <v>1</v>
      </c>
      <c r="K50" s="6">
        <v>0.72358900144717797</v>
      </c>
      <c r="L50" s="37">
        <v>3</v>
      </c>
      <c r="M50" s="10">
        <v>2.1216407355021216</v>
      </c>
      <c r="N50" s="37">
        <v>1</v>
      </c>
      <c r="O50" s="6">
        <v>0.79491255961844198</v>
      </c>
      <c r="P50" s="37">
        <v>2</v>
      </c>
      <c r="Q50" s="6">
        <v>1.890359168241966</v>
      </c>
      <c r="R50" s="37">
        <v>3</v>
      </c>
      <c r="S50" s="6">
        <v>3.1023784901758011</v>
      </c>
      <c r="T50" s="37">
        <v>1</v>
      </c>
      <c r="U50" s="10">
        <v>1.0940919037199124</v>
      </c>
      <c r="V50" s="37">
        <v>4</v>
      </c>
      <c r="W50" s="6">
        <v>4.4642857142857144</v>
      </c>
      <c r="X50" s="37">
        <v>4</v>
      </c>
      <c r="Y50" s="6">
        <v>4.9443757725587139</v>
      </c>
      <c r="Z50" s="37">
        <v>0</v>
      </c>
      <c r="AA50" s="10">
        <v>0</v>
      </c>
      <c r="AB50" s="37">
        <v>3</v>
      </c>
      <c r="AC50" s="6">
        <v>3.6319612590799033</v>
      </c>
      <c r="AD50" s="37">
        <v>4</v>
      </c>
      <c r="AE50" s="6">
        <v>5.208333333333333</v>
      </c>
      <c r="AF50" s="37">
        <v>51</v>
      </c>
      <c r="AG50" s="10">
        <v>26.411185914034178</v>
      </c>
      <c r="AH50" s="16">
        <v>0</v>
      </c>
    </row>
    <row r="51" spans="2:34" s="1" customFormat="1" ht="12.75" x14ac:dyDescent="0.25">
      <c r="B51" s="15" t="s">
        <v>235</v>
      </c>
      <c r="C51" s="5" t="s">
        <v>62</v>
      </c>
      <c r="D51" s="37">
        <v>113</v>
      </c>
      <c r="E51" s="6">
        <v>4.6294399606702443</v>
      </c>
      <c r="F51" s="37">
        <v>6</v>
      </c>
      <c r="G51" s="6">
        <v>2.34375</v>
      </c>
      <c r="H51" s="37">
        <v>3</v>
      </c>
      <c r="I51" s="6">
        <v>1.107011070110701</v>
      </c>
      <c r="J51" s="37">
        <v>2</v>
      </c>
      <c r="K51" s="6">
        <v>0.72228241242325752</v>
      </c>
      <c r="L51" s="37">
        <v>7</v>
      </c>
      <c r="M51" s="6">
        <v>2.7100271002710028</v>
      </c>
      <c r="N51" s="37">
        <v>3</v>
      </c>
      <c r="O51" s="6">
        <v>1.3953488372093024</v>
      </c>
      <c r="P51" s="37">
        <v>1</v>
      </c>
      <c r="Q51" s="6">
        <v>0.55897149245388489</v>
      </c>
      <c r="R51" s="37">
        <v>9</v>
      </c>
      <c r="S51" s="6">
        <v>5.7397959183673475</v>
      </c>
      <c r="T51" s="37">
        <v>6</v>
      </c>
      <c r="U51" s="6">
        <v>4.4477390659747957</v>
      </c>
      <c r="V51" s="37">
        <v>6</v>
      </c>
      <c r="W51" s="6">
        <v>4.8115477145148358</v>
      </c>
      <c r="X51" s="37">
        <v>1</v>
      </c>
      <c r="Y51" s="6">
        <v>0.94696969696969702</v>
      </c>
      <c r="Z51" s="37">
        <v>6</v>
      </c>
      <c r="AA51" s="6">
        <v>6.1983471074380168</v>
      </c>
      <c r="AB51" s="37">
        <v>6</v>
      </c>
      <c r="AC51" s="6">
        <v>6.6225165562913908</v>
      </c>
      <c r="AD51" s="37">
        <v>5</v>
      </c>
      <c r="AE51" s="6">
        <v>6.4516129032258061</v>
      </c>
      <c r="AF51" s="37">
        <v>52</v>
      </c>
      <c r="AG51" s="6">
        <v>26.275896917635169</v>
      </c>
      <c r="AH51" s="16">
        <v>0</v>
      </c>
    </row>
    <row r="52" spans="2:34" s="1" customFormat="1" ht="12.75" x14ac:dyDescent="0.25">
      <c r="B52" s="15" t="s">
        <v>236</v>
      </c>
      <c r="C52" s="5" t="s">
        <v>63</v>
      </c>
      <c r="D52" s="37">
        <v>85</v>
      </c>
      <c r="E52" s="6">
        <v>6.7712897315382774</v>
      </c>
      <c r="F52" s="37">
        <v>0</v>
      </c>
      <c r="G52" s="6">
        <v>0</v>
      </c>
      <c r="H52" s="37">
        <v>0</v>
      </c>
      <c r="I52" s="6">
        <v>0</v>
      </c>
      <c r="J52" s="37">
        <v>0</v>
      </c>
      <c r="K52" s="6">
        <v>0</v>
      </c>
      <c r="L52" s="37">
        <v>2</v>
      </c>
      <c r="M52" s="6">
        <v>2.1645021645021645</v>
      </c>
      <c r="N52" s="37">
        <v>1</v>
      </c>
      <c r="O52" s="6">
        <v>1.2269938650306749</v>
      </c>
      <c r="P52" s="37">
        <v>2</v>
      </c>
      <c r="Q52" s="6">
        <v>2.8860028860028861</v>
      </c>
      <c r="R52" s="37">
        <v>0</v>
      </c>
      <c r="S52" s="6">
        <v>0</v>
      </c>
      <c r="T52" s="37">
        <v>0</v>
      </c>
      <c r="U52" s="6">
        <v>0</v>
      </c>
      <c r="V52" s="37">
        <v>2</v>
      </c>
      <c r="W52" s="6">
        <v>2.5510204081632653</v>
      </c>
      <c r="X52" s="37">
        <v>1</v>
      </c>
      <c r="Y52" s="6">
        <v>1.2484394506866416</v>
      </c>
      <c r="Z52" s="37">
        <v>4</v>
      </c>
      <c r="AA52" s="6">
        <v>4.6783625730994149</v>
      </c>
      <c r="AB52" s="37">
        <v>3</v>
      </c>
      <c r="AC52" s="6">
        <v>3.303964757709251</v>
      </c>
      <c r="AD52" s="37">
        <v>8</v>
      </c>
      <c r="AE52" s="6">
        <v>9.2272202998846602</v>
      </c>
      <c r="AF52" s="37">
        <v>62</v>
      </c>
      <c r="AG52" s="6">
        <v>28.783658310120707</v>
      </c>
      <c r="AH52" s="16">
        <v>0</v>
      </c>
    </row>
    <row r="53" spans="2:34" s="1" customFormat="1" ht="12.75" x14ac:dyDescent="0.25">
      <c r="B53" s="15" t="s">
        <v>237</v>
      </c>
      <c r="C53" s="5" t="s">
        <v>64</v>
      </c>
      <c r="D53" s="37">
        <v>116</v>
      </c>
      <c r="E53" s="6">
        <v>5.3733555679080967</v>
      </c>
      <c r="F53" s="37">
        <v>6</v>
      </c>
      <c r="G53" s="6">
        <v>2.9806259314456036</v>
      </c>
      <c r="H53" s="37">
        <v>0</v>
      </c>
      <c r="I53" s="6">
        <v>0</v>
      </c>
      <c r="J53" s="37">
        <v>0</v>
      </c>
      <c r="K53" s="6">
        <v>0</v>
      </c>
      <c r="L53" s="37">
        <v>2</v>
      </c>
      <c r="M53" s="6">
        <v>0.93545369504209541</v>
      </c>
      <c r="N53" s="37">
        <v>1</v>
      </c>
      <c r="O53" s="6">
        <v>0.54406964091403698</v>
      </c>
      <c r="P53" s="37">
        <v>3</v>
      </c>
      <c r="Q53" s="6">
        <v>1.9920318725099602</v>
      </c>
      <c r="R53" s="37">
        <v>4</v>
      </c>
      <c r="S53" s="6">
        <v>3.0211480362537766</v>
      </c>
      <c r="T53" s="37">
        <v>2</v>
      </c>
      <c r="U53" s="6">
        <v>1.6501650165016502</v>
      </c>
      <c r="V53" s="37">
        <v>4</v>
      </c>
      <c r="W53" s="6">
        <v>3.3557046979865772</v>
      </c>
      <c r="X53" s="37">
        <v>2</v>
      </c>
      <c r="Y53" s="6">
        <v>1.8814675446848543</v>
      </c>
      <c r="Z53" s="37">
        <v>4</v>
      </c>
      <c r="AA53" s="6">
        <v>3.8647342995169081</v>
      </c>
      <c r="AB53" s="37">
        <v>5</v>
      </c>
      <c r="AC53" s="6">
        <v>4.8780487804878048</v>
      </c>
      <c r="AD53" s="37">
        <v>8</v>
      </c>
      <c r="AE53" s="6">
        <v>9.0191657271702361</v>
      </c>
      <c r="AF53" s="37">
        <v>75</v>
      </c>
      <c r="AG53" s="6">
        <v>35.6803044719315</v>
      </c>
      <c r="AH53" s="16">
        <v>0</v>
      </c>
    </row>
    <row r="54" spans="2:34" s="1" customFormat="1" ht="12.75" x14ac:dyDescent="0.25">
      <c r="B54" s="15" t="s">
        <v>238</v>
      </c>
      <c r="C54" s="5" t="s">
        <v>65</v>
      </c>
      <c r="D54" s="37">
        <v>30</v>
      </c>
      <c r="E54" s="6">
        <v>4.8473097430925831</v>
      </c>
      <c r="F54" s="37">
        <v>2</v>
      </c>
      <c r="G54" s="6">
        <v>3.7105751391465676</v>
      </c>
      <c r="H54" s="37">
        <v>0</v>
      </c>
      <c r="I54" s="6">
        <v>0</v>
      </c>
      <c r="J54" s="37">
        <v>0</v>
      </c>
      <c r="K54" s="6">
        <v>0</v>
      </c>
      <c r="L54" s="37">
        <v>1</v>
      </c>
      <c r="M54" s="6">
        <v>1.8214936247723132</v>
      </c>
      <c r="N54" s="37">
        <v>2</v>
      </c>
      <c r="O54" s="6">
        <v>3.9840637450199203</v>
      </c>
      <c r="P54" s="37">
        <v>5</v>
      </c>
      <c r="Q54" s="6">
        <v>10.775862068965518</v>
      </c>
      <c r="R54" s="37">
        <v>1</v>
      </c>
      <c r="S54" s="6">
        <v>2.2522522522522523</v>
      </c>
      <c r="T54" s="37">
        <v>0</v>
      </c>
      <c r="U54" s="6">
        <v>0</v>
      </c>
      <c r="V54" s="37">
        <v>2</v>
      </c>
      <c r="W54" s="6">
        <v>5.3475935828877006</v>
      </c>
      <c r="X54" s="37">
        <v>0</v>
      </c>
      <c r="Y54" s="6">
        <v>0</v>
      </c>
      <c r="Z54" s="37">
        <v>3</v>
      </c>
      <c r="AA54" s="6">
        <v>10.600706713780919</v>
      </c>
      <c r="AB54" s="37">
        <v>1</v>
      </c>
      <c r="AC54" s="6">
        <v>3.6496350364963503</v>
      </c>
      <c r="AD54" s="37">
        <v>0</v>
      </c>
      <c r="AE54" s="6">
        <v>0</v>
      </c>
      <c r="AF54" s="37">
        <v>13</v>
      </c>
      <c r="AG54" s="6">
        <v>18.492176386913229</v>
      </c>
      <c r="AH54" s="16">
        <v>0</v>
      </c>
    </row>
    <row r="55" spans="2:34" s="1" customFormat="1" ht="12.75" x14ac:dyDescent="0.25">
      <c r="B55" s="15" t="s">
        <v>239</v>
      </c>
      <c r="C55" s="5" t="s">
        <v>66</v>
      </c>
      <c r="D55" s="37">
        <v>30</v>
      </c>
      <c r="E55" s="6">
        <v>5.7971014492753623</v>
      </c>
      <c r="F55" s="37">
        <v>0</v>
      </c>
      <c r="G55" s="6">
        <v>0</v>
      </c>
      <c r="H55" s="37">
        <v>0</v>
      </c>
      <c r="I55" s="6">
        <v>0</v>
      </c>
      <c r="J55" s="37">
        <v>0</v>
      </c>
      <c r="K55" s="6">
        <v>0</v>
      </c>
      <c r="L55" s="37">
        <v>0</v>
      </c>
      <c r="M55" s="6">
        <v>0</v>
      </c>
      <c r="N55" s="37">
        <v>1</v>
      </c>
      <c r="O55" s="6">
        <v>2.7397260273972601</v>
      </c>
      <c r="P55" s="37">
        <v>1</v>
      </c>
      <c r="Q55" s="6">
        <v>3.125</v>
      </c>
      <c r="R55" s="37">
        <v>1</v>
      </c>
      <c r="S55" s="6">
        <v>3.3112582781456954</v>
      </c>
      <c r="T55" s="37">
        <v>0</v>
      </c>
      <c r="U55" s="6">
        <v>0</v>
      </c>
      <c r="V55" s="37">
        <v>0</v>
      </c>
      <c r="W55" s="6">
        <v>0</v>
      </c>
      <c r="X55" s="37">
        <v>1</v>
      </c>
      <c r="Y55" s="6">
        <v>3.0674846625766872</v>
      </c>
      <c r="Z55" s="37">
        <v>2</v>
      </c>
      <c r="AA55" s="6">
        <v>5.7142857142857144</v>
      </c>
      <c r="AB55" s="37">
        <v>2</v>
      </c>
      <c r="AC55" s="6">
        <v>5.3050397877984086</v>
      </c>
      <c r="AD55" s="37">
        <v>2</v>
      </c>
      <c r="AE55" s="6">
        <v>5.8651026392961878</v>
      </c>
      <c r="AF55" s="37">
        <v>20</v>
      </c>
      <c r="AG55" s="6">
        <v>25.806451612903224</v>
      </c>
      <c r="AH55" s="16">
        <v>0</v>
      </c>
    </row>
    <row r="56" spans="2:34" s="1" customFormat="1" ht="12.75" x14ac:dyDescent="0.25">
      <c r="B56" s="15" t="s">
        <v>240</v>
      </c>
      <c r="C56" s="5" t="s">
        <v>67</v>
      </c>
      <c r="D56" s="37">
        <v>51</v>
      </c>
      <c r="E56" s="6">
        <v>4.7775175644028103</v>
      </c>
      <c r="F56" s="37">
        <v>2</v>
      </c>
      <c r="G56" s="6">
        <v>2.554278416347382</v>
      </c>
      <c r="H56" s="37">
        <v>0</v>
      </c>
      <c r="I56" s="6">
        <v>0</v>
      </c>
      <c r="J56" s="37">
        <v>0</v>
      </c>
      <c r="K56" s="6">
        <v>0</v>
      </c>
      <c r="L56" s="37">
        <v>1</v>
      </c>
      <c r="M56" s="6">
        <v>1.1160714285714286</v>
      </c>
      <c r="N56" s="37">
        <v>0</v>
      </c>
      <c r="O56" s="6">
        <v>0</v>
      </c>
      <c r="P56" s="37">
        <v>2</v>
      </c>
      <c r="Q56" s="6">
        <v>3.1201248049921997</v>
      </c>
      <c r="R56" s="37">
        <v>0</v>
      </c>
      <c r="S56" s="6">
        <v>0</v>
      </c>
      <c r="T56" s="37">
        <v>2</v>
      </c>
      <c r="U56" s="6">
        <v>2.9154518950437316</v>
      </c>
      <c r="V56" s="37">
        <v>0</v>
      </c>
      <c r="W56" s="6">
        <v>0</v>
      </c>
      <c r="X56" s="37">
        <v>0</v>
      </c>
      <c r="Y56" s="6">
        <v>0</v>
      </c>
      <c r="Z56" s="37">
        <v>2</v>
      </c>
      <c r="AA56" s="6">
        <v>3.3333333333333335</v>
      </c>
      <c r="AB56" s="37">
        <v>1</v>
      </c>
      <c r="AC56" s="6">
        <v>1.6233766233766236</v>
      </c>
      <c r="AD56" s="37">
        <v>1</v>
      </c>
      <c r="AE56" s="6">
        <v>1.7636684303350969</v>
      </c>
      <c r="AF56" s="37">
        <v>40</v>
      </c>
      <c r="AG56" s="6">
        <v>28.248587570621467</v>
      </c>
      <c r="AH56" s="16">
        <v>0</v>
      </c>
    </row>
    <row r="57" spans="2:34" s="1" customFormat="1" ht="12.75" x14ac:dyDescent="0.25">
      <c r="B57" s="15" t="s">
        <v>241</v>
      </c>
      <c r="C57" s="5" t="s">
        <v>68</v>
      </c>
      <c r="D57" s="37">
        <v>17</v>
      </c>
      <c r="E57" s="6">
        <v>0</v>
      </c>
      <c r="F57" s="37">
        <v>0</v>
      </c>
      <c r="G57" s="6">
        <v>0</v>
      </c>
      <c r="H57" s="37">
        <v>0</v>
      </c>
      <c r="I57" s="6">
        <v>0</v>
      </c>
      <c r="J57" s="37">
        <v>0</v>
      </c>
      <c r="K57" s="6">
        <v>0</v>
      </c>
      <c r="L57" s="37">
        <v>2</v>
      </c>
      <c r="M57" s="6">
        <v>7.4349442379182156</v>
      </c>
      <c r="N57" s="37">
        <v>1</v>
      </c>
      <c r="O57" s="6">
        <v>4.2553191489361701</v>
      </c>
      <c r="P57" s="37">
        <v>1</v>
      </c>
      <c r="Q57" s="6">
        <v>5.1020408163265305</v>
      </c>
      <c r="R57" s="37">
        <v>0</v>
      </c>
      <c r="S57" s="6">
        <v>0</v>
      </c>
      <c r="T57" s="37">
        <v>0</v>
      </c>
      <c r="U57" s="6">
        <v>0</v>
      </c>
      <c r="V57" s="37">
        <v>3</v>
      </c>
      <c r="W57" s="6">
        <v>13.953488372093023</v>
      </c>
      <c r="X57" s="37">
        <v>0</v>
      </c>
      <c r="Y57" s="6">
        <v>0</v>
      </c>
      <c r="Z57" s="37">
        <v>0</v>
      </c>
      <c r="AA57" s="6">
        <v>0</v>
      </c>
      <c r="AB57" s="37">
        <v>0</v>
      </c>
      <c r="AC57" s="6">
        <v>0</v>
      </c>
      <c r="AD57" s="37">
        <v>0</v>
      </c>
      <c r="AE57" s="6">
        <v>0</v>
      </c>
      <c r="AF57" s="37">
        <v>10</v>
      </c>
      <c r="AG57" s="6">
        <v>19.120458891013385</v>
      </c>
      <c r="AH57" s="16">
        <v>0</v>
      </c>
    </row>
    <row r="58" spans="2:34" s="1" customFormat="1" ht="12.75" x14ac:dyDescent="0.25">
      <c r="B58" s="15" t="s">
        <v>242</v>
      </c>
      <c r="C58" s="5" t="s">
        <v>69</v>
      </c>
      <c r="D58" s="37">
        <v>34</v>
      </c>
      <c r="E58" s="6">
        <v>3.9456887547870489</v>
      </c>
      <c r="F58" s="37">
        <v>2</v>
      </c>
      <c r="G58" s="6">
        <v>2.244668911335578</v>
      </c>
      <c r="H58" s="37">
        <v>0</v>
      </c>
      <c r="I58" s="6">
        <v>0</v>
      </c>
      <c r="J58" s="37">
        <v>0</v>
      </c>
      <c r="K58" s="6">
        <v>0</v>
      </c>
      <c r="L58" s="37">
        <v>2</v>
      </c>
      <c r="M58" s="6">
        <v>2.3612750885478158</v>
      </c>
      <c r="N58" s="37">
        <v>2</v>
      </c>
      <c r="O58" s="6">
        <v>2.6917900403768504</v>
      </c>
      <c r="P58" s="37">
        <v>0</v>
      </c>
      <c r="Q58" s="6">
        <v>0</v>
      </c>
      <c r="R58" s="37">
        <v>0</v>
      </c>
      <c r="S58" s="6">
        <v>0</v>
      </c>
      <c r="T58" s="37">
        <v>1</v>
      </c>
      <c r="U58" s="6">
        <v>1.9569471624266144</v>
      </c>
      <c r="V58" s="37">
        <v>0</v>
      </c>
      <c r="W58" s="6">
        <v>0</v>
      </c>
      <c r="X58" s="37">
        <v>0</v>
      </c>
      <c r="Y58" s="6">
        <v>0</v>
      </c>
      <c r="Z58" s="37">
        <v>2</v>
      </c>
      <c r="AA58" s="6">
        <v>5.3908355795148255</v>
      </c>
      <c r="AB58" s="37">
        <v>0</v>
      </c>
      <c r="AC58" s="6">
        <v>0</v>
      </c>
      <c r="AD58" s="37">
        <v>3</v>
      </c>
      <c r="AE58" s="6">
        <v>10.830324909747292</v>
      </c>
      <c r="AF58" s="37">
        <v>22</v>
      </c>
      <c r="AG58" s="6">
        <v>25.433526011560694</v>
      </c>
      <c r="AH58" s="16">
        <v>0</v>
      </c>
    </row>
    <row r="59" spans="2:34" s="1" customFormat="1" ht="12.75" x14ac:dyDescent="0.25">
      <c r="B59" s="15" t="s">
        <v>243</v>
      </c>
      <c r="C59" s="5" t="s">
        <v>70</v>
      </c>
      <c r="D59" s="37">
        <v>41</v>
      </c>
      <c r="E59" s="6">
        <v>4.2302930251754018</v>
      </c>
      <c r="F59" s="37">
        <v>0</v>
      </c>
      <c r="G59" s="6">
        <v>0</v>
      </c>
      <c r="H59" s="37">
        <v>0</v>
      </c>
      <c r="I59" s="6">
        <v>0</v>
      </c>
      <c r="J59" s="37">
        <v>0</v>
      </c>
      <c r="K59" s="6">
        <v>0</v>
      </c>
      <c r="L59" s="37">
        <v>1</v>
      </c>
      <c r="M59" s="6">
        <v>1.0834236186348862</v>
      </c>
      <c r="N59" s="37">
        <v>1</v>
      </c>
      <c r="O59" s="6">
        <v>1.1614401858304297</v>
      </c>
      <c r="P59" s="37">
        <v>5</v>
      </c>
      <c r="Q59" s="6">
        <v>6.8119891008174385</v>
      </c>
      <c r="R59" s="37">
        <v>4</v>
      </c>
      <c r="S59" s="6">
        <v>6.1068702290076331</v>
      </c>
      <c r="T59" s="37">
        <v>0</v>
      </c>
      <c r="U59" s="6">
        <v>0</v>
      </c>
      <c r="V59" s="37">
        <v>2</v>
      </c>
      <c r="W59" s="6">
        <v>3.75234521575985</v>
      </c>
      <c r="X59" s="37">
        <v>2</v>
      </c>
      <c r="Y59" s="6">
        <v>4.2918454935622314</v>
      </c>
      <c r="Z59" s="37">
        <v>0</v>
      </c>
      <c r="AA59" s="6">
        <v>0</v>
      </c>
      <c r="AB59" s="37">
        <v>0</v>
      </c>
      <c r="AC59" s="6">
        <v>0</v>
      </c>
      <c r="AD59" s="37">
        <v>0</v>
      </c>
      <c r="AE59" s="6">
        <v>0</v>
      </c>
      <c r="AF59" s="37">
        <v>26</v>
      </c>
      <c r="AG59" s="6">
        <v>27.139874739039669</v>
      </c>
      <c r="AH59" s="16">
        <v>0</v>
      </c>
    </row>
    <row r="60" spans="2:34" s="1" customFormat="1" ht="12.75" x14ac:dyDescent="0.25">
      <c r="B60" s="15" t="s">
        <v>244</v>
      </c>
      <c r="C60" s="5" t="s">
        <v>71</v>
      </c>
      <c r="D60" s="37">
        <v>85</v>
      </c>
      <c r="E60" s="6">
        <v>4.8435808308165713</v>
      </c>
      <c r="F60" s="37">
        <v>2</v>
      </c>
      <c r="G60" s="6">
        <v>1.7050298380221653</v>
      </c>
      <c r="H60" s="37">
        <v>0</v>
      </c>
      <c r="I60" s="6">
        <v>0</v>
      </c>
      <c r="J60" s="37">
        <v>0</v>
      </c>
      <c r="K60" s="6">
        <v>0</v>
      </c>
      <c r="L60" s="37">
        <v>0</v>
      </c>
      <c r="M60" s="6">
        <v>0</v>
      </c>
      <c r="N60" s="37">
        <v>6</v>
      </c>
      <c r="O60" s="6">
        <v>4.078857919782461</v>
      </c>
      <c r="P60" s="37">
        <v>3</v>
      </c>
      <c r="Q60" s="6">
        <v>2.2172949002217295</v>
      </c>
      <c r="R60" s="37">
        <v>1</v>
      </c>
      <c r="S60" s="6">
        <v>0.78926598263614833</v>
      </c>
      <c r="T60" s="37">
        <v>6</v>
      </c>
      <c r="U60" s="6">
        <v>5.0462573591253159</v>
      </c>
      <c r="V60" s="37">
        <v>2</v>
      </c>
      <c r="W60" s="6">
        <v>1.6992353440951573</v>
      </c>
      <c r="X60" s="37">
        <v>5</v>
      </c>
      <c r="Y60" s="6">
        <v>4.6468401486988853</v>
      </c>
      <c r="Z60" s="37">
        <v>1</v>
      </c>
      <c r="AA60" s="6">
        <v>0.98039215686274506</v>
      </c>
      <c r="AB60" s="37">
        <v>1</v>
      </c>
      <c r="AC60" s="6">
        <v>1.0172939979654119</v>
      </c>
      <c r="AD60" s="37">
        <v>6</v>
      </c>
      <c r="AE60" s="6">
        <v>6.8571428571428568</v>
      </c>
      <c r="AF60" s="37">
        <v>52</v>
      </c>
      <c r="AG60" s="6">
        <v>27.196652719665273</v>
      </c>
      <c r="AH60" s="16">
        <v>0</v>
      </c>
    </row>
    <row r="61" spans="2:34" s="1" customFormat="1" ht="12.75" x14ac:dyDescent="0.25">
      <c r="B61" s="15" t="s">
        <v>245</v>
      </c>
      <c r="C61" s="5" t="s">
        <v>154</v>
      </c>
      <c r="D61" s="37">
        <v>164</v>
      </c>
      <c r="E61" s="6">
        <v>5.8819309949071084</v>
      </c>
      <c r="F61" s="37">
        <v>3</v>
      </c>
      <c r="G61" s="6">
        <v>1.4584346135148274</v>
      </c>
      <c r="H61" s="37">
        <v>0</v>
      </c>
      <c r="I61" s="6">
        <v>0</v>
      </c>
      <c r="J61" s="37">
        <v>0</v>
      </c>
      <c r="K61" s="6">
        <v>0</v>
      </c>
      <c r="L61" s="37">
        <v>4</v>
      </c>
      <c r="M61" s="6">
        <v>1.6246953696181965</v>
      </c>
      <c r="N61" s="37">
        <v>7</v>
      </c>
      <c r="O61" s="6">
        <v>2.9081844619858743</v>
      </c>
      <c r="P61" s="37">
        <v>6</v>
      </c>
      <c r="Q61" s="6">
        <v>2.6857654431512983</v>
      </c>
      <c r="R61" s="37">
        <v>8</v>
      </c>
      <c r="S61" s="6">
        <v>3.795066413662239</v>
      </c>
      <c r="T61" s="37">
        <v>10</v>
      </c>
      <c r="U61" s="6">
        <v>5.2164840897235267</v>
      </c>
      <c r="V61" s="37">
        <v>4</v>
      </c>
      <c r="W61" s="6">
        <v>2.2509848058525606</v>
      </c>
      <c r="X61" s="37">
        <v>1</v>
      </c>
      <c r="Y61" s="6">
        <v>0.65189048239895697</v>
      </c>
      <c r="Z61" s="37">
        <v>9</v>
      </c>
      <c r="AA61" s="6">
        <v>6.1601642710472282</v>
      </c>
      <c r="AB61" s="37">
        <v>8</v>
      </c>
      <c r="AC61" s="6">
        <v>5.6697377746279241</v>
      </c>
      <c r="AD61" s="37">
        <v>11</v>
      </c>
      <c r="AE61" s="6">
        <v>8.9869281045751634</v>
      </c>
      <c r="AF61" s="37">
        <v>93</v>
      </c>
      <c r="AG61" s="6">
        <v>32.347826086956523</v>
      </c>
      <c r="AH61" s="16">
        <v>0</v>
      </c>
    </row>
    <row r="62" spans="2:34" s="1" customFormat="1" ht="12.75" x14ac:dyDescent="0.25">
      <c r="B62" s="15" t="s">
        <v>246</v>
      </c>
      <c r="C62" s="5" t="s">
        <v>72</v>
      </c>
      <c r="D62" s="37">
        <v>116</v>
      </c>
      <c r="E62" s="6">
        <v>7.1764414748824548</v>
      </c>
      <c r="F62" s="37">
        <v>0</v>
      </c>
      <c r="G62" s="6">
        <v>0</v>
      </c>
      <c r="H62" s="37">
        <v>1</v>
      </c>
      <c r="I62" s="6">
        <v>0.86206896551724133</v>
      </c>
      <c r="J62" s="37">
        <v>0</v>
      </c>
      <c r="K62" s="6">
        <v>0</v>
      </c>
      <c r="L62" s="37">
        <v>1</v>
      </c>
      <c r="M62" s="6">
        <v>0.76687116564417179</v>
      </c>
      <c r="N62" s="37">
        <v>1</v>
      </c>
      <c r="O62" s="6">
        <v>0.78003120124804992</v>
      </c>
      <c r="P62" s="37">
        <v>1</v>
      </c>
      <c r="Q62" s="6">
        <v>0.85543199315654406</v>
      </c>
      <c r="R62" s="37">
        <v>1</v>
      </c>
      <c r="S62" s="6">
        <v>0.92850510677808729</v>
      </c>
      <c r="T62" s="37">
        <v>4</v>
      </c>
      <c r="U62" s="6">
        <v>3.9840637450199203</v>
      </c>
      <c r="V62" s="37">
        <v>2</v>
      </c>
      <c r="W62" s="6">
        <v>1.9762845849802371</v>
      </c>
      <c r="X62" s="37">
        <v>5</v>
      </c>
      <c r="Y62" s="6">
        <v>5.1921079958463139</v>
      </c>
      <c r="Z62" s="37">
        <v>2</v>
      </c>
      <c r="AA62" s="6">
        <v>2.042900919305414</v>
      </c>
      <c r="AB62" s="37">
        <v>3</v>
      </c>
      <c r="AC62" s="6">
        <v>3.0395136778115504</v>
      </c>
      <c r="AD62" s="37">
        <v>6</v>
      </c>
      <c r="AE62" s="6">
        <v>6.8104426787741197</v>
      </c>
      <c r="AF62" s="37">
        <v>89</v>
      </c>
      <c r="AG62" s="6">
        <v>44.92680464411913</v>
      </c>
      <c r="AH62" s="16">
        <v>0</v>
      </c>
    </row>
    <row r="63" spans="2:34" s="1" customFormat="1" ht="12.75" x14ac:dyDescent="0.25">
      <c r="B63" s="15" t="s">
        <v>247</v>
      </c>
      <c r="C63" s="5" t="s">
        <v>73</v>
      </c>
      <c r="D63" s="37">
        <v>28</v>
      </c>
      <c r="E63" s="6">
        <v>3.8121170864533696</v>
      </c>
      <c r="F63" s="37">
        <v>2</v>
      </c>
      <c r="G63" s="6">
        <v>2.7210884353741496</v>
      </c>
      <c r="H63" s="37">
        <v>0</v>
      </c>
      <c r="I63" s="6">
        <v>0</v>
      </c>
      <c r="J63" s="37">
        <v>0</v>
      </c>
      <c r="K63" s="6">
        <v>0</v>
      </c>
      <c r="L63" s="37">
        <v>0</v>
      </c>
      <c r="M63" s="6">
        <v>0</v>
      </c>
      <c r="N63" s="37">
        <v>2</v>
      </c>
      <c r="O63" s="6">
        <v>3.3726812816188869</v>
      </c>
      <c r="P63" s="37">
        <v>0</v>
      </c>
      <c r="Q63" s="6">
        <v>0</v>
      </c>
      <c r="R63" s="37">
        <v>1</v>
      </c>
      <c r="S63" s="6">
        <v>2.1276595744680851</v>
      </c>
      <c r="T63" s="37">
        <v>1</v>
      </c>
      <c r="U63" s="6">
        <v>2.3529411764705879</v>
      </c>
      <c r="V63" s="37">
        <v>0</v>
      </c>
      <c r="W63" s="6">
        <v>0</v>
      </c>
      <c r="X63" s="37">
        <v>1</v>
      </c>
      <c r="Y63" s="6">
        <v>2.9673590504451042</v>
      </c>
      <c r="Z63" s="37">
        <v>1</v>
      </c>
      <c r="AA63" s="6">
        <v>3.0487804878048781</v>
      </c>
      <c r="AB63" s="37">
        <v>6</v>
      </c>
      <c r="AC63" s="6">
        <v>17.391304347826086</v>
      </c>
      <c r="AD63" s="37">
        <v>3</v>
      </c>
      <c r="AE63" s="6">
        <v>9.2592592592592595</v>
      </c>
      <c r="AF63" s="37">
        <v>11</v>
      </c>
      <c r="AG63" s="6">
        <v>13.767209011264081</v>
      </c>
      <c r="AH63" s="16">
        <v>0</v>
      </c>
    </row>
    <row r="64" spans="2:34" s="4" customFormat="1" ht="18.75" customHeight="1" x14ac:dyDescent="0.25">
      <c r="B64" s="30" t="s">
        <v>248</v>
      </c>
      <c r="C64" s="31" t="s">
        <v>74</v>
      </c>
      <c r="D64" s="36">
        <v>1262</v>
      </c>
      <c r="E64" s="25">
        <v>4.9918516526114267</v>
      </c>
      <c r="F64" s="36">
        <v>23</v>
      </c>
      <c r="G64" s="25">
        <v>1.1723329425556857</v>
      </c>
      <c r="H64" s="36">
        <v>4</v>
      </c>
      <c r="I64" s="25">
        <v>0.19122287025528253</v>
      </c>
      <c r="J64" s="36">
        <v>15</v>
      </c>
      <c r="K64" s="25">
        <v>0.65853016068135917</v>
      </c>
      <c r="L64" s="36">
        <v>36</v>
      </c>
      <c r="M64" s="24">
        <v>1.5054572826496049</v>
      </c>
      <c r="N64" s="36">
        <v>51</v>
      </c>
      <c r="O64" s="25">
        <v>2.2667674118849725</v>
      </c>
      <c r="P64" s="36">
        <v>49</v>
      </c>
      <c r="Q64" s="25">
        <v>2.461816720257235</v>
      </c>
      <c r="R64" s="36">
        <v>37</v>
      </c>
      <c r="S64" s="25">
        <v>2.0164586625974166</v>
      </c>
      <c r="T64" s="36">
        <v>28</v>
      </c>
      <c r="U64" s="24">
        <v>1.6550419671355951</v>
      </c>
      <c r="V64" s="36">
        <v>41</v>
      </c>
      <c r="W64" s="25">
        <v>2.5681177575947385</v>
      </c>
      <c r="X64" s="36">
        <v>44</v>
      </c>
      <c r="Y64" s="25">
        <v>3.1584236594645034</v>
      </c>
      <c r="Z64" s="36">
        <v>55</v>
      </c>
      <c r="AA64" s="24">
        <v>4.2010388023220289</v>
      </c>
      <c r="AB64" s="36">
        <v>61</v>
      </c>
      <c r="AC64" s="25">
        <v>4.9629810430396226</v>
      </c>
      <c r="AD64" s="36">
        <v>90</v>
      </c>
      <c r="AE64" s="25">
        <v>8.7150188825409121</v>
      </c>
      <c r="AF64" s="36">
        <v>728</v>
      </c>
      <c r="AG64" s="24">
        <v>32.634032634032636</v>
      </c>
      <c r="AH64" s="29">
        <v>0</v>
      </c>
    </row>
    <row r="65" spans="2:34" s="1" customFormat="1" ht="12.75" x14ac:dyDescent="0.25">
      <c r="B65" s="15" t="s">
        <v>249</v>
      </c>
      <c r="C65" s="5" t="s">
        <v>75</v>
      </c>
      <c r="D65" s="37">
        <v>54</v>
      </c>
      <c r="E65" s="6">
        <v>4.4060052219321149</v>
      </c>
      <c r="F65" s="37">
        <v>1</v>
      </c>
      <c r="G65" s="6">
        <v>0.97751710654936463</v>
      </c>
      <c r="H65" s="37">
        <v>0</v>
      </c>
      <c r="I65" s="6">
        <v>0</v>
      </c>
      <c r="J65" s="37">
        <v>0</v>
      </c>
      <c r="K65" s="6">
        <v>0</v>
      </c>
      <c r="L65" s="37">
        <v>2</v>
      </c>
      <c r="M65" s="6">
        <v>1.6906170752324599</v>
      </c>
      <c r="N65" s="37">
        <v>2</v>
      </c>
      <c r="O65" s="6">
        <v>1.8796992481203008</v>
      </c>
      <c r="P65" s="37">
        <v>3</v>
      </c>
      <c r="Q65" s="6">
        <v>3.2858707557502735</v>
      </c>
      <c r="R65" s="37">
        <v>1</v>
      </c>
      <c r="S65" s="6">
        <v>1.1947431302270011</v>
      </c>
      <c r="T65" s="37">
        <v>1</v>
      </c>
      <c r="U65" s="6">
        <v>1.2903225806451613</v>
      </c>
      <c r="V65" s="37">
        <v>0</v>
      </c>
      <c r="W65" s="6">
        <v>0</v>
      </c>
      <c r="X65" s="37">
        <v>1</v>
      </c>
      <c r="Y65" s="6">
        <v>1.6313213703099512</v>
      </c>
      <c r="Z65" s="37">
        <v>2</v>
      </c>
      <c r="AA65" s="6">
        <v>3.4246575342465753</v>
      </c>
      <c r="AB65" s="37">
        <v>4</v>
      </c>
      <c r="AC65" s="6">
        <v>6.6225165562913908</v>
      </c>
      <c r="AD65" s="37">
        <v>6</v>
      </c>
      <c r="AE65" s="6">
        <v>10.791366906474821</v>
      </c>
      <c r="AF65" s="37">
        <v>31</v>
      </c>
      <c r="AG65" s="6">
        <v>26.248941574936495</v>
      </c>
      <c r="AH65" s="16">
        <v>0</v>
      </c>
    </row>
    <row r="66" spans="2:34" s="1" customFormat="1" ht="12.75" x14ac:dyDescent="0.25">
      <c r="B66" s="15" t="s">
        <v>250</v>
      </c>
      <c r="C66" s="5" t="s">
        <v>76</v>
      </c>
      <c r="D66" s="37">
        <v>24</v>
      </c>
      <c r="E66" s="6">
        <v>3.9030736705155311</v>
      </c>
      <c r="F66" s="37">
        <v>1</v>
      </c>
      <c r="G66" s="6">
        <v>2.1186440677966103</v>
      </c>
      <c r="H66" s="37">
        <v>0</v>
      </c>
      <c r="I66" s="6">
        <v>0</v>
      </c>
      <c r="J66" s="37">
        <v>0</v>
      </c>
      <c r="K66" s="6">
        <v>0</v>
      </c>
      <c r="L66" s="37">
        <v>1</v>
      </c>
      <c r="M66" s="6">
        <v>1.5974440894568689</v>
      </c>
      <c r="N66" s="37">
        <v>1</v>
      </c>
      <c r="O66" s="6">
        <v>1.8518518518518519</v>
      </c>
      <c r="P66" s="37">
        <v>2</v>
      </c>
      <c r="Q66" s="6">
        <v>4.6296296296296298</v>
      </c>
      <c r="R66" s="37">
        <v>0</v>
      </c>
      <c r="S66" s="6">
        <v>0</v>
      </c>
      <c r="T66" s="37">
        <v>2</v>
      </c>
      <c r="U66" s="6">
        <v>5.0505050505050511</v>
      </c>
      <c r="V66" s="37">
        <v>1</v>
      </c>
      <c r="W66" s="6">
        <v>2.398081534772182</v>
      </c>
      <c r="X66" s="37">
        <v>0</v>
      </c>
      <c r="Y66" s="6">
        <v>0</v>
      </c>
      <c r="Z66" s="37">
        <v>0</v>
      </c>
      <c r="AA66" s="6">
        <v>0</v>
      </c>
      <c r="AB66" s="37">
        <v>1</v>
      </c>
      <c r="AC66" s="6">
        <v>3.5087719298245617</v>
      </c>
      <c r="AD66" s="37">
        <v>1</v>
      </c>
      <c r="AE66" s="6">
        <v>4.4247787610619467</v>
      </c>
      <c r="AF66" s="37">
        <v>14</v>
      </c>
      <c r="AG66" s="6">
        <v>25.454545454545457</v>
      </c>
      <c r="AH66" s="16">
        <v>0</v>
      </c>
    </row>
    <row r="67" spans="2:34" s="1" customFormat="1" ht="12.75" x14ac:dyDescent="0.25">
      <c r="B67" s="15" t="s">
        <v>251</v>
      </c>
      <c r="C67" s="5" t="s">
        <v>77</v>
      </c>
      <c r="D67" s="37">
        <v>37</v>
      </c>
      <c r="E67" s="6">
        <v>4.6014177341126725</v>
      </c>
      <c r="F67" s="37">
        <v>0</v>
      </c>
      <c r="G67" s="6">
        <v>0</v>
      </c>
      <c r="H67" s="37">
        <v>0</v>
      </c>
      <c r="I67" s="6">
        <v>0</v>
      </c>
      <c r="J67" s="37">
        <v>0</v>
      </c>
      <c r="K67" s="6">
        <v>0</v>
      </c>
      <c r="L67" s="37">
        <v>3</v>
      </c>
      <c r="M67" s="6">
        <v>3.7406483790523688</v>
      </c>
      <c r="N67" s="37">
        <v>6</v>
      </c>
      <c r="O67" s="6">
        <v>8.6083213773314196</v>
      </c>
      <c r="P67" s="37">
        <v>1</v>
      </c>
      <c r="Q67" s="6">
        <v>1.669449081803005</v>
      </c>
      <c r="R67" s="37">
        <v>0</v>
      </c>
      <c r="S67" s="6">
        <v>0</v>
      </c>
      <c r="T67" s="37">
        <v>0</v>
      </c>
      <c r="U67" s="6">
        <v>0</v>
      </c>
      <c r="V67" s="37">
        <v>3</v>
      </c>
      <c r="W67" s="6">
        <v>6.4655172413793105</v>
      </c>
      <c r="X67" s="37">
        <v>1</v>
      </c>
      <c r="Y67" s="6">
        <v>2.5706940874035986</v>
      </c>
      <c r="Z67" s="37">
        <v>0</v>
      </c>
      <c r="AA67" s="6">
        <v>0</v>
      </c>
      <c r="AB67" s="37">
        <v>1</v>
      </c>
      <c r="AC67" s="6">
        <v>2.9850746268656718</v>
      </c>
      <c r="AD67" s="37">
        <v>2</v>
      </c>
      <c r="AE67" s="6">
        <v>7.1174377224199281</v>
      </c>
      <c r="AF67" s="37">
        <v>20</v>
      </c>
      <c r="AG67" s="6">
        <v>34.305317324185253</v>
      </c>
      <c r="AH67" s="16">
        <v>0</v>
      </c>
    </row>
    <row r="68" spans="2:34" s="1" customFormat="1" ht="12.75" x14ac:dyDescent="0.25">
      <c r="B68" s="15" t="s">
        <v>252</v>
      </c>
      <c r="C68" s="5" t="s">
        <v>78</v>
      </c>
      <c r="D68" s="37">
        <v>53</v>
      </c>
      <c r="E68" s="6">
        <v>5.4020996840281317</v>
      </c>
      <c r="F68" s="37">
        <v>0</v>
      </c>
      <c r="G68" s="6">
        <v>0</v>
      </c>
      <c r="H68" s="37">
        <v>0</v>
      </c>
      <c r="I68" s="6">
        <v>0</v>
      </c>
      <c r="J68" s="37">
        <v>1</v>
      </c>
      <c r="K68" s="6">
        <v>0.97276264591439687</v>
      </c>
      <c r="L68" s="37">
        <v>4</v>
      </c>
      <c r="M68" s="6">
        <v>3.9800995024875618</v>
      </c>
      <c r="N68" s="37">
        <v>3</v>
      </c>
      <c r="O68" s="6">
        <v>3.5928143712574849</v>
      </c>
      <c r="P68" s="37">
        <v>4</v>
      </c>
      <c r="Q68" s="6">
        <v>5.8394160583941606</v>
      </c>
      <c r="R68" s="37">
        <v>2</v>
      </c>
      <c r="S68" s="6">
        <v>3.2051282051282048</v>
      </c>
      <c r="T68" s="37">
        <v>2</v>
      </c>
      <c r="U68" s="6">
        <v>3.4129692832764507</v>
      </c>
      <c r="V68" s="37">
        <v>0</v>
      </c>
      <c r="W68" s="6">
        <v>0</v>
      </c>
      <c r="X68" s="37">
        <v>0</v>
      </c>
      <c r="Y68" s="6">
        <v>0</v>
      </c>
      <c r="Z68" s="37">
        <v>5</v>
      </c>
      <c r="AA68" s="6">
        <v>11.037527593818986</v>
      </c>
      <c r="AB68" s="37">
        <v>3</v>
      </c>
      <c r="AC68" s="6">
        <v>6.756756756756757</v>
      </c>
      <c r="AD68" s="37">
        <v>4</v>
      </c>
      <c r="AE68" s="6">
        <v>10.309278350515465</v>
      </c>
      <c r="AF68" s="37">
        <v>25</v>
      </c>
      <c r="AG68" s="6">
        <v>27.533039647577091</v>
      </c>
      <c r="AH68" s="16">
        <v>0</v>
      </c>
    </row>
    <row r="69" spans="2:34" s="1" customFormat="1" ht="12.75" x14ac:dyDescent="0.25">
      <c r="B69" s="15" t="s">
        <v>253</v>
      </c>
      <c r="C69" s="5" t="s">
        <v>79</v>
      </c>
      <c r="D69" s="37">
        <v>25</v>
      </c>
      <c r="E69" s="6">
        <v>6.2877263581488938</v>
      </c>
      <c r="F69" s="37">
        <v>0</v>
      </c>
      <c r="G69" s="6">
        <v>0</v>
      </c>
      <c r="H69" s="37">
        <v>0</v>
      </c>
      <c r="I69" s="6">
        <v>0</v>
      </c>
      <c r="J69" s="37">
        <v>0</v>
      </c>
      <c r="K69" s="6">
        <v>0</v>
      </c>
      <c r="L69" s="37">
        <v>0</v>
      </c>
      <c r="M69" s="6">
        <v>0</v>
      </c>
      <c r="N69" s="37">
        <v>0</v>
      </c>
      <c r="O69" s="6">
        <v>0</v>
      </c>
      <c r="P69" s="37">
        <v>0</v>
      </c>
      <c r="Q69" s="6">
        <v>0</v>
      </c>
      <c r="R69" s="37">
        <v>0</v>
      </c>
      <c r="S69" s="6">
        <v>0</v>
      </c>
      <c r="T69" s="37">
        <v>1</v>
      </c>
      <c r="U69" s="6">
        <v>4.2735042735042743</v>
      </c>
      <c r="V69" s="37">
        <v>1</v>
      </c>
      <c r="W69" s="6">
        <v>4.1152263374485596</v>
      </c>
      <c r="X69" s="37">
        <v>0</v>
      </c>
      <c r="Y69" s="6">
        <v>0</v>
      </c>
      <c r="Z69" s="37">
        <v>0</v>
      </c>
      <c r="AA69" s="6">
        <v>0</v>
      </c>
      <c r="AB69" s="37">
        <v>1</v>
      </c>
      <c r="AC69" s="6">
        <v>3.4364261168384878</v>
      </c>
      <c r="AD69" s="37">
        <v>1</v>
      </c>
      <c r="AE69" s="6">
        <v>3.8910505836575875</v>
      </c>
      <c r="AF69" s="37">
        <v>21</v>
      </c>
      <c r="AG69" s="6">
        <v>30.612244897959183</v>
      </c>
      <c r="AH69" s="16">
        <v>0</v>
      </c>
    </row>
    <row r="70" spans="2:34" s="1" customFormat="1" x14ac:dyDescent="0.25">
      <c r="B70" s="18" t="s">
        <v>254</v>
      </c>
      <c r="C70" s="5" t="s">
        <v>80</v>
      </c>
      <c r="D70" s="37">
        <v>105</v>
      </c>
      <c r="E70" s="6">
        <v>5.3514092044238319</v>
      </c>
      <c r="F70" s="37">
        <v>2</v>
      </c>
      <c r="G70" s="6">
        <v>1.3360053440213762</v>
      </c>
      <c r="H70" s="37">
        <v>1</v>
      </c>
      <c r="I70" s="6">
        <v>0.65963060686015829</v>
      </c>
      <c r="J70" s="37">
        <v>1</v>
      </c>
      <c r="K70" s="6">
        <v>0.61387354205033762</v>
      </c>
      <c r="L70" s="37">
        <v>0</v>
      </c>
      <c r="M70" s="6">
        <v>0</v>
      </c>
      <c r="N70" s="37">
        <v>7</v>
      </c>
      <c r="O70" s="6">
        <v>4.0068689181453925</v>
      </c>
      <c r="P70" s="37">
        <v>3</v>
      </c>
      <c r="Q70" s="6">
        <v>1.9132653061224489</v>
      </c>
      <c r="R70" s="37">
        <v>2</v>
      </c>
      <c r="S70" s="6">
        <v>1.3976240391334731</v>
      </c>
      <c r="T70" s="37">
        <v>1</v>
      </c>
      <c r="U70" s="6">
        <v>0.77220077220077221</v>
      </c>
      <c r="V70" s="37">
        <v>3</v>
      </c>
      <c r="W70" s="6">
        <v>2.4174053182917006</v>
      </c>
      <c r="X70" s="37">
        <v>4</v>
      </c>
      <c r="Y70" s="6">
        <v>3.5938903863432166</v>
      </c>
      <c r="Z70" s="37">
        <v>7</v>
      </c>
      <c r="AA70" s="6">
        <v>6.5420560747663554</v>
      </c>
      <c r="AB70" s="37">
        <v>4</v>
      </c>
      <c r="AC70" s="6">
        <v>3.8910505836575875</v>
      </c>
      <c r="AD70" s="37">
        <v>11</v>
      </c>
      <c r="AE70" s="6">
        <v>12.542759407069555</v>
      </c>
      <c r="AF70" s="37">
        <v>59</v>
      </c>
      <c r="AG70" s="6">
        <v>32.240437158469945</v>
      </c>
      <c r="AH70" s="16">
        <v>0</v>
      </c>
    </row>
    <row r="71" spans="2:34" s="1" customFormat="1" x14ac:dyDescent="0.25">
      <c r="B71" s="18" t="s">
        <v>255</v>
      </c>
      <c r="C71" s="5" t="s">
        <v>81</v>
      </c>
      <c r="D71" s="37">
        <v>49</v>
      </c>
      <c r="E71" s="6">
        <v>3.9682539682539679</v>
      </c>
      <c r="F71" s="37">
        <v>1</v>
      </c>
      <c r="G71" s="6">
        <v>0.98328416912487715</v>
      </c>
      <c r="H71" s="37">
        <v>0</v>
      </c>
      <c r="I71" s="6">
        <v>0</v>
      </c>
      <c r="J71" s="37">
        <v>1</v>
      </c>
      <c r="K71" s="6">
        <v>0.94876660341555974</v>
      </c>
      <c r="L71" s="37">
        <v>3</v>
      </c>
      <c r="M71" s="6">
        <v>2.6809651474530831</v>
      </c>
      <c r="N71" s="37">
        <v>1</v>
      </c>
      <c r="O71" s="6">
        <v>0.92081031307550643</v>
      </c>
      <c r="P71" s="37">
        <v>0</v>
      </c>
      <c r="Q71" s="6">
        <v>0</v>
      </c>
      <c r="R71" s="37">
        <v>0</v>
      </c>
      <c r="S71" s="6">
        <v>0</v>
      </c>
      <c r="T71" s="37">
        <v>0</v>
      </c>
      <c r="U71" s="6">
        <v>0</v>
      </c>
      <c r="V71" s="37">
        <v>1</v>
      </c>
      <c r="W71" s="6">
        <v>1.1627906976744187</v>
      </c>
      <c r="X71" s="37">
        <v>4</v>
      </c>
      <c r="Y71" s="6">
        <v>5.3981106612685554</v>
      </c>
      <c r="Z71" s="37">
        <v>0</v>
      </c>
      <c r="AA71" s="6">
        <v>0</v>
      </c>
      <c r="AB71" s="37">
        <v>4</v>
      </c>
      <c r="AC71" s="6">
        <v>6.7226890756302522</v>
      </c>
      <c r="AD71" s="37">
        <v>8</v>
      </c>
      <c r="AE71" s="6">
        <v>16.227180527383368</v>
      </c>
      <c r="AF71" s="37">
        <v>26</v>
      </c>
      <c r="AG71" s="6">
        <v>27.225130890052355</v>
      </c>
      <c r="AH71" s="16">
        <v>0</v>
      </c>
    </row>
    <row r="72" spans="2:34" s="1" customFormat="1" ht="12.75" x14ac:dyDescent="0.25">
      <c r="B72" s="15" t="s">
        <v>256</v>
      </c>
      <c r="C72" s="5" t="s">
        <v>82</v>
      </c>
      <c r="D72" s="37">
        <v>50</v>
      </c>
      <c r="E72" s="6">
        <v>4.8947626040137049</v>
      </c>
      <c r="F72" s="37">
        <v>1</v>
      </c>
      <c r="G72" s="6">
        <v>1.5432098765432098</v>
      </c>
      <c r="H72" s="37">
        <v>0</v>
      </c>
      <c r="I72" s="6">
        <v>0</v>
      </c>
      <c r="J72" s="37">
        <v>1</v>
      </c>
      <c r="K72" s="6">
        <v>1.2919896640826873</v>
      </c>
      <c r="L72" s="37">
        <v>0</v>
      </c>
      <c r="M72" s="6">
        <v>0</v>
      </c>
      <c r="N72" s="37">
        <v>0</v>
      </c>
      <c r="O72" s="6">
        <v>0</v>
      </c>
      <c r="P72" s="37">
        <v>0</v>
      </c>
      <c r="Q72" s="6">
        <v>0</v>
      </c>
      <c r="R72" s="37">
        <v>1</v>
      </c>
      <c r="S72" s="6">
        <v>1.5455950540958268</v>
      </c>
      <c r="T72" s="37">
        <v>1</v>
      </c>
      <c r="U72" s="6">
        <v>1.5503875968992249</v>
      </c>
      <c r="V72" s="37">
        <v>2</v>
      </c>
      <c r="W72" s="6">
        <v>3.0581039755351682</v>
      </c>
      <c r="X72" s="37">
        <v>1</v>
      </c>
      <c r="Y72" s="6">
        <v>1.607717041800643</v>
      </c>
      <c r="Z72" s="37">
        <v>1</v>
      </c>
      <c r="AA72" s="6">
        <v>1.5600624024960998</v>
      </c>
      <c r="AB72" s="37">
        <v>5</v>
      </c>
      <c r="AC72" s="6">
        <v>7.5528700906344417</v>
      </c>
      <c r="AD72" s="37">
        <v>3</v>
      </c>
      <c r="AE72" s="6">
        <v>4.9504950495049505</v>
      </c>
      <c r="AF72" s="37">
        <v>34</v>
      </c>
      <c r="AG72" s="6">
        <v>23.192360163710777</v>
      </c>
      <c r="AH72" s="16">
        <v>0</v>
      </c>
    </row>
    <row r="73" spans="2:34" s="1" customFormat="1" ht="12.75" x14ac:dyDescent="0.25">
      <c r="B73" s="15" t="s">
        <v>257</v>
      </c>
      <c r="C73" s="5" t="s">
        <v>83</v>
      </c>
      <c r="D73" s="37">
        <v>35</v>
      </c>
      <c r="E73" s="6">
        <v>5.0621926525889496</v>
      </c>
      <c r="F73" s="37">
        <v>0</v>
      </c>
      <c r="G73" s="6">
        <v>0</v>
      </c>
      <c r="H73" s="37">
        <v>0</v>
      </c>
      <c r="I73" s="6">
        <v>0</v>
      </c>
      <c r="J73" s="37">
        <v>0</v>
      </c>
      <c r="K73" s="6">
        <v>0</v>
      </c>
      <c r="L73" s="37">
        <v>0</v>
      </c>
      <c r="M73" s="6">
        <v>0</v>
      </c>
      <c r="N73" s="37">
        <v>0</v>
      </c>
      <c r="O73" s="6">
        <v>0</v>
      </c>
      <c r="P73" s="37">
        <v>2</v>
      </c>
      <c r="Q73" s="6">
        <v>3.90625</v>
      </c>
      <c r="R73" s="37">
        <v>1</v>
      </c>
      <c r="S73" s="6">
        <v>2.0876826722338202</v>
      </c>
      <c r="T73" s="37">
        <v>1</v>
      </c>
      <c r="U73" s="6">
        <v>2.2172949002217295</v>
      </c>
      <c r="V73" s="37">
        <v>2</v>
      </c>
      <c r="W73" s="6">
        <v>4.5146726862302478</v>
      </c>
      <c r="X73" s="37">
        <v>0</v>
      </c>
      <c r="Y73" s="6">
        <v>0</v>
      </c>
      <c r="Z73" s="37">
        <v>1</v>
      </c>
      <c r="AA73" s="6">
        <v>2.7777777777777777</v>
      </c>
      <c r="AB73" s="37">
        <v>1</v>
      </c>
      <c r="AC73" s="6">
        <v>2.8409090909090908</v>
      </c>
      <c r="AD73" s="37">
        <v>2</v>
      </c>
      <c r="AE73" s="6">
        <v>6.3492063492063489</v>
      </c>
      <c r="AF73" s="37">
        <v>25</v>
      </c>
      <c r="AG73" s="6">
        <v>34.818941504178277</v>
      </c>
      <c r="AH73" s="16">
        <v>0</v>
      </c>
    </row>
    <row r="74" spans="2:34" s="1" customFormat="1" ht="12.75" x14ac:dyDescent="0.25">
      <c r="B74" s="15" t="s">
        <v>258</v>
      </c>
      <c r="C74" s="5" t="s">
        <v>84</v>
      </c>
      <c r="D74" s="37">
        <v>130</v>
      </c>
      <c r="E74" s="6">
        <v>4.4887952764062016</v>
      </c>
      <c r="F74" s="37">
        <v>2</v>
      </c>
      <c r="G74" s="6">
        <v>0.92721372276309688</v>
      </c>
      <c r="H74" s="37">
        <v>1</v>
      </c>
      <c r="I74" s="6">
        <v>0.43878894251864853</v>
      </c>
      <c r="J74" s="37">
        <v>0</v>
      </c>
      <c r="K74" s="6">
        <v>0</v>
      </c>
      <c r="L74" s="37">
        <v>4</v>
      </c>
      <c r="M74" s="6">
        <v>1.6038492381716118</v>
      </c>
      <c r="N74" s="37">
        <v>9</v>
      </c>
      <c r="O74" s="6">
        <v>3.3457249070631971</v>
      </c>
      <c r="P74" s="37">
        <v>7</v>
      </c>
      <c r="Q74" s="6">
        <v>2.7333073018352207</v>
      </c>
      <c r="R74" s="37">
        <v>7</v>
      </c>
      <c r="S74" s="6">
        <v>2.9057700290577007</v>
      </c>
      <c r="T74" s="37">
        <v>4</v>
      </c>
      <c r="U74" s="6">
        <v>1.7543859649122808</v>
      </c>
      <c r="V74" s="37">
        <v>0</v>
      </c>
      <c r="W74" s="6">
        <v>0</v>
      </c>
      <c r="X74" s="37">
        <v>7</v>
      </c>
      <c r="Y74" s="6">
        <v>4.0863981319322829</v>
      </c>
      <c r="Z74" s="37">
        <v>3</v>
      </c>
      <c r="AA74" s="6">
        <v>1.9059720457433291</v>
      </c>
      <c r="AB74" s="37">
        <v>3</v>
      </c>
      <c r="AC74" s="6">
        <v>2.2438294689603588</v>
      </c>
      <c r="AD74" s="37">
        <v>4</v>
      </c>
      <c r="AE74" s="6">
        <v>4.0941658137154553</v>
      </c>
      <c r="AF74" s="37">
        <v>79</v>
      </c>
      <c r="AG74" s="6">
        <v>38.219641993226901</v>
      </c>
      <c r="AH74" s="16">
        <v>0</v>
      </c>
    </row>
    <row r="75" spans="2:34" s="1" customFormat="1" x14ac:dyDescent="0.25">
      <c r="B75" s="18" t="s">
        <v>259</v>
      </c>
      <c r="C75" s="5" t="s">
        <v>155</v>
      </c>
      <c r="D75" s="37">
        <v>45</v>
      </c>
      <c r="E75" s="6">
        <v>6.0901339829476244</v>
      </c>
      <c r="F75" s="37">
        <v>0</v>
      </c>
      <c r="G75" s="6">
        <v>0</v>
      </c>
      <c r="H75" s="37">
        <v>1</v>
      </c>
      <c r="I75" s="6">
        <v>1.3966480446927374</v>
      </c>
      <c r="J75" s="37">
        <v>0</v>
      </c>
      <c r="K75" s="6">
        <v>0</v>
      </c>
      <c r="L75" s="37">
        <v>1</v>
      </c>
      <c r="M75" s="6">
        <v>1.41643059490085</v>
      </c>
      <c r="N75" s="37">
        <v>2</v>
      </c>
      <c r="O75" s="6">
        <v>3.1446540880503147</v>
      </c>
      <c r="P75" s="37">
        <v>2</v>
      </c>
      <c r="Q75" s="6">
        <v>3.7735849056603774</v>
      </c>
      <c r="R75" s="37">
        <v>4</v>
      </c>
      <c r="S75" s="6">
        <v>8.4033613445378155</v>
      </c>
      <c r="T75" s="37">
        <v>0</v>
      </c>
      <c r="U75" s="6">
        <v>0</v>
      </c>
      <c r="V75" s="37">
        <v>0</v>
      </c>
      <c r="W75" s="6">
        <v>0</v>
      </c>
      <c r="X75" s="37">
        <v>3</v>
      </c>
      <c r="Y75" s="6">
        <v>8.2872928176795568</v>
      </c>
      <c r="Z75" s="37">
        <v>5</v>
      </c>
      <c r="AA75" s="6">
        <v>13.966480446927374</v>
      </c>
      <c r="AB75" s="37">
        <v>0</v>
      </c>
      <c r="AC75" s="6">
        <v>0</v>
      </c>
      <c r="AD75" s="37">
        <v>3</v>
      </c>
      <c r="AE75" s="6">
        <v>10</v>
      </c>
      <c r="AF75" s="37">
        <v>24</v>
      </c>
      <c r="AG75" s="6">
        <v>36.474164133738597</v>
      </c>
      <c r="AH75" s="16">
        <v>0</v>
      </c>
    </row>
    <row r="76" spans="2:34" s="1" customFormat="1" ht="12.75" x14ac:dyDescent="0.25">
      <c r="B76" s="15" t="s">
        <v>260</v>
      </c>
      <c r="C76" s="5" t="s">
        <v>158</v>
      </c>
      <c r="D76" s="37">
        <v>20</v>
      </c>
      <c r="E76" s="6">
        <v>5.0968399592252807</v>
      </c>
      <c r="F76" s="37">
        <v>1</v>
      </c>
      <c r="G76" s="6">
        <v>3.4246575342465753</v>
      </c>
      <c r="H76" s="37">
        <v>0</v>
      </c>
      <c r="I76" s="6">
        <v>0</v>
      </c>
      <c r="J76" s="37">
        <v>1</v>
      </c>
      <c r="K76" s="6">
        <v>2.4691358024691357</v>
      </c>
      <c r="L76" s="37">
        <v>1</v>
      </c>
      <c r="M76" s="6">
        <v>2.4096385542168677</v>
      </c>
      <c r="N76" s="37">
        <v>0</v>
      </c>
      <c r="O76" s="6">
        <v>0</v>
      </c>
      <c r="P76" s="37">
        <v>1</v>
      </c>
      <c r="Q76" s="6">
        <v>3.484320557491289</v>
      </c>
      <c r="R76" s="37">
        <v>1</v>
      </c>
      <c r="S76" s="6">
        <v>3.8461538461538463</v>
      </c>
      <c r="T76" s="37">
        <v>1</v>
      </c>
      <c r="U76" s="6">
        <v>4.2016806722689077</v>
      </c>
      <c r="V76" s="37">
        <v>0</v>
      </c>
      <c r="W76" s="6">
        <v>0</v>
      </c>
      <c r="X76" s="37">
        <v>0</v>
      </c>
      <c r="Y76" s="6">
        <v>0</v>
      </c>
      <c r="Z76" s="37">
        <v>0</v>
      </c>
      <c r="AA76" s="6">
        <v>0</v>
      </c>
      <c r="AB76" s="37">
        <v>2</v>
      </c>
      <c r="AC76" s="6">
        <v>11.299435028248588</v>
      </c>
      <c r="AD76" s="37">
        <v>2</v>
      </c>
      <c r="AE76" s="6">
        <v>13.698630136986301</v>
      </c>
      <c r="AF76" s="37">
        <v>10</v>
      </c>
      <c r="AG76" s="6">
        <v>27.548209366391184</v>
      </c>
      <c r="AH76" s="16">
        <v>0</v>
      </c>
    </row>
    <row r="77" spans="2:34" s="1" customFormat="1" ht="12.75" x14ac:dyDescent="0.25">
      <c r="B77" s="15" t="s">
        <v>261</v>
      </c>
      <c r="C77" s="5" t="s">
        <v>159</v>
      </c>
      <c r="D77" s="37">
        <v>135</v>
      </c>
      <c r="E77" s="6">
        <v>6.0508269463493347</v>
      </c>
      <c r="F77" s="37">
        <v>3</v>
      </c>
      <c r="G77" s="6">
        <v>1.7740981667652278</v>
      </c>
      <c r="H77" s="37">
        <v>0</v>
      </c>
      <c r="I77" s="6">
        <v>0</v>
      </c>
      <c r="J77" s="37">
        <v>1</v>
      </c>
      <c r="K77" s="6">
        <v>0.54318305268875611</v>
      </c>
      <c r="L77" s="37">
        <v>0</v>
      </c>
      <c r="M77" s="6">
        <v>0</v>
      </c>
      <c r="N77" s="37">
        <v>2</v>
      </c>
      <c r="O77" s="6">
        <v>0.99850224663005505</v>
      </c>
      <c r="P77" s="37">
        <v>3</v>
      </c>
      <c r="Q77" s="6">
        <v>1.6675931072818231</v>
      </c>
      <c r="R77" s="37">
        <v>2</v>
      </c>
      <c r="S77" s="6">
        <v>1.2158054711246202</v>
      </c>
      <c r="T77" s="37">
        <v>2</v>
      </c>
      <c r="U77" s="6">
        <v>1.3020833333333333</v>
      </c>
      <c r="V77" s="37">
        <v>6</v>
      </c>
      <c r="W77" s="6">
        <v>3.9682539682539679</v>
      </c>
      <c r="X77" s="37">
        <v>4</v>
      </c>
      <c r="Y77" s="6">
        <v>2.9717682020802374</v>
      </c>
      <c r="Z77" s="37">
        <v>7</v>
      </c>
      <c r="AA77" s="6">
        <v>5.5732484076433115</v>
      </c>
      <c r="AB77" s="37">
        <v>6</v>
      </c>
      <c r="AC77" s="6">
        <v>5.1948051948051948</v>
      </c>
      <c r="AD77" s="37">
        <v>11</v>
      </c>
      <c r="AE77" s="6">
        <v>11.739594450373533</v>
      </c>
      <c r="AF77" s="37">
        <v>88</v>
      </c>
      <c r="AG77" s="6">
        <v>47.567567567567565</v>
      </c>
      <c r="AH77" s="16">
        <v>0</v>
      </c>
    </row>
    <row r="78" spans="2:34" s="1" customFormat="1" ht="12.75" x14ac:dyDescent="0.25">
      <c r="B78" s="15" t="s">
        <v>262</v>
      </c>
      <c r="C78" s="5" t="s">
        <v>156</v>
      </c>
      <c r="D78" s="37">
        <v>180</v>
      </c>
      <c r="E78" s="6">
        <v>4.5815516188149052</v>
      </c>
      <c r="F78" s="37">
        <v>5</v>
      </c>
      <c r="G78" s="6">
        <v>1.7562346329469618</v>
      </c>
      <c r="H78" s="37">
        <v>0</v>
      </c>
      <c r="I78" s="6">
        <v>0</v>
      </c>
      <c r="J78" s="37">
        <v>2</v>
      </c>
      <c r="K78" s="6">
        <v>0.57257371886630404</v>
      </c>
      <c r="L78" s="37">
        <v>4</v>
      </c>
      <c r="M78" s="6">
        <v>1.0317255610007738</v>
      </c>
      <c r="N78" s="37">
        <v>8</v>
      </c>
      <c r="O78" s="6">
        <v>2.1361815754339117</v>
      </c>
      <c r="P78" s="37">
        <v>7</v>
      </c>
      <c r="Q78" s="6">
        <v>2.1160822249093107</v>
      </c>
      <c r="R78" s="37">
        <v>4</v>
      </c>
      <c r="S78" s="6">
        <v>1.3481631277384565</v>
      </c>
      <c r="T78" s="37">
        <v>2</v>
      </c>
      <c r="U78" s="6">
        <v>0.7524454477050414</v>
      </c>
      <c r="V78" s="37">
        <v>6</v>
      </c>
      <c r="W78" s="6">
        <v>2.3622047244094486</v>
      </c>
      <c r="X78" s="37">
        <v>9</v>
      </c>
      <c r="Y78" s="6">
        <v>4.026845637583893</v>
      </c>
      <c r="Z78" s="37">
        <v>6</v>
      </c>
      <c r="AA78" s="6">
        <v>2.9268292682926829</v>
      </c>
      <c r="AB78" s="37">
        <v>9</v>
      </c>
      <c r="AC78" s="6">
        <v>4.885993485342019</v>
      </c>
      <c r="AD78" s="37">
        <v>15</v>
      </c>
      <c r="AE78" s="6">
        <v>9.9337748344370862</v>
      </c>
      <c r="AF78" s="37">
        <v>103</v>
      </c>
      <c r="AG78" s="6">
        <v>32.698412698412696</v>
      </c>
      <c r="AH78" s="16">
        <v>0</v>
      </c>
    </row>
    <row r="79" spans="2:34" s="1" customFormat="1" ht="12.75" x14ac:dyDescent="0.25">
      <c r="B79" s="15" t="s">
        <v>263</v>
      </c>
      <c r="C79" s="5" t="s">
        <v>85</v>
      </c>
      <c r="D79" s="37">
        <v>22</v>
      </c>
      <c r="E79" s="6">
        <v>4.4852191641182459</v>
      </c>
      <c r="F79" s="37">
        <v>0</v>
      </c>
      <c r="G79" s="6">
        <v>0</v>
      </c>
      <c r="H79" s="37">
        <v>0</v>
      </c>
      <c r="I79" s="6">
        <v>0</v>
      </c>
      <c r="J79" s="37">
        <v>3</v>
      </c>
      <c r="K79" s="6">
        <v>6</v>
      </c>
      <c r="L79" s="37">
        <v>0</v>
      </c>
      <c r="M79" s="6">
        <v>0</v>
      </c>
      <c r="N79" s="37">
        <v>0</v>
      </c>
      <c r="O79" s="6">
        <v>0</v>
      </c>
      <c r="P79" s="37">
        <v>1</v>
      </c>
      <c r="Q79" s="6">
        <v>2.7247956403269753</v>
      </c>
      <c r="R79" s="37">
        <v>2</v>
      </c>
      <c r="S79" s="6">
        <v>5.4644808743169397</v>
      </c>
      <c r="T79" s="37">
        <v>0</v>
      </c>
      <c r="U79" s="6">
        <v>0</v>
      </c>
      <c r="V79" s="37">
        <v>2</v>
      </c>
      <c r="W79" s="6">
        <v>6.666666666666667</v>
      </c>
      <c r="X79" s="37">
        <v>0</v>
      </c>
      <c r="Y79" s="6">
        <v>0</v>
      </c>
      <c r="Z79" s="37">
        <v>1</v>
      </c>
      <c r="AA79" s="6">
        <v>4.9261083743842367</v>
      </c>
      <c r="AB79" s="37">
        <v>0</v>
      </c>
      <c r="AC79" s="6">
        <v>0</v>
      </c>
      <c r="AD79" s="37">
        <v>0</v>
      </c>
      <c r="AE79" s="6">
        <v>0</v>
      </c>
      <c r="AF79" s="37">
        <v>13</v>
      </c>
      <c r="AG79" s="6">
        <v>26.369168356997971</v>
      </c>
      <c r="AH79" s="16">
        <v>0</v>
      </c>
    </row>
    <row r="80" spans="2:34" s="1" customFormat="1" ht="12.75" x14ac:dyDescent="0.25">
      <c r="B80" s="15" t="s">
        <v>264</v>
      </c>
      <c r="C80" s="5" t="s">
        <v>86</v>
      </c>
      <c r="D80" s="37">
        <v>76</v>
      </c>
      <c r="E80" s="6">
        <v>5.1630434782608692</v>
      </c>
      <c r="F80" s="37">
        <v>4</v>
      </c>
      <c r="G80" s="6">
        <v>3.3783783783783785</v>
      </c>
      <c r="H80" s="37">
        <v>0</v>
      </c>
      <c r="I80" s="6">
        <v>0</v>
      </c>
      <c r="J80" s="37">
        <v>1</v>
      </c>
      <c r="K80" s="6">
        <v>0.60753341433778851</v>
      </c>
      <c r="L80" s="37">
        <v>4</v>
      </c>
      <c r="M80" s="6">
        <v>2.458512599877074</v>
      </c>
      <c r="N80" s="37">
        <v>3</v>
      </c>
      <c r="O80" s="6">
        <v>2.1865889212827989</v>
      </c>
      <c r="P80" s="37">
        <v>5</v>
      </c>
      <c r="Q80" s="6">
        <v>4.3516100957354222</v>
      </c>
      <c r="R80" s="37">
        <v>3</v>
      </c>
      <c r="S80" s="6">
        <v>2.9041626331074539</v>
      </c>
      <c r="T80" s="37">
        <v>4</v>
      </c>
      <c r="U80" s="6">
        <v>4.4247787610619467</v>
      </c>
      <c r="V80" s="37">
        <v>4</v>
      </c>
      <c r="W80" s="6">
        <v>4.8840048840048844</v>
      </c>
      <c r="X80" s="37">
        <v>4</v>
      </c>
      <c r="Y80" s="6">
        <v>5.7388809182209473</v>
      </c>
      <c r="Z80" s="37">
        <v>4</v>
      </c>
      <c r="AA80" s="6">
        <v>6.0882800608828003</v>
      </c>
      <c r="AB80" s="37">
        <v>6</v>
      </c>
      <c r="AC80" s="6">
        <v>9.8199672667757767</v>
      </c>
      <c r="AD80" s="37">
        <v>4</v>
      </c>
      <c r="AE80" s="6">
        <v>7.9522862823061624</v>
      </c>
      <c r="AF80" s="37">
        <v>30</v>
      </c>
      <c r="AG80" s="6">
        <v>27.752081406105457</v>
      </c>
      <c r="AH80" s="16">
        <v>0</v>
      </c>
    </row>
    <row r="81" spans="2:34" s="1" customFormat="1" ht="12.75" x14ac:dyDescent="0.25">
      <c r="B81" s="15" t="s">
        <v>265</v>
      </c>
      <c r="C81" s="5" t="s">
        <v>87</v>
      </c>
      <c r="D81" s="37">
        <v>222</v>
      </c>
      <c r="E81" s="6">
        <v>5.28785460781745</v>
      </c>
      <c r="F81" s="37">
        <v>2</v>
      </c>
      <c r="G81" s="6">
        <v>0.61031431187061336</v>
      </c>
      <c r="H81" s="37">
        <v>1</v>
      </c>
      <c r="I81" s="6">
        <v>0.28320589068252616</v>
      </c>
      <c r="J81" s="37">
        <v>3</v>
      </c>
      <c r="K81" s="6">
        <v>0.77419354838709675</v>
      </c>
      <c r="L81" s="37">
        <v>9</v>
      </c>
      <c r="M81" s="6">
        <v>2.2156573116691285</v>
      </c>
      <c r="N81" s="37">
        <v>7</v>
      </c>
      <c r="O81" s="6">
        <v>1.8631887143997872</v>
      </c>
      <c r="P81" s="37">
        <v>8</v>
      </c>
      <c r="Q81" s="6">
        <v>2.4183796856106405</v>
      </c>
      <c r="R81" s="37">
        <v>7</v>
      </c>
      <c r="S81" s="6">
        <v>2.2860875244937948</v>
      </c>
      <c r="T81" s="37">
        <v>6</v>
      </c>
      <c r="U81" s="6">
        <v>2.1629416005767843</v>
      </c>
      <c r="V81" s="37">
        <v>10</v>
      </c>
      <c r="W81" s="6">
        <v>3.9169604386995696</v>
      </c>
      <c r="X81" s="37">
        <v>6</v>
      </c>
      <c r="Y81" s="6">
        <v>2.7624309392265194</v>
      </c>
      <c r="Z81" s="37">
        <v>13</v>
      </c>
      <c r="AA81" s="6">
        <v>6.2953995157384988</v>
      </c>
      <c r="AB81" s="37">
        <v>11</v>
      </c>
      <c r="AC81" s="6">
        <v>5.4563492063492056</v>
      </c>
      <c r="AD81" s="37">
        <v>13</v>
      </c>
      <c r="AE81" s="6">
        <v>7.3779795686719636</v>
      </c>
      <c r="AF81" s="37">
        <v>126</v>
      </c>
      <c r="AG81" s="6">
        <v>33.430618201114356</v>
      </c>
      <c r="AH81" s="16">
        <v>0</v>
      </c>
    </row>
    <row r="82" spans="2:34" s="4" customFormat="1" ht="18.75" customHeight="1" x14ac:dyDescent="0.25">
      <c r="B82" s="30" t="s">
        <v>266</v>
      </c>
      <c r="C82" s="31" t="s">
        <v>88</v>
      </c>
      <c r="D82" s="36">
        <v>3711</v>
      </c>
      <c r="E82" s="25">
        <v>5.0530357702101005</v>
      </c>
      <c r="F82" s="36">
        <v>69</v>
      </c>
      <c r="G82" s="25">
        <v>1.3937141472085319</v>
      </c>
      <c r="H82" s="36">
        <v>12</v>
      </c>
      <c r="I82" s="25">
        <v>0.23737933217281215</v>
      </c>
      <c r="J82" s="36">
        <v>13</v>
      </c>
      <c r="K82" s="25">
        <v>0.23485628601882466</v>
      </c>
      <c r="L82" s="36">
        <v>67</v>
      </c>
      <c r="M82" s="24">
        <v>1.0766165316878775</v>
      </c>
      <c r="N82" s="36">
        <v>90</v>
      </c>
      <c r="O82" s="25">
        <v>1.4218458719074851</v>
      </c>
      <c r="P82" s="36">
        <v>98</v>
      </c>
      <c r="Q82" s="25">
        <v>1.6785995683601109</v>
      </c>
      <c r="R82" s="36">
        <v>80</v>
      </c>
      <c r="S82" s="25">
        <v>1.4727811631289236</v>
      </c>
      <c r="T82" s="36">
        <v>69</v>
      </c>
      <c r="U82" s="24">
        <v>1.3700262091970454</v>
      </c>
      <c r="V82" s="36">
        <v>78</v>
      </c>
      <c r="W82" s="25">
        <v>1.6150405830710617</v>
      </c>
      <c r="X82" s="36">
        <v>93</v>
      </c>
      <c r="Y82" s="25">
        <v>2.1834061135371177</v>
      </c>
      <c r="Z82" s="36">
        <v>138</v>
      </c>
      <c r="AA82" s="24">
        <v>3.3577459305579214</v>
      </c>
      <c r="AB82" s="36">
        <v>183</v>
      </c>
      <c r="AC82" s="25">
        <v>4.5066121604649441</v>
      </c>
      <c r="AD82" s="36">
        <v>256</v>
      </c>
      <c r="AE82" s="25">
        <v>7.0298769771528997</v>
      </c>
      <c r="AF82" s="36">
        <v>2464</v>
      </c>
      <c r="AG82" s="24">
        <v>30.27398943359135</v>
      </c>
      <c r="AH82" s="29">
        <v>1</v>
      </c>
    </row>
    <row r="83" spans="2:34" s="1" customFormat="1" ht="12.75" x14ac:dyDescent="0.25">
      <c r="B83" s="15" t="s">
        <v>267</v>
      </c>
      <c r="C83" s="5" t="s">
        <v>89</v>
      </c>
      <c r="D83" s="37">
        <v>122</v>
      </c>
      <c r="E83" s="6">
        <v>5.801236329053733</v>
      </c>
      <c r="F83" s="37">
        <v>0</v>
      </c>
      <c r="G83" s="6">
        <v>0</v>
      </c>
      <c r="H83" s="37">
        <v>0</v>
      </c>
      <c r="I83" s="6">
        <v>0</v>
      </c>
      <c r="J83" s="37">
        <v>1</v>
      </c>
      <c r="K83" s="6">
        <v>0.59311981020166082</v>
      </c>
      <c r="L83" s="37">
        <v>2</v>
      </c>
      <c r="M83" s="6">
        <v>1.1357183418512209</v>
      </c>
      <c r="N83" s="37">
        <v>2</v>
      </c>
      <c r="O83" s="6">
        <v>1.2903225806451613</v>
      </c>
      <c r="P83" s="37">
        <v>1</v>
      </c>
      <c r="Q83" s="6">
        <v>0.7651109410864575</v>
      </c>
      <c r="R83" s="37">
        <v>4</v>
      </c>
      <c r="S83" s="6">
        <v>3.1128404669260701</v>
      </c>
      <c r="T83" s="37">
        <v>4</v>
      </c>
      <c r="U83" s="6">
        <v>2.9761904761904758</v>
      </c>
      <c r="V83" s="37">
        <v>2</v>
      </c>
      <c r="W83" s="6">
        <v>1.4357501794687726</v>
      </c>
      <c r="X83" s="37">
        <v>5</v>
      </c>
      <c r="Y83" s="6">
        <v>4.0551500405515002</v>
      </c>
      <c r="Z83" s="37">
        <v>6</v>
      </c>
      <c r="AA83" s="6">
        <v>4.9423393739703458</v>
      </c>
      <c r="AB83" s="37">
        <v>6</v>
      </c>
      <c r="AC83" s="6">
        <v>4.6475600309837333</v>
      </c>
      <c r="AD83" s="37">
        <v>11</v>
      </c>
      <c r="AE83" s="6">
        <v>8.7649402390438258</v>
      </c>
      <c r="AF83" s="37">
        <v>78</v>
      </c>
      <c r="AG83" s="6">
        <v>27.225130890052355</v>
      </c>
      <c r="AH83" s="16">
        <v>0</v>
      </c>
    </row>
    <row r="84" spans="2:34" s="1" customFormat="1" ht="12.75" x14ac:dyDescent="0.25">
      <c r="B84" s="15" t="s">
        <v>268</v>
      </c>
      <c r="C84" s="5" t="s">
        <v>90</v>
      </c>
      <c r="D84" s="37">
        <v>27</v>
      </c>
      <c r="E84" s="6">
        <v>5.2631578947368416</v>
      </c>
      <c r="F84" s="37">
        <v>0</v>
      </c>
      <c r="G84" s="6">
        <v>0</v>
      </c>
      <c r="H84" s="37">
        <v>0</v>
      </c>
      <c r="I84" s="6">
        <v>0</v>
      </c>
      <c r="J84" s="37">
        <v>0</v>
      </c>
      <c r="K84" s="6">
        <v>0</v>
      </c>
      <c r="L84" s="37">
        <v>0</v>
      </c>
      <c r="M84" s="6">
        <v>0</v>
      </c>
      <c r="N84" s="37">
        <v>0</v>
      </c>
      <c r="O84" s="6">
        <v>0</v>
      </c>
      <c r="P84" s="37">
        <v>0</v>
      </c>
      <c r="Q84" s="6">
        <v>0</v>
      </c>
      <c r="R84" s="37">
        <v>3</v>
      </c>
      <c r="S84" s="6">
        <v>8.9020771513353125</v>
      </c>
      <c r="T84" s="37">
        <v>0</v>
      </c>
      <c r="U84" s="6">
        <v>0</v>
      </c>
      <c r="V84" s="37">
        <v>0</v>
      </c>
      <c r="W84" s="6">
        <v>0</v>
      </c>
      <c r="X84" s="37">
        <v>0</v>
      </c>
      <c r="Y84" s="6">
        <v>0</v>
      </c>
      <c r="Z84" s="37">
        <v>0</v>
      </c>
      <c r="AA84" s="6">
        <v>0</v>
      </c>
      <c r="AB84" s="37">
        <v>1</v>
      </c>
      <c r="AC84" s="6">
        <v>3.4129692832764507</v>
      </c>
      <c r="AD84" s="37">
        <v>2</v>
      </c>
      <c r="AE84" s="6">
        <v>7.518796992481203</v>
      </c>
      <c r="AF84" s="37">
        <v>21</v>
      </c>
      <c r="AG84" s="6">
        <v>30.612244897959183</v>
      </c>
      <c r="AH84" s="16">
        <v>0</v>
      </c>
    </row>
    <row r="85" spans="2:34" s="1" customFormat="1" ht="12.75" x14ac:dyDescent="0.25">
      <c r="B85" s="15" t="s">
        <v>269</v>
      </c>
      <c r="C85" s="5" t="s">
        <v>91</v>
      </c>
      <c r="D85" s="37">
        <v>36</v>
      </c>
      <c r="E85" s="6">
        <v>4.4449932090381523</v>
      </c>
      <c r="F85" s="37">
        <v>0</v>
      </c>
      <c r="G85" s="6">
        <v>0</v>
      </c>
      <c r="H85" s="37">
        <v>0</v>
      </c>
      <c r="I85" s="6">
        <v>0</v>
      </c>
      <c r="J85" s="37">
        <v>0</v>
      </c>
      <c r="K85" s="6">
        <v>0</v>
      </c>
      <c r="L85" s="37">
        <v>0</v>
      </c>
      <c r="M85" s="6">
        <v>0</v>
      </c>
      <c r="N85" s="37">
        <v>0</v>
      </c>
      <c r="O85" s="6">
        <v>0</v>
      </c>
      <c r="P85" s="37">
        <v>2</v>
      </c>
      <c r="Q85" s="6">
        <v>3.7313432835820897</v>
      </c>
      <c r="R85" s="37">
        <v>2</v>
      </c>
      <c r="S85" s="6">
        <v>3.9292730844793708</v>
      </c>
      <c r="T85" s="37">
        <v>0</v>
      </c>
      <c r="U85" s="6">
        <v>0</v>
      </c>
      <c r="V85" s="37">
        <v>0</v>
      </c>
      <c r="W85" s="6">
        <v>0</v>
      </c>
      <c r="X85" s="37">
        <v>2</v>
      </c>
      <c r="Y85" s="6">
        <v>4.9504950495049505</v>
      </c>
      <c r="Z85" s="37">
        <v>0</v>
      </c>
      <c r="AA85" s="6">
        <v>0</v>
      </c>
      <c r="AB85" s="37">
        <v>2</v>
      </c>
      <c r="AC85" s="6">
        <v>5.1813471502590671</v>
      </c>
      <c r="AD85" s="37">
        <v>0</v>
      </c>
      <c r="AE85" s="6">
        <v>0</v>
      </c>
      <c r="AF85" s="37">
        <v>28</v>
      </c>
      <c r="AG85" s="6">
        <v>30.567685589519648</v>
      </c>
      <c r="AH85" s="16">
        <v>0</v>
      </c>
    </row>
    <row r="86" spans="2:34" s="1" customFormat="1" ht="12.75" x14ac:dyDescent="0.25">
      <c r="B86" s="15" t="s">
        <v>270</v>
      </c>
      <c r="C86" s="5" t="s">
        <v>93</v>
      </c>
      <c r="D86" s="37">
        <v>96</v>
      </c>
      <c r="E86" s="6">
        <v>6.0071334709968092</v>
      </c>
      <c r="F86" s="37">
        <v>5</v>
      </c>
      <c r="G86" s="6">
        <v>4.4523597506678536</v>
      </c>
      <c r="H86" s="37">
        <v>0</v>
      </c>
      <c r="I86" s="6">
        <v>0</v>
      </c>
      <c r="J86" s="37">
        <v>0</v>
      </c>
      <c r="K86" s="6">
        <v>0</v>
      </c>
      <c r="L86" s="37">
        <v>1</v>
      </c>
      <c r="M86" s="6">
        <v>0.7137758743754461</v>
      </c>
      <c r="N86" s="37">
        <v>4</v>
      </c>
      <c r="O86" s="6">
        <v>3.2025620496397114</v>
      </c>
      <c r="P86" s="37">
        <v>3</v>
      </c>
      <c r="Q86" s="6">
        <v>2.8490028490028489</v>
      </c>
      <c r="R86" s="37">
        <v>2</v>
      </c>
      <c r="S86" s="6">
        <v>2.0222446916076846</v>
      </c>
      <c r="T86" s="37">
        <v>2</v>
      </c>
      <c r="U86" s="6">
        <v>2.0855057351407718</v>
      </c>
      <c r="V86" s="37">
        <v>3</v>
      </c>
      <c r="W86" s="6">
        <v>3.2292787944025836</v>
      </c>
      <c r="X86" s="37">
        <v>3</v>
      </c>
      <c r="Y86" s="6">
        <v>3.5377358490566038</v>
      </c>
      <c r="Z86" s="37">
        <v>4</v>
      </c>
      <c r="AA86" s="6">
        <v>4.5351473922902494</v>
      </c>
      <c r="AB86" s="37">
        <v>3</v>
      </c>
      <c r="AC86" s="6">
        <v>3.2894736842105261</v>
      </c>
      <c r="AD86" s="37">
        <v>9</v>
      </c>
      <c r="AE86" s="6">
        <v>10.688836104513063</v>
      </c>
      <c r="AF86" s="37">
        <v>57</v>
      </c>
      <c r="AG86" s="6">
        <v>25.514771709937332</v>
      </c>
      <c r="AH86" s="16">
        <v>0</v>
      </c>
    </row>
    <row r="87" spans="2:34" s="1" customFormat="1" ht="12.75" x14ac:dyDescent="0.25">
      <c r="B87" s="15" t="s">
        <v>271</v>
      </c>
      <c r="C87" s="5" t="s">
        <v>94</v>
      </c>
      <c r="D87" s="37">
        <v>25</v>
      </c>
      <c r="E87" s="6">
        <v>4.9485352335708628</v>
      </c>
      <c r="F87" s="37">
        <v>0</v>
      </c>
      <c r="G87" s="6">
        <v>0</v>
      </c>
      <c r="H87" s="37">
        <v>0</v>
      </c>
      <c r="I87" s="6">
        <v>0</v>
      </c>
      <c r="J87" s="37">
        <v>0</v>
      </c>
      <c r="K87" s="6">
        <v>0</v>
      </c>
      <c r="L87" s="37">
        <v>1</v>
      </c>
      <c r="M87" s="6">
        <v>2.5839793281653747</v>
      </c>
      <c r="N87" s="37">
        <v>0</v>
      </c>
      <c r="O87" s="6">
        <v>0</v>
      </c>
      <c r="P87" s="37">
        <v>0</v>
      </c>
      <c r="Q87" s="6">
        <v>0</v>
      </c>
      <c r="R87" s="37">
        <v>1</v>
      </c>
      <c r="S87" s="6">
        <v>3.5335689045936394</v>
      </c>
      <c r="T87" s="37">
        <v>0</v>
      </c>
      <c r="U87" s="6">
        <v>0</v>
      </c>
      <c r="V87" s="37">
        <v>0</v>
      </c>
      <c r="W87" s="6">
        <v>0</v>
      </c>
      <c r="X87" s="37">
        <v>0</v>
      </c>
      <c r="Y87" s="6">
        <v>0</v>
      </c>
      <c r="Z87" s="37">
        <v>1</v>
      </c>
      <c r="AA87" s="6">
        <v>3.1645569620253164</v>
      </c>
      <c r="AB87" s="37">
        <v>1</v>
      </c>
      <c r="AC87" s="6">
        <v>3.1152647975077881</v>
      </c>
      <c r="AD87" s="37">
        <v>3</v>
      </c>
      <c r="AE87" s="6">
        <v>9.9667774086378724</v>
      </c>
      <c r="AF87" s="37">
        <v>18</v>
      </c>
      <c r="AG87" s="6">
        <v>22.249690976514216</v>
      </c>
      <c r="AH87" s="16">
        <v>0</v>
      </c>
    </row>
    <row r="88" spans="2:34" s="1" customFormat="1" ht="12.75" x14ac:dyDescent="0.25">
      <c r="B88" s="15" t="s">
        <v>272</v>
      </c>
      <c r="C88" s="5" t="s">
        <v>92</v>
      </c>
      <c r="D88" s="37">
        <v>292</v>
      </c>
      <c r="E88" s="6">
        <v>4.3542446429370276</v>
      </c>
      <c r="F88" s="37">
        <v>6</v>
      </c>
      <c r="G88" s="6">
        <v>1.2442969722107011</v>
      </c>
      <c r="H88" s="37">
        <v>0</v>
      </c>
      <c r="I88" s="6">
        <v>0</v>
      </c>
      <c r="J88" s="37">
        <v>1</v>
      </c>
      <c r="K88" s="6">
        <v>0.18932222642938279</v>
      </c>
      <c r="L88" s="37">
        <v>3</v>
      </c>
      <c r="M88" s="6">
        <v>0.49809065249875478</v>
      </c>
      <c r="N88" s="37">
        <v>9</v>
      </c>
      <c r="O88" s="6">
        <v>1.4441591784338896</v>
      </c>
      <c r="P88" s="37">
        <v>6</v>
      </c>
      <c r="Q88" s="6">
        <v>1.0371650821089025</v>
      </c>
      <c r="R88" s="37">
        <v>6</v>
      </c>
      <c r="S88" s="6">
        <v>1.1171104077452989</v>
      </c>
      <c r="T88" s="37">
        <v>6</v>
      </c>
      <c r="U88" s="6">
        <v>1.2177795818956769</v>
      </c>
      <c r="V88" s="37">
        <v>4</v>
      </c>
      <c r="W88" s="6">
        <v>0.87565674255691772</v>
      </c>
      <c r="X88" s="37">
        <v>10</v>
      </c>
      <c r="Y88" s="6">
        <v>2.6343519494204424</v>
      </c>
      <c r="Z88" s="37">
        <v>13</v>
      </c>
      <c r="AA88" s="6">
        <v>3.7746806039488967</v>
      </c>
      <c r="AB88" s="37">
        <v>14</v>
      </c>
      <c r="AC88" s="6">
        <v>4.2566129522651259</v>
      </c>
      <c r="AD88" s="37">
        <v>17</v>
      </c>
      <c r="AE88" s="6">
        <v>5.8823529411764701</v>
      </c>
      <c r="AF88" s="37">
        <v>197</v>
      </c>
      <c r="AG88" s="6">
        <v>33.767569420637642</v>
      </c>
      <c r="AH88" s="16">
        <v>0</v>
      </c>
    </row>
    <row r="89" spans="2:34" s="1" customFormat="1" ht="12.75" x14ac:dyDescent="0.25">
      <c r="B89" s="15" t="s">
        <v>273</v>
      </c>
      <c r="C89" s="5" t="s">
        <v>102</v>
      </c>
      <c r="D89" s="37">
        <v>126</v>
      </c>
      <c r="E89" s="6">
        <v>3.2409908171926847</v>
      </c>
      <c r="F89" s="37">
        <v>3</v>
      </c>
      <c r="G89" s="6">
        <v>0.98879367172050103</v>
      </c>
      <c r="H89" s="37">
        <v>0</v>
      </c>
      <c r="I89" s="6">
        <v>0</v>
      </c>
      <c r="J89" s="37">
        <v>0</v>
      </c>
      <c r="K89" s="6">
        <v>0</v>
      </c>
      <c r="L89" s="37">
        <v>1</v>
      </c>
      <c r="M89" s="6">
        <v>0.28401022436807727</v>
      </c>
      <c r="N89" s="37">
        <v>5</v>
      </c>
      <c r="O89" s="6">
        <v>1.4832393948383269</v>
      </c>
      <c r="P89" s="37">
        <v>2</v>
      </c>
      <c r="Q89" s="6">
        <v>0.68050357264375638</v>
      </c>
      <c r="R89" s="37">
        <v>3</v>
      </c>
      <c r="S89" s="6">
        <v>1.1273957158962795</v>
      </c>
      <c r="T89" s="37">
        <v>4</v>
      </c>
      <c r="U89" s="6">
        <v>1.6161616161616161</v>
      </c>
      <c r="V89" s="37">
        <v>4</v>
      </c>
      <c r="W89" s="6">
        <v>1.6764459346186085</v>
      </c>
      <c r="X89" s="37">
        <v>2</v>
      </c>
      <c r="Y89" s="6">
        <v>0.9394081728511039</v>
      </c>
      <c r="Z89" s="37">
        <v>6</v>
      </c>
      <c r="AA89" s="6">
        <v>2.9527559055118111</v>
      </c>
      <c r="AB89" s="37">
        <v>9</v>
      </c>
      <c r="AC89" s="6">
        <v>4.6632124352331603</v>
      </c>
      <c r="AD89" s="37">
        <v>5</v>
      </c>
      <c r="AE89" s="6">
        <v>2.9052876234747238</v>
      </c>
      <c r="AF89" s="37">
        <v>82</v>
      </c>
      <c r="AG89" s="6">
        <v>19.385342789598109</v>
      </c>
      <c r="AH89" s="16">
        <v>0</v>
      </c>
    </row>
    <row r="90" spans="2:34" s="1" customFormat="1" ht="12.75" x14ac:dyDescent="0.25">
      <c r="B90" s="15" t="s">
        <v>274</v>
      </c>
      <c r="C90" s="5" t="s">
        <v>103</v>
      </c>
      <c r="D90" s="37">
        <v>115</v>
      </c>
      <c r="E90" s="6">
        <v>11.013215859030838</v>
      </c>
      <c r="F90" s="37">
        <v>3</v>
      </c>
      <c r="G90" s="6">
        <v>2.8195488721804511</v>
      </c>
      <c r="H90" s="37">
        <v>1</v>
      </c>
      <c r="I90" s="6">
        <v>1.0256410256410255</v>
      </c>
      <c r="J90" s="37">
        <v>0</v>
      </c>
      <c r="K90" s="6">
        <v>0</v>
      </c>
      <c r="L90" s="37">
        <v>3</v>
      </c>
      <c r="M90" s="6">
        <v>3.3783783783783785</v>
      </c>
      <c r="N90" s="37">
        <v>0</v>
      </c>
      <c r="O90" s="6">
        <v>0</v>
      </c>
      <c r="P90" s="37">
        <v>1</v>
      </c>
      <c r="Q90" s="6">
        <v>1.4792899408284024</v>
      </c>
      <c r="R90" s="37">
        <v>1</v>
      </c>
      <c r="S90" s="6">
        <v>1.6233766233766236</v>
      </c>
      <c r="T90" s="37">
        <v>0</v>
      </c>
      <c r="U90" s="6">
        <v>0</v>
      </c>
      <c r="V90" s="37">
        <v>1</v>
      </c>
      <c r="W90" s="6">
        <v>1.7452006980802792</v>
      </c>
      <c r="X90" s="37">
        <v>1</v>
      </c>
      <c r="Y90" s="6">
        <v>1.876172607879925</v>
      </c>
      <c r="Z90" s="37">
        <v>5</v>
      </c>
      <c r="AA90" s="6">
        <v>9.3808630393996264</v>
      </c>
      <c r="AB90" s="37">
        <v>7</v>
      </c>
      <c r="AC90" s="6">
        <v>12.844036697247708</v>
      </c>
      <c r="AD90" s="37">
        <v>11</v>
      </c>
      <c r="AE90" s="6">
        <v>21.442495126705651</v>
      </c>
      <c r="AF90" s="37">
        <v>81</v>
      </c>
      <c r="AG90" s="6">
        <v>65.640194489465145</v>
      </c>
      <c r="AH90" s="16">
        <v>0</v>
      </c>
    </row>
    <row r="91" spans="2:34" s="1" customFormat="1" ht="12.75" x14ac:dyDescent="0.25">
      <c r="B91" s="15" t="s">
        <v>275</v>
      </c>
      <c r="C91" s="5" t="s">
        <v>110</v>
      </c>
      <c r="D91" s="37">
        <v>183</v>
      </c>
      <c r="E91" s="6">
        <v>2.9209430017078741</v>
      </c>
      <c r="F91" s="37">
        <v>7</v>
      </c>
      <c r="G91" s="6">
        <v>2.0161290322580645</v>
      </c>
      <c r="H91" s="37">
        <v>0</v>
      </c>
      <c r="I91" s="6">
        <v>0</v>
      </c>
      <c r="J91" s="37">
        <v>0</v>
      </c>
      <c r="K91" s="6">
        <v>0</v>
      </c>
      <c r="L91" s="37">
        <v>0</v>
      </c>
      <c r="M91" s="6">
        <v>0</v>
      </c>
      <c r="N91" s="37">
        <v>2</v>
      </c>
      <c r="O91" s="6">
        <v>0.35829451809387314</v>
      </c>
      <c r="P91" s="37">
        <v>4</v>
      </c>
      <c r="Q91" s="6">
        <v>0.76834421820975796</v>
      </c>
      <c r="R91" s="37">
        <v>3</v>
      </c>
      <c r="S91" s="6">
        <v>0.62630480167014613</v>
      </c>
      <c r="T91" s="37">
        <v>3</v>
      </c>
      <c r="U91" s="6">
        <v>0.67796610169491534</v>
      </c>
      <c r="V91" s="37">
        <v>4</v>
      </c>
      <c r="W91" s="6">
        <v>0.94184129974099362</v>
      </c>
      <c r="X91" s="37">
        <v>0</v>
      </c>
      <c r="Y91" s="6">
        <v>0</v>
      </c>
      <c r="Z91" s="37">
        <v>5</v>
      </c>
      <c r="AA91" s="6">
        <v>1.3590649633052461</v>
      </c>
      <c r="AB91" s="37">
        <v>8</v>
      </c>
      <c r="AC91" s="6">
        <v>2.2075055187637971</v>
      </c>
      <c r="AD91" s="37">
        <v>8</v>
      </c>
      <c r="AE91" s="6">
        <v>2.4502297090352219</v>
      </c>
      <c r="AF91" s="37">
        <v>139</v>
      </c>
      <c r="AG91" s="6">
        <v>18.139110009134804</v>
      </c>
      <c r="AH91" s="16">
        <v>0</v>
      </c>
    </row>
    <row r="92" spans="2:34" s="1" customFormat="1" ht="12.75" x14ac:dyDescent="0.25">
      <c r="B92" s="15" t="s">
        <v>276</v>
      </c>
      <c r="C92" s="5" t="s">
        <v>95</v>
      </c>
      <c r="D92" s="37">
        <v>63</v>
      </c>
      <c r="E92" s="6">
        <v>6.7250213492741251</v>
      </c>
      <c r="F92" s="37">
        <v>1</v>
      </c>
      <c r="G92" s="6">
        <v>1.5384615384615385</v>
      </c>
      <c r="H92" s="37">
        <v>0</v>
      </c>
      <c r="I92" s="6">
        <v>0</v>
      </c>
      <c r="J92" s="37">
        <v>1</v>
      </c>
      <c r="K92" s="6">
        <v>1.5220700152207001</v>
      </c>
      <c r="L92" s="37">
        <v>1</v>
      </c>
      <c r="M92" s="6">
        <v>1.3698630136986301</v>
      </c>
      <c r="N92" s="37">
        <v>1</v>
      </c>
      <c r="O92" s="6">
        <v>1.3054830287206267</v>
      </c>
      <c r="P92" s="37">
        <v>0</v>
      </c>
      <c r="Q92" s="6">
        <v>0</v>
      </c>
      <c r="R92" s="37">
        <v>1</v>
      </c>
      <c r="S92" s="6">
        <v>1.5037593984962407</v>
      </c>
      <c r="T92" s="37">
        <v>0</v>
      </c>
      <c r="U92" s="6">
        <v>0</v>
      </c>
      <c r="V92" s="37">
        <v>1</v>
      </c>
      <c r="W92" s="6">
        <v>1.6638935108153079</v>
      </c>
      <c r="X92" s="37">
        <v>0</v>
      </c>
      <c r="Y92" s="6">
        <v>0</v>
      </c>
      <c r="Z92" s="37">
        <v>0</v>
      </c>
      <c r="AA92" s="6">
        <v>0</v>
      </c>
      <c r="AB92" s="37">
        <v>5</v>
      </c>
      <c r="AC92" s="6">
        <v>9.025270758122744</v>
      </c>
      <c r="AD92" s="37">
        <v>5</v>
      </c>
      <c r="AE92" s="6">
        <v>10.141987829614605</v>
      </c>
      <c r="AF92" s="37">
        <v>47</v>
      </c>
      <c r="AG92" s="6">
        <v>39.965986394557824</v>
      </c>
      <c r="AH92" s="16">
        <v>0</v>
      </c>
    </row>
    <row r="93" spans="2:34" s="1" customFormat="1" ht="12.75" x14ac:dyDescent="0.25">
      <c r="B93" s="15" t="s">
        <v>277</v>
      </c>
      <c r="C93" s="5" t="s">
        <v>96</v>
      </c>
      <c r="D93" s="37">
        <v>296</v>
      </c>
      <c r="E93" s="6">
        <v>4.1540944495123151</v>
      </c>
      <c r="F93" s="37">
        <v>1</v>
      </c>
      <c r="G93" s="6">
        <v>0.22563176895306861</v>
      </c>
      <c r="H93" s="37">
        <v>2</v>
      </c>
      <c r="I93" s="6">
        <v>0.44414834554741284</v>
      </c>
      <c r="J93" s="37">
        <v>0</v>
      </c>
      <c r="K93" s="6">
        <v>0</v>
      </c>
      <c r="L93" s="37">
        <v>6</v>
      </c>
      <c r="M93" s="6">
        <v>1.0228435049437437</v>
      </c>
      <c r="N93" s="37">
        <v>11</v>
      </c>
      <c r="O93" s="6">
        <v>1.7659335366832556</v>
      </c>
      <c r="P93" s="37">
        <v>11</v>
      </c>
      <c r="Q93" s="6">
        <v>1.8710665079095086</v>
      </c>
      <c r="R93" s="37">
        <v>4</v>
      </c>
      <c r="S93" s="6">
        <v>0.73166270349368945</v>
      </c>
      <c r="T93" s="37">
        <v>4</v>
      </c>
      <c r="U93" s="6">
        <v>0.79380829529668584</v>
      </c>
      <c r="V93" s="37">
        <v>5</v>
      </c>
      <c r="W93" s="6">
        <v>1.0336985734959685</v>
      </c>
      <c r="X93" s="37">
        <v>8</v>
      </c>
      <c r="Y93" s="6">
        <v>1.8726591760299625</v>
      </c>
      <c r="Z93" s="37">
        <v>7</v>
      </c>
      <c r="AA93" s="6">
        <v>1.6818837097549255</v>
      </c>
      <c r="AB93" s="37">
        <v>15</v>
      </c>
      <c r="AC93" s="6">
        <v>3.6066362106275549</v>
      </c>
      <c r="AD93" s="37">
        <v>17</v>
      </c>
      <c r="AE93" s="6">
        <v>4.555198285101822</v>
      </c>
      <c r="AF93" s="37">
        <v>205</v>
      </c>
      <c r="AG93" s="6">
        <v>26.80439330543933</v>
      </c>
      <c r="AH93" s="16">
        <v>0</v>
      </c>
    </row>
    <row r="94" spans="2:34" s="1" customFormat="1" ht="12.75" x14ac:dyDescent="0.25">
      <c r="B94" s="15" t="s">
        <v>278</v>
      </c>
      <c r="C94" s="5" t="s">
        <v>97</v>
      </c>
      <c r="D94" s="37">
        <v>38</v>
      </c>
      <c r="E94" s="6">
        <v>1.6240010256848583</v>
      </c>
      <c r="F94" s="37">
        <v>1</v>
      </c>
      <c r="G94" s="6">
        <v>0.58788947677836567</v>
      </c>
      <c r="H94" s="37">
        <v>0</v>
      </c>
      <c r="I94" s="6">
        <v>0</v>
      </c>
      <c r="J94" s="37">
        <v>0</v>
      </c>
      <c r="K94" s="6">
        <v>0</v>
      </c>
      <c r="L94" s="37">
        <v>1</v>
      </c>
      <c r="M94" s="6">
        <v>0.4701457451810061</v>
      </c>
      <c r="N94" s="37">
        <v>0</v>
      </c>
      <c r="O94" s="6">
        <v>0</v>
      </c>
      <c r="P94" s="37">
        <v>0</v>
      </c>
      <c r="Q94" s="6">
        <v>0</v>
      </c>
      <c r="R94" s="37">
        <v>1</v>
      </c>
      <c r="S94" s="6">
        <v>0.59241706161137442</v>
      </c>
      <c r="T94" s="37">
        <v>0</v>
      </c>
      <c r="U94" s="6">
        <v>0</v>
      </c>
      <c r="V94" s="37">
        <v>0</v>
      </c>
      <c r="W94" s="6">
        <v>0</v>
      </c>
      <c r="X94" s="37">
        <v>0</v>
      </c>
      <c r="Y94" s="6">
        <v>0</v>
      </c>
      <c r="Z94" s="37">
        <v>1</v>
      </c>
      <c r="AA94" s="6">
        <v>0.76745970836531086</v>
      </c>
      <c r="AB94" s="37">
        <v>1</v>
      </c>
      <c r="AC94" s="6">
        <v>0.79239302694136293</v>
      </c>
      <c r="AD94" s="37">
        <v>3</v>
      </c>
      <c r="AE94" s="6">
        <v>2.7372262773722631</v>
      </c>
      <c r="AF94" s="37">
        <v>30</v>
      </c>
      <c r="AG94" s="6">
        <v>13.844023996308261</v>
      </c>
      <c r="AH94" s="16">
        <v>0</v>
      </c>
    </row>
    <row r="95" spans="2:34" s="1" customFormat="1" ht="12.75" x14ac:dyDescent="0.25">
      <c r="B95" s="15" t="s">
        <v>279</v>
      </c>
      <c r="C95" s="5" t="s">
        <v>98</v>
      </c>
      <c r="D95" s="37">
        <v>402</v>
      </c>
      <c r="E95" s="6">
        <v>5.5834108807066762</v>
      </c>
      <c r="F95" s="37">
        <v>2</v>
      </c>
      <c r="G95" s="6">
        <v>0.39478878799842082</v>
      </c>
      <c r="H95" s="37">
        <v>2</v>
      </c>
      <c r="I95" s="6">
        <v>0.40192926045016075</v>
      </c>
      <c r="J95" s="37">
        <v>3</v>
      </c>
      <c r="K95" s="6">
        <v>0.55741360089186176</v>
      </c>
      <c r="L95" s="37">
        <v>9</v>
      </c>
      <c r="M95" s="6">
        <v>1.4416146083613646</v>
      </c>
      <c r="N95" s="37">
        <v>7</v>
      </c>
      <c r="O95" s="6">
        <v>1.0519987977156597</v>
      </c>
      <c r="P95" s="37">
        <v>8</v>
      </c>
      <c r="Q95" s="6">
        <v>1.2884522467386053</v>
      </c>
      <c r="R95" s="37">
        <v>3</v>
      </c>
      <c r="S95" s="6">
        <v>0.53041018387553041</v>
      </c>
      <c r="T95" s="37">
        <v>6</v>
      </c>
      <c r="U95" s="6">
        <v>1.1721039265481541</v>
      </c>
      <c r="V95" s="37">
        <v>7</v>
      </c>
      <c r="W95" s="6">
        <v>1.4592453616843861</v>
      </c>
      <c r="X95" s="37">
        <v>8</v>
      </c>
      <c r="Y95" s="6">
        <v>1.9207683073229294</v>
      </c>
      <c r="Z95" s="37">
        <v>18</v>
      </c>
      <c r="AA95" s="6">
        <v>4.5778229908443544</v>
      </c>
      <c r="AB95" s="37">
        <v>23</v>
      </c>
      <c r="AC95" s="6">
        <v>6.1366061899679822</v>
      </c>
      <c r="AD95" s="37">
        <v>29</v>
      </c>
      <c r="AE95" s="6">
        <v>9.082367679298466</v>
      </c>
      <c r="AF95" s="37">
        <v>277</v>
      </c>
      <c r="AG95" s="6">
        <v>40.384895757399036</v>
      </c>
      <c r="AH95" s="16">
        <v>0</v>
      </c>
    </row>
    <row r="96" spans="2:34" s="1" customFormat="1" ht="12.75" x14ac:dyDescent="0.25">
      <c r="B96" s="15" t="s">
        <v>280</v>
      </c>
      <c r="C96" s="5" t="s">
        <v>99</v>
      </c>
      <c r="D96" s="37">
        <v>106</v>
      </c>
      <c r="E96" s="6">
        <v>9.8266431816074906</v>
      </c>
      <c r="F96" s="37">
        <v>4</v>
      </c>
      <c r="G96" s="6">
        <v>4.6349942062572422</v>
      </c>
      <c r="H96" s="37">
        <v>0</v>
      </c>
      <c r="I96" s="6">
        <v>0</v>
      </c>
      <c r="J96" s="37">
        <v>1</v>
      </c>
      <c r="K96" s="6">
        <v>0.98814229249011853</v>
      </c>
      <c r="L96" s="37">
        <v>1</v>
      </c>
      <c r="M96" s="6">
        <v>1.0183299389002036</v>
      </c>
      <c r="N96" s="37">
        <v>2</v>
      </c>
      <c r="O96" s="6">
        <v>2.5</v>
      </c>
      <c r="P96" s="37">
        <v>3</v>
      </c>
      <c r="Q96" s="6">
        <v>4.6801872074882995</v>
      </c>
      <c r="R96" s="37">
        <v>1</v>
      </c>
      <c r="S96" s="6">
        <v>1.6260162601626016</v>
      </c>
      <c r="T96" s="37">
        <v>1</v>
      </c>
      <c r="U96" s="6">
        <v>1.6051364365971108</v>
      </c>
      <c r="V96" s="37">
        <v>2</v>
      </c>
      <c r="W96" s="6">
        <v>3.1595576619273302</v>
      </c>
      <c r="X96" s="37">
        <v>0</v>
      </c>
      <c r="Y96" s="6">
        <v>0</v>
      </c>
      <c r="Z96" s="37">
        <v>4</v>
      </c>
      <c r="AA96" s="6">
        <v>7.2072072072072073</v>
      </c>
      <c r="AB96" s="37">
        <v>7</v>
      </c>
      <c r="AC96" s="6">
        <v>11.647254575707155</v>
      </c>
      <c r="AD96" s="37">
        <v>6</v>
      </c>
      <c r="AE96" s="6">
        <v>10.050251256281408</v>
      </c>
      <c r="AF96" s="37">
        <v>74</v>
      </c>
      <c r="AG96" s="6">
        <v>54.491899852724593</v>
      </c>
      <c r="AH96" s="16">
        <v>0</v>
      </c>
    </row>
    <row r="97" spans="2:34" s="1" customFormat="1" ht="12.75" x14ac:dyDescent="0.25">
      <c r="B97" s="15" t="s">
        <v>281</v>
      </c>
      <c r="C97" s="5" t="s">
        <v>100</v>
      </c>
      <c r="D97" s="37">
        <v>315</v>
      </c>
      <c r="E97" s="6">
        <v>13.608674990279518</v>
      </c>
      <c r="F97" s="37">
        <v>6</v>
      </c>
      <c r="G97" s="6">
        <v>3.7406483790523688</v>
      </c>
      <c r="H97" s="37">
        <v>0</v>
      </c>
      <c r="I97" s="6">
        <v>0</v>
      </c>
      <c r="J97" s="37">
        <v>2</v>
      </c>
      <c r="K97" s="6">
        <v>1.1947431302270011</v>
      </c>
      <c r="L97" s="37">
        <v>10</v>
      </c>
      <c r="M97" s="6">
        <v>5.4229934924078087</v>
      </c>
      <c r="N97" s="37">
        <v>8</v>
      </c>
      <c r="O97" s="6">
        <v>4.2643923240938166</v>
      </c>
      <c r="P97" s="37">
        <v>6</v>
      </c>
      <c r="Q97" s="6">
        <v>3.4542314335060449</v>
      </c>
      <c r="R97" s="37">
        <v>8</v>
      </c>
      <c r="S97" s="6">
        <v>5.0793650793650791</v>
      </c>
      <c r="T97" s="37">
        <v>2</v>
      </c>
      <c r="U97" s="6">
        <v>1.3966480446927374</v>
      </c>
      <c r="V97" s="37">
        <v>9</v>
      </c>
      <c r="W97" s="6">
        <v>6.2413314840499305</v>
      </c>
      <c r="X97" s="37">
        <v>10</v>
      </c>
      <c r="Y97" s="6">
        <v>7.3152889539136794</v>
      </c>
      <c r="Z97" s="37">
        <v>14</v>
      </c>
      <c r="AA97" s="6">
        <v>10.181818181818182</v>
      </c>
      <c r="AB97" s="37">
        <v>21</v>
      </c>
      <c r="AC97" s="6">
        <v>15.195369030390738</v>
      </c>
      <c r="AD97" s="37">
        <v>27</v>
      </c>
      <c r="AE97" s="6">
        <v>21.669341894060995</v>
      </c>
      <c r="AF97" s="37">
        <v>192</v>
      </c>
      <c r="AG97" s="6">
        <v>64.214046822742475</v>
      </c>
      <c r="AH97" s="16">
        <v>0</v>
      </c>
    </row>
    <row r="98" spans="2:34" s="1" customFormat="1" ht="12.75" x14ac:dyDescent="0.25">
      <c r="B98" s="15" t="s">
        <v>282</v>
      </c>
      <c r="C98" s="5" t="s">
        <v>101</v>
      </c>
      <c r="D98" s="37">
        <v>50</v>
      </c>
      <c r="E98" s="6">
        <v>1.9007070630274463</v>
      </c>
      <c r="F98" s="37">
        <v>2</v>
      </c>
      <c r="G98" s="6">
        <v>1.226241569589209</v>
      </c>
      <c r="H98" s="37">
        <v>0</v>
      </c>
      <c r="I98" s="6">
        <v>0</v>
      </c>
      <c r="J98" s="37">
        <v>0</v>
      </c>
      <c r="K98" s="6">
        <v>0</v>
      </c>
      <c r="L98" s="37">
        <v>1</v>
      </c>
      <c r="M98" s="6">
        <v>0.52603892688058917</v>
      </c>
      <c r="N98" s="37">
        <v>0</v>
      </c>
      <c r="O98" s="6">
        <v>0</v>
      </c>
      <c r="P98" s="37">
        <v>2</v>
      </c>
      <c r="Q98" s="6">
        <v>1.0389610389610389</v>
      </c>
      <c r="R98" s="37">
        <v>0</v>
      </c>
      <c r="S98" s="6">
        <v>0</v>
      </c>
      <c r="T98" s="37">
        <v>2</v>
      </c>
      <c r="U98" s="6">
        <v>1.0723860589812333</v>
      </c>
      <c r="V98" s="37">
        <v>1</v>
      </c>
      <c r="W98" s="6">
        <v>0.53022269353128315</v>
      </c>
      <c r="X98" s="37">
        <v>1</v>
      </c>
      <c r="Y98" s="6">
        <v>0.58275058275058278</v>
      </c>
      <c r="Z98" s="37">
        <v>2</v>
      </c>
      <c r="AA98" s="6">
        <v>1.1933174224343677</v>
      </c>
      <c r="AB98" s="37">
        <v>3</v>
      </c>
      <c r="AC98" s="6">
        <v>1.7814726840855108</v>
      </c>
      <c r="AD98" s="37">
        <v>0</v>
      </c>
      <c r="AE98" s="6">
        <v>0</v>
      </c>
      <c r="AF98" s="37">
        <v>36</v>
      </c>
      <c r="AG98" s="6">
        <v>10.955569080949484</v>
      </c>
      <c r="AH98" s="16">
        <v>0</v>
      </c>
    </row>
    <row r="99" spans="2:34" s="1" customFormat="1" ht="12.75" x14ac:dyDescent="0.25">
      <c r="B99" s="15" t="s">
        <v>283</v>
      </c>
      <c r="C99" s="5" t="s">
        <v>104</v>
      </c>
      <c r="D99" s="37">
        <v>883</v>
      </c>
      <c r="E99" s="6">
        <v>5.9013413354541626</v>
      </c>
      <c r="F99" s="37">
        <v>19</v>
      </c>
      <c r="G99" s="6">
        <v>2.1310004486316734</v>
      </c>
      <c r="H99" s="37">
        <v>5</v>
      </c>
      <c r="I99" s="6">
        <v>0.5611672278338945</v>
      </c>
      <c r="J99" s="37">
        <v>2</v>
      </c>
      <c r="K99" s="6">
        <v>0.20130850528434827</v>
      </c>
      <c r="L99" s="37">
        <v>22</v>
      </c>
      <c r="M99" s="6">
        <v>1.8286094256504031</v>
      </c>
      <c r="N99" s="37">
        <v>27</v>
      </c>
      <c r="O99" s="6">
        <v>2.0265705922089623</v>
      </c>
      <c r="P99" s="37">
        <v>31</v>
      </c>
      <c r="Q99" s="6">
        <v>2.3938223938223939</v>
      </c>
      <c r="R99" s="37">
        <v>22</v>
      </c>
      <c r="S99" s="6">
        <v>1.8157807857378672</v>
      </c>
      <c r="T99" s="37">
        <v>22</v>
      </c>
      <c r="U99" s="6">
        <v>2.0043731778425657</v>
      </c>
      <c r="V99" s="37">
        <v>19</v>
      </c>
      <c r="W99" s="6">
        <v>1.8362810476466609</v>
      </c>
      <c r="X99" s="37">
        <v>33</v>
      </c>
      <c r="Y99" s="6">
        <v>3.6343612334801763</v>
      </c>
      <c r="Z99" s="37">
        <v>29</v>
      </c>
      <c r="AA99" s="6">
        <v>3.3139069820591933</v>
      </c>
      <c r="AB99" s="37">
        <v>43</v>
      </c>
      <c r="AC99" s="6">
        <v>5.0169175125422933</v>
      </c>
      <c r="AD99" s="37">
        <v>79</v>
      </c>
      <c r="AE99" s="6">
        <v>10.431797174171399</v>
      </c>
      <c r="AF99" s="37">
        <v>530</v>
      </c>
      <c r="AG99" s="6">
        <v>32.821402031211299</v>
      </c>
      <c r="AH99" s="16">
        <v>0</v>
      </c>
    </row>
    <row r="100" spans="2:34" s="1" customFormat="1" ht="12.75" x14ac:dyDescent="0.25">
      <c r="B100" s="15" t="s">
        <v>284</v>
      </c>
      <c r="C100" s="5" t="s">
        <v>105</v>
      </c>
      <c r="D100" s="37">
        <v>85</v>
      </c>
      <c r="E100" s="6">
        <v>5.0514054792892376</v>
      </c>
      <c r="F100" s="37">
        <v>1</v>
      </c>
      <c r="G100" s="6">
        <v>0.72358900144717797</v>
      </c>
      <c r="H100" s="37">
        <v>0</v>
      </c>
      <c r="I100" s="6">
        <v>0</v>
      </c>
      <c r="J100" s="37">
        <v>0</v>
      </c>
      <c r="K100" s="6">
        <v>0</v>
      </c>
      <c r="L100" s="37">
        <v>0</v>
      </c>
      <c r="M100" s="6">
        <v>0</v>
      </c>
      <c r="N100" s="37">
        <v>3</v>
      </c>
      <c r="O100" s="6">
        <v>2.3492560689115116</v>
      </c>
      <c r="P100" s="37">
        <v>2</v>
      </c>
      <c r="Q100" s="6">
        <v>1.779359430604982</v>
      </c>
      <c r="R100" s="37">
        <v>1</v>
      </c>
      <c r="S100" s="6">
        <v>0.91911764705882348</v>
      </c>
      <c r="T100" s="37">
        <v>2</v>
      </c>
      <c r="U100" s="6">
        <v>1.9212295869356388</v>
      </c>
      <c r="V100" s="37">
        <v>1</v>
      </c>
      <c r="W100" s="6">
        <v>1.0090817356205852</v>
      </c>
      <c r="X100" s="37">
        <v>2</v>
      </c>
      <c r="Y100" s="6">
        <v>2.2522522522522523</v>
      </c>
      <c r="Z100" s="37">
        <v>2</v>
      </c>
      <c r="AA100" s="6">
        <v>2.2026431718061676</v>
      </c>
      <c r="AB100" s="37">
        <v>3</v>
      </c>
      <c r="AC100" s="6">
        <v>3.1446540880503147</v>
      </c>
      <c r="AD100" s="37">
        <v>3</v>
      </c>
      <c r="AE100" s="6">
        <v>3.3821871476888385</v>
      </c>
      <c r="AF100" s="37">
        <v>65</v>
      </c>
      <c r="AG100" s="6">
        <v>32.274081429990069</v>
      </c>
      <c r="AH100" s="16">
        <v>0</v>
      </c>
    </row>
    <row r="101" spans="2:34" s="1" customFormat="1" ht="12.75" x14ac:dyDescent="0.25">
      <c r="B101" s="15" t="s">
        <v>285</v>
      </c>
      <c r="C101" s="5" t="s">
        <v>106</v>
      </c>
      <c r="D101" s="37">
        <v>35</v>
      </c>
      <c r="E101" s="6">
        <v>5.8724832214765099</v>
      </c>
      <c r="F101" s="37">
        <v>0</v>
      </c>
      <c r="G101" s="6">
        <v>0</v>
      </c>
      <c r="H101" s="37">
        <v>0</v>
      </c>
      <c r="I101" s="6">
        <v>0</v>
      </c>
      <c r="J101" s="37">
        <v>0</v>
      </c>
      <c r="K101" s="6">
        <v>0</v>
      </c>
      <c r="L101" s="37">
        <v>0</v>
      </c>
      <c r="M101" s="6">
        <v>0</v>
      </c>
      <c r="N101" s="37">
        <v>0</v>
      </c>
      <c r="O101" s="6">
        <v>0</v>
      </c>
      <c r="P101" s="37">
        <v>3</v>
      </c>
      <c r="Q101" s="6">
        <v>7.6142131979695433</v>
      </c>
      <c r="R101" s="37">
        <v>3</v>
      </c>
      <c r="S101" s="6">
        <v>8.2191780821917799</v>
      </c>
      <c r="T101" s="37">
        <v>0</v>
      </c>
      <c r="U101" s="6">
        <v>0</v>
      </c>
      <c r="V101" s="37">
        <v>3</v>
      </c>
      <c r="W101" s="6">
        <v>9.1463414634146343</v>
      </c>
      <c r="X101" s="37">
        <v>0</v>
      </c>
      <c r="Y101" s="6">
        <v>0</v>
      </c>
      <c r="Z101" s="37">
        <v>1</v>
      </c>
      <c r="AA101" s="6">
        <v>3.8461538461538463</v>
      </c>
      <c r="AB101" s="37">
        <v>1</v>
      </c>
      <c r="AC101" s="6">
        <v>3.7453183520599249</v>
      </c>
      <c r="AD101" s="37">
        <v>0</v>
      </c>
      <c r="AE101" s="6">
        <v>0</v>
      </c>
      <c r="AF101" s="37">
        <v>24</v>
      </c>
      <c r="AG101" s="6">
        <v>29.887920298879205</v>
      </c>
      <c r="AH101" s="16">
        <v>0</v>
      </c>
    </row>
    <row r="102" spans="2:34" s="1" customFormat="1" ht="12.75" x14ac:dyDescent="0.25">
      <c r="B102" s="15" t="s">
        <v>286</v>
      </c>
      <c r="C102" s="5" t="s">
        <v>107</v>
      </c>
      <c r="D102" s="37">
        <v>67</v>
      </c>
      <c r="E102" s="6">
        <v>4.7632589222238018</v>
      </c>
      <c r="F102" s="37">
        <v>2</v>
      </c>
      <c r="G102" s="6">
        <v>1.5151515151515151</v>
      </c>
      <c r="H102" s="37">
        <v>1</v>
      </c>
      <c r="I102" s="6">
        <v>0.77942322681215903</v>
      </c>
      <c r="J102" s="37">
        <v>1</v>
      </c>
      <c r="K102" s="6">
        <v>0.77942322681215903</v>
      </c>
      <c r="L102" s="37">
        <v>2</v>
      </c>
      <c r="M102" s="6">
        <v>1.6</v>
      </c>
      <c r="N102" s="37">
        <v>2</v>
      </c>
      <c r="O102" s="6">
        <v>1.7730496453900708</v>
      </c>
      <c r="P102" s="37">
        <v>3</v>
      </c>
      <c r="Q102" s="6">
        <v>2.9382957884427032</v>
      </c>
      <c r="R102" s="37">
        <v>2</v>
      </c>
      <c r="S102" s="6">
        <v>2.028397565922921</v>
      </c>
      <c r="T102" s="37">
        <v>1</v>
      </c>
      <c r="U102" s="6">
        <v>1.0718113612004287</v>
      </c>
      <c r="V102" s="37">
        <v>1</v>
      </c>
      <c r="W102" s="6">
        <v>1.1534025374855825</v>
      </c>
      <c r="X102" s="37">
        <v>2</v>
      </c>
      <c r="Y102" s="6">
        <v>2.7322404371584699</v>
      </c>
      <c r="Z102" s="37">
        <v>4</v>
      </c>
      <c r="AA102" s="6">
        <v>6.0606060606060606</v>
      </c>
      <c r="AB102" s="37">
        <v>3</v>
      </c>
      <c r="AC102" s="6">
        <v>4.838709677419355</v>
      </c>
      <c r="AD102" s="37">
        <v>2</v>
      </c>
      <c r="AE102" s="6">
        <v>3.7313432835820897</v>
      </c>
      <c r="AF102" s="37">
        <v>40</v>
      </c>
      <c r="AG102" s="6">
        <v>27.643400138217004</v>
      </c>
      <c r="AH102" s="16">
        <v>1</v>
      </c>
    </row>
    <row r="103" spans="2:34" s="1" customFormat="1" ht="12.75" x14ac:dyDescent="0.25">
      <c r="B103" s="15" t="s">
        <v>287</v>
      </c>
      <c r="C103" s="5" t="s">
        <v>108</v>
      </c>
      <c r="D103" s="37">
        <v>77</v>
      </c>
      <c r="E103" s="6">
        <v>4.5342126957955484</v>
      </c>
      <c r="F103" s="37">
        <v>1</v>
      </c>
      <c r="G103" s="6">
        <v>0.76219512195121952</v>
      </c>
      <c r="H103" s="37">
        <v>0</v>
      </c>
      <c r="I103" s="6">
        <v>0</v>
      </c>
      <c r="J103" s="37">
        <v>0</v>
      </c>
      <c r="K103" s="6">
        <v>0</v>
      </c>
      <c r="L103" s="37">
        <v>1</v>
      </c>
      <c r="M103" s="6">
        <v>0.71326676176890158</v>
      </c>
      <c r="N103" s="37">
        <v>2</v>
      </c>
      <c r="O103" s="6">
        <v>1.5037593984962407</v>
      </c>
      <c r="P103" s="37">
        <v>5</v>
      </c>
      <c r="Q103" s="6">
        <v>4.1152263374485596</v>
      </c>
      <c r="R103" s="37">
        <v>2</v>
      </c>
      <c r="S103" s="6">
        <v>1.7137960582690661</v>
      </c>
      <c r="T103" s="37">
        <v>1</v>
      </c>
      <c r="U103" s="6">
        <v>0.93283582089552242</v>
      </c>
      <c r="V103" s="37">
        <v>0</v>
      </c>
      <c r="W103" s="6">
        <v>0</v>
      </c>
      <c r="X103" s="37">
        <v>2</v>
      </c>
      <c r="Y103" s="6">
        <v>2.2321428571428572</v>
      </c>
      <c r="Z103" s="37">
        <v>4</v>
      </c>
      <c r="AA103" s="6">
        <v>4.3668122270742353</v>
      </c>
      <c r="AB103" s="37">
        <v>2</v>
      </c>
      <c r="AC103" s="6">
        <v>2.0661157024793391</v>
      </c>
      <c r="AD103" s="37">
        <v>4</v>
      </c>
      <c r="AE103" s="6">
        <v>4.4543429844097995</v>
      </c>
      <c r="AF103" s="37">
        <v>53</v>
      </c>
      <c r="AG103" s="6">
        <v>24.60538532961931</v>
      </c>
      <c r="AH103" s="16">
        <v>0</v>
      </c>
    </row>
    <row r="104" spans="2:34" s="1" customFormat="1" ht="12.75" x14ac:dyDescent="0.25">
      <c r="B104" s="15" t="s">
        <v>288</v>
      </c>
      <c r="C104" s="5" t="s">
        <v>109</v>
      </c>
      <c r="D104" s="37">
        <v>94</v>
      </c>
      <c r="E104" s="6">
        <v>3.8978271686846906</v>
      </c>
      <c r="F104" s="37">
        <v>2</v>
      </c>
      <c r="G104" s="6">
        <v>1.392757660167131</v>
      </c>
      <c r="H104" s="37">
        <v>0</v>
      </c>
      <c r="I104" s="6">
        <v>0</v>
      </c>
      <c r="J104" s="37">
        <v>0</v>
      </c>
      <c r="K104" s="6">
        <v>0</v>
      </c>
      <c r="L104" s="37">
        <v>1</v>
      </c>
      <c r="M104" s="6">
        <v>0.45703839122486289</v>
      </c>
      <c r="N104" s="37">
        <v>1</v>
      </c>
      <c r="O104" s="6">
        <v>0.47370914258645191</v>
      </c>
      <c r="P104" s="37">
        <v>3</v>
      </c>
      <c r="Q104" s="6">
        <v>1.6411378555798686</v>
      </c>
      <c r="R104" s="37">
        <v>3</v>
      </c>
      <c r="S104" s="6">
        <v>1.8083182640144664</v>
      </c>
      <c r="T104" s="37">
        <v>4</v>
      </c>
      <c r="U104" s="6">
        <v>2.5396825396825395</v>
      </c>
      <c r="V104" s="37">
        <v>5</v>
      </c>
      <c r="W104" s="6">
        <v>3.1426775612822127</v>
      </c>
      <c r="X104" s="37">
        <v>2</v>
      </c>
      <c r="Y104" s="6">
        <v>1.3698630136986301</v>
      </c>
      <c r="Z104" s="37">
        <v>8</v>
      </c>
      <c r="AA104" s="6">
        <v>5.8608058608058604</v>
      </c>
      <c r="AB104" s="37">
        <v>1</v>
      </c>
      <c r="AC104" s="6">
        <v>0.75585789871504161</v>
      </c>
      <c r="AD104" s="37">
        <v>4</v>
      </c>
      <c r="AE104" s="6">
        <v>3.3057851239669422</v>
      </c>
      <c r="AF104" s="37">
        <v>60</v>
      </c>
      <c r="AG104" s="6">
        <v>21.520803443328553</v>
      </c>
      <c r="AH104" s="16">
        <v>0</v>
      </c>
    </row>
    <row r="105" spans="2:34" s="1" customFormat="1" ht="12.75" x14ac:dyDescent="0.25">
      <c r="B105" s="15" t="s">
        <v>289</v>
      </c>
      <c r="C105" s="5" t="s">
        <v>111</v>
      </c>
      <c r="D105" s="37">
        <v>178</v>
      </c>
      <c r="E105" s="6">
        <v>4.9106157581107919</v>
      </c>
      <c r="F105" s="37">
        <v>3</v>
      </c>
      <c r="G105" s="6">
        <v>1.3215859030837005</v>
      </c>
      <c r="H105" s="37">
        <v>1</v>
      </c>
      <c r="I105" s="6">
        <v>0.37023324694557574</v>
      </c>
      <c r="J105" s="37">
        <v>1</v>
      </c>
      <c r="K105" s="6">
        <v>0.31162355874104081</v>
      </c>
      <c r="L105" s="37">
        <v>1</v>
      </c>
      <c r="M105" s="6">
        <v>0.29036004645760743</v>
      </c>
      <c r="N105" s="37">
        <v>4</v>
      </c>
      <c r="O105" s="6">
        <v>1.2886597938144331</v>
      </c>
      <c r="P105" s="37">
        <v>2</v>
      </c>
      <c r="Q105" s="6">
        <v>0.74183976261127604</v>
      </c>
      <c r="R105" s="37">
        <v>4</v>
      </c>
      <c r="S105" s="6">
        <v>1.5791551519936833</v>
      </c>
      <c r="T105" s="37">
        <v>5</v>
      </c>
      <c r="U105" s="6">
        <v>2.0903010033444813</v>
      </c>
      <c r="V105" s="37">
        <v>6</v>
      </c>
      <c r="W105" s="6">
        <v>2.640845070422535</v>
      </c>
      <c r="X105" s="37">
        <v>2</v>
      </c>
      <c r="Y105" s="6">
        <v>1.0116337885685383</v>
      </c>
      <c r="Z105" s="37">
        <v>4</v>
      </c>
      <c r="AA105" s="6">
        <v>2.0898641588296765</v>
      </c>
      <c r="AB105" s="37">
        <v>4</v>
      </c>
      <c r="AC105" s="6">
        <v>2.0800832033281331</v>
      </c>
      <c r="AD105" s="37">
        <v>11</v>
      </c>
      <c r="AE105" s="6">
        <v>6.3510392609699764</v>
      </c>
      <c r="AF105" s="37">
        <v>130</v>
      </c>
      <c r="AG105" s="6">
        <v>31.854937515314873</v>
      </c>
      <c r="AH105" s="16">
        <v>0</v>
      </c>
    </row>
    <row r="106" spans="2:34" s="4" customFormat="1" ht="18.75" customHeight="1" x14ac:dyDescent="0.25">
      <c r="B106" s="30" t="s">
        <v>290</v>
      </c>
      <c r="C106" s="31" t="s">
        <v>112</v>
      </c>
      <c r="D106" s="36">
        <v>2235</v>
      </c>
      <c r="E106" s="25">
        <v>5.8435955761236178</v>
      </c>
      <c r="F106" s="36">
        <v>43</v>
      </c>
      <c r="G106" s="25">
        <v>1.6955167382989629</v>
      </c>
      <c r="H106" s="36">
        <v>2</v>
      </c>
      <c r="I106" s="25">
        <v>7.3147538585326605E-2</v>
      </c>
      <c r="J106" s="36">
        <v>6</v>
      </c>
      <c r="K106" s="25">
        <v>0.19813096456757917</v>
      </c>
      <c r="L106" s="36">
        <v>47</v>
      </c>
      <c r="M106" s="24">
        <v>1.4443317660797148</v>
      </c>
      <c r="N106" s="36">
        <v>71</v>
      </c>
      <c r="O106" s="25">
        <v>2.3245915594407882</v>
      </c>
      <c r="P106" s="36">
        <v>67</v>
      </c>
      <c r="Q106" s="25">
        <v>2.5028016436309302</v>
      </c>
      <c r="R106" s="36">
        <v>59</v>
      </c>
      <c r="S106" s="25">
        <v>2.3840310328107321</v>
      </c>
      <c r="T106" s="36">
        <v>45</v>
      </c>
      <c r="U106" s="24">
        <v>1.9023462270133165</v>
      </c>
      <c r="V106" s="36">
        <v>52</v>
      </c>
      <c r="W106" s="25">
        <v>2.1492932131933538</v>
      </c>
      <c r="X106" s="36">
        <v>47</v>
      </c>
      <c r="Y106" s="25">
        <v>2.0734989191335425</v>
      </c>
      <c r="Z106" s="36">
        <v>69</v>
      </c>
      <c r="AA106" s="24">
        <v>3.0464921188573446</v>
      </c>
      <c r="AB106" s="36">
        <v>120</v>
      </c>
      <c r="AC106" s="25">
        <v>5.2415480038438016</v>
      </c>
      <c r="AD106" s="36">
        <v>169</v>
      </c>
      <c r="AE106" s="25">
        <v>8.0849638807826629</v>
      </c>
      <c r="AF106" s="36">
        <v>1438</v>
      </c>
      <c r="AG106" s="24">
        <v>30.008347245409013</v>
      </c>
      <c r="AH106" s="29">
        <v>0</v>
      </c>
    </row>
    <row r="107" spans="2:34" s="1" customFormat="1" ht="12.75" x14ac:dyDescent="0.25">
      <c r="B107" s="19" t="s">
        <v>291</v>
      </c>
      <c r="C107" s="9" t="s">
        <v>113</v>
      </c>
      <c r="D107" s="37">
        <v>207</v>
      </c>
      <c r="E107" s="6">
        <v>6.4209938581797878</v>
      </c>
      <c r="F107" s="37">
        <v>4</v>
      </c>
      <c r="G107" s="6">
        <v>1.9020446980504042</v>
      </c>
      <c r="H107" s="37">
        <v>1</v>
      </c>
      <c r="I107" s="6">
        <v>0.46728971962616822</v>
      </c>
      <c r="J107" s="37">
        <v>1</v>
      </c>
      <c r="K107" s="6">
        <v>0.42607584149978694</v>
      </c>
      <c r="L107" s="37">
        <v>8</v>
      </c>
      <c r="M107" s="10">
        <v>2.9795158286778398</v>
      </c>
      <c r="N107" s="37">
        <v>9</v>
      </c>
      <c r="O107" s="6">
        <v>3.225806451612903</v>
      </c>
      <c r="P107" s="37">
        <v>9</v>
      </c>
      <c r="Q107" s="6">
        <v>3.4602076124567476</v>
      </c>
      <c r="R107" s="37">
        <v>5</v>
      </c>
      <c r="S107" s="6">
        <v>2.1070375052675936</v>
      </c>
      <c r="T107" s="37">
        <v>8</v>
      </c>
      <c r="U107" s="10">
        <v>3.7296037296037294</v>
      </c>
      <c r="V107" s="37">
        <v>6</v>
      </c>
      <c r="W107" s="6">
        <v>2.8721876495931067</v>
      </c>
      <c r="X107" s="37">
        <v>8</v>
      </c>
      <c r="Y107" s="6">
        <v>4.1004613018964635</v>
      </c>
      <c r="Z107" s="37">
        <v>8</v>
      </c>
      <c r="AA107" s="10">
        <v>4.0424456796361801</v>
      </c>
      <c r="AB107" s="37">
        <v>14</v>
      </c>
      <c r="AC107" s="6">
        <v>7.1210579857578846</v>
      </c>
      <c r="AD107" s="37">
        <v>13</v>
      </c>
      <c r="AE107" s="6">
        <v>7.71055753262159</v>
      </c>
      <c r="AF107" s="37">
        <v>113</v>
      </c>
      <c r="AG107" s="10">
        <v>33.402305645876446</v>
      </c>
      <c r="AH107" s="16">
        <v>0</v>
      </c>
    </row>
    <row r="108" spans="2:34" s="1" customFormat="1" ht="12.75" x14ac:dyDescent="0.25">
      <c r="B108" s="19" t="s">
        <v>292</v>
      </c>
      <c r="C108" s="9" t="s">
        <v>114</v>
      </c>
      <c r="D108" s="37">
        <v>278</v>
      </c>
      <c r="E108" s="6">
        <v>6.1810743507648516</v>
      </c>
      <c r="F108" s="37">
        <v>6</v>
      </c>
      <c r="G108" s="6">
        <v>1.8633540372670807</v>
      </c>
      <c r="H108" s="37">
        <v>0</v>
      </c>
      <c r="I108" s="6">
        <v>0</v>
      </c>
      <c r="J108" s="37">
        <v>2</v>
      </c>
      <c r="K108" s="6">
        <v>0.56996295240809347</v>
      </c>
      <c r="L108" s="37">
        <v>4</v>
      </c>
      <c r="M108" s="10">
        <v>1.02014792144861</v>
      </c>
      <c r="N108" s="37">
        <v>10</v>
      </c>
      <c r="O108" s="6">
        <v>2.581977794990963</v>
      </c>
      <c r="P108" s="37">
        <v>7</v>
      </c>
      <c r="Q108" s="6">
        <v>2.0685579196217492</v>
      </c>
      <c r="R108" s="37">
        <v>12</v>
      </c>
      <c r="S108" s="6">
        <v>3.8910505836575875</v>
      </c>
      <c r="T108" s="37">
        <v>11</v>
      </c>
      <c r="U108" s="10">
        <v>3.7414965986394555</v>
      </c>
      <c r="V108" s="37">
        <v>5</v>
      </c>
      <c r="W108" s="6">
        <v>1.6977928692699491</v>
      </c>
      <c r="X108" s="37">
        <v>8</v>
      </c>
      <c r="Y108" s="6">
        <v>3.0581039755351682</v>
      </c>
      <c r="Z108" s="37">
        <v>7</v>
      </c>
      <c r="AA108" s="10">
        <v>2.8078620136381867</v>
      </c>
      <c r="AB108" s="37">
        <v>15</v>
      </c>
      <c r="AC108" s="6">
        <v>5.9952038369304557</v>
      </c>
      <c r="AD108" s="37">
        <v>31</v>
      </c>
      <c r="AE108" s="6">
        <v>13.379369874838154</v>
      </c>
      <c r="AF108" s="37">
        <v>160</v>
      </c>
      <c r="AG108" s="10">
        <v>32.56003256003256</v>
      </c>
      <c r="AH108" s="16">
        <v>0</v>
      </c>
    </row>
    <row r="109" spans="2:34" s="1" customFormat="1" ht="12.75" x14ac:dyDescent="0.25">
      <c r="B109" s="19" t="s">
        <v>293</v>
      </c>
      <c r="C109" s="9" t="s">
        <v>115</v>
      </c>
      <c r="D109" s="37">
        <v>48</v>
      </c>
      <c r="E109" s="6">
        <v>7.8740157480314963</v>
      </c>
      <c r="F109" s="37">
        <v>3</v>
      </c>
      <c r="G109" s="6">
        <v>7.1428571428571423</v>
      </c>
      <c r="H109" s="37">
        <v>0</v>
      </c>
      <c r="I109" s="6">
        <v>0</v>
      </c>
      <c r="J109" s="37">
        <v>0</v>
      </c>
      <c r="K109" s="6">
        <v>0</v>
      </c>
      <c r="L109" s="37">
        <v>0</v>
      </c>
      <c r="M109" s="10">
        <v>0</v>
      </c>
      <c r="N109" s="37">
        <v>2</v>
      </c>
      <c r="O109" s="6">
        <v>4.0241448692152924</v>
      </c>
      <c r="P109" s="37">
        <v>2</v>
      </c>
      <c r="Q109" s="6">
        <v>4.545454545454545</v>
      </c>
      <c r="R109" s="37">
        <v>2</v>
      </c>
      <c r="S109" s="6">
        <v>4.9261083743842367</v>
      </c>
      <c r="T109" s="37">
        <v>0</v>
      </c>
      <c r="U109" s="10">
        <v>0</v>
      </c>
      <c r="V109" s="37">
        <v>1</v>
      </c>
      <c r="W109" s="6">
        <v>2.6595744680851063</v>
      </c>
      <c r="X109" s="37">
        <v>1</v>
      </c>
      <c r="Y109" s="6">
        <v>2.8901734104046239</v>
      </c>
      <c r="Z109" s="37">
        <v>4</v>
      </c>
      <c r="AA109" s="10">
        <v>11.396011396011396</v>
      </c>
      <c r="AB109" s="37">
        <v>5</v>
      </c>
      <c r="AC109" s="6">
        <v>13.477088948787063</v>
      </c>
      <c r="AD109" s="37">
        <v>1</v>
      </c>
      <c r="AE109" s="6">
        <v>2.9761904761904758</v>
      </c>
      <c r="AF109" s="37">
        <v>27</v>
      </c>
      <c r="AG109" s="10">
        <v>36.193029490616624</v>
      </c>
      <c r="AH109" s="16">
        <v>0</v>
      </c>
    </row>
    <row r="110" spans="2:34" s="1" customFormat="1" ht="12.75" x14ac:dyDescent="0.25">
      <c r="B110" s="19" t="s">
        <v>294</v>
      </c>
      <c r="C110" s="9" t="s">
        <v>116</v>
      </c>
      <c r="D110" s="37">
        <v>40</v>
      </c>
      <c r="E110" s="6">
        <v>3.7432154220475389</v>
      </c>
      <c r="F110" s="37">
        <v>0</v>
      </c>
      <c r="G110" s="6">
        <v>0</v>
      </c>
      <c r="H110" s="37">
        <v>0</v>
      </c>
      <c r="I110" s="6">
        <v>0</v>
      </c>
      <c r="J110" s="37">
        <v>0</v>
      </c>
      <c r="K110" s="6">
        <v>0</v>
      </c>
      <c r="L110" s="37">
        <v>0</v>
      </c>
      <c r="M110" s="10">
        <v>0</v>
      </c>
      <c r="N110" s="37">
        <v>0</v>
      </c>
      <c r="O110" s="6">
        <v>0</v>
      </c>
      <c r="P110" s="37">
        <v>2</v>
      </c>
      <c r="Q110" s="6">
        <v>2.7816411682892905</v>
      </c>
      <c r="R110" s="37">
        <v>2</v>
      </c>
      <c r="S110" s="6">
        <v>3.0627871362940278</v>
      </c>
      <c r="T110" s="37">
        <v>2</v>
      </c>
      <c r="U110" s="10">
        <v>3.0959752321981426</v>
      </c>
      <c r="V110" s="37">
        <v>0</v>
      </c>
      <c r="W110" s="6">
        <v>0</v>
      </c>
      <c r="X110" s="37">
        <v>3</v>
      </c>
      <c r="Y110" s="6">
        <v>4.9751243781094523</v>
      </c>
      <c r="Z110" s="37">
        <v>1</v>
      </c>
      <c r="AA110" s="10">
        <v>1.7152658662092624</v>
      </c>
      <c r="AB110" s="37">
        <v>4</v>
      </c>
      <c r="AC110" s="6">
        <v>6.8846815834767643</v>
      </c>
      <c r="AD110" s="37">
        <v>3</v>
      </c>
      <c r="AE110" s="6">
        <v>5.6818181818181817</v>
      </c>
      <c r="AF110" s="37">
        <v>23</v>
      </c>
      <c r="AG110" s="10">
        <v>20.426287744227356</v>
      </c>
      <c r="AH110" s="16">
        <v>0</v>
      </c>
    </row>
    <row r="111" spans="2:34" s="1" customFormat="1" ht="12.75" x14ac:dyDescent="0.25">
      <c r="B111" s="19" t="s">
        <v>295</v>
      </c>
      <c r="C111" s="9" t="s">
        <v>117</v>
      </c>
      <c r="D111" s="37">
        <v>82</v>
      </c>
      <c r="E111" s="6">
        <v>4.9199016019679611</v>
      </c>
      <c r="F111" s="37">
        <v>4</v>
      </c>
      <c r="G111" s="6">
        <v>2.7874564459930316</v>
      </c>
      <c r="H111" s="37">
        <v>0</v>
      </c>
      <c r="I111" s="6">
        <v>0</v>
      </c>
      <c r="J111" s="37">
        <v>0</v>
      </c>
      <c r="K111" s="6">
        <v>0</v>
      </c>
      <c r="L111" s="37">
        <v>3</v>
      </c>
      <c r="M111" s="10">
        <v>1.8495684340320593</v>
      </c>
      <c r="N111" s="37">
        <v>3</v>
      </c>
      <c r="O111" s="6">
        <v>2.0979020979020979</v>
      </c>
      <c r="P111" s="37">
        <v>5</v>
      </c>
      <c r="Q111" s="6">
        <v>4.2052144659377628</v>
      </c>
      <c r="R111" s="37">
        <v>4</v>
      </c>
      <c r="S111" s="6">
        <v>3.7278657968313138</v>
      </c>
      <c r="T111" s="37">
        <v>1</v>
      </c>
      <c r="U111" s="10">
        <v>0.97276264591439687</v>
      </c>
      <c r="V111" s="37">
        <v>2</v>
      </c>
      <c r="W111" s="6">
        <v>1.9011406844106464</v>
      </c>
      <c r="X111" s="37">
        <v>0</v>
      </c>
      <c r="Y111" s="6">
        <v>0</v>
      </c>
      <c r="Z111" s="37">
        <v>1</v>
      </c>
      <c r="AA111" s="10">
        <v>1.1547344110854503</v>
      </c>
      <c r="AB111" s="37">
        <v>5</v>
      </c>
      <c r="AC111" s="6">
        <v>6.1881188118811883</v>
      </c>
      <c r="AD111" s="37">
        <v>6</v>
      </c>
      <c r="AE111" s="6">
        <v>8.7336244541484707</v>
      </c>
      <c r="AF111" s="37">
        <v>48</v>
      </c>
      <c r="AG111" s="10">
        <v>33.19502074688797</v>
      </c>
      <c r="AH111" s="16">
        <v>0</v>
      </c>
    </row>
    <row r="112" spans="2:34" s="1" customFormat="1" ht="12.75" x14ac:dyDescent="0.25">
      <c r="B112" s="19" t="s">
        <v>296</v>
      </c>
      <c r="C112" s="9" t="s">
        <v>119</v>
      </c>
      <c r="D112" s="37">
        <v>34</v>
      </c>
      <c r="E112" s="6">
        <v>7.4074074074074074</v>
      </c>
      <c r="F112" s="37">
        <v>0</v>
      </c>
      <c r="G112" s="6">
        <v>0</v>
      </c>
      <c r="H112" s="37">
        <v>0</v>
      </c>
      <c r="I112" s="6">
        <v>0</v>
      </c>
      <c r="J112" s="37">
        <v>0</v>
      </c>
      <c r="K112" s="6">
        <v>0</v>
      </c>
      <c r="L112" s="37">
        <v>1</v>
      </c>
      <c r="M112" s="10">
        <v>2.9239766081871341</v>
      </c>
      <c r="N112" s="37">
        <v>1</v>
      </c>
      <c r="O112" s="6">
        <v>3.225806451612903</v>
      </c>
      <c r="P112" s="37">
        <v>0</v>
      </c>
      <c r="Q112" s="6">
        <v>0</v>
      </c>
      <c r="R112" s="37">
        <v>1</v>
      </c>
      <c r="S112" s="6">
        <v>3.5211267605633805</v>
      </c>
      <c r="T112" s="37">
        <v>1</v>
      </c>
      <c r="U112" s="10">
        <v>3.3670033670033668</v>
      </c>
      <c r="V112" s="37">
        <v>1</v>
      </c>
      <c r="W112" s="6">
        <v>3.2467532467532472</v>
      </c>
      <c r="X112" s="37">
        <v>0</v>
      </c>
      <c r="Y112" s="6">
        <v>0</v>
      </c>
      <c r="Z112" s="37">
        <v>2</v>
      </c>
      <c r="AA112" s="10">
        <v>6.9204152249134951</v>
      </c>
      <c r="AB112" s="37">
        <v>2</v>
      </c>
      <c r="AC112" s="6">
        <v>6.4724919093851137</v>
      </c>
      <c r="AD112" s="37">
        <v>1</v>
      </c>
      <c r="AE112" s="6">
        <v>3.2573289902280131</v>
      </c>
      <c r="AF112" s="37">
        <v>24</v>
      </c>
      <c r="AG112" s="10">
        <v>35.346097201767307</v>
      </c>
      <c r="AH112" s="16">
        <v>0</v>
      </c>
    </row>
    <row r="113" spans="2:34" s="1" customFormat="1" ht="12.75" x14ac:dyDescent="0.25">
      <c r="B113" s="19" t="s">
        <v>297</v>
      </c>
      <c r="C113" s="9" t="s">
        <v>118</v>
      </c>
      <c r="D113" s="37">
        <v>178</v>
      </c>
      <c r="E113" s="6">
        <v>6.531630706003229</v>
      </c>
      <c r="F113" s="37">
        <v>3</v>
      </c>
      <c r="G113" s="6">
        <v>1.9317450096587252</v>
      </c>
      <c r="H113" s="37">
        <v>0</v>
      </c>
      <c r="I113" s="6">
        <v>0</v>
      </c>
      <c r="J113" s="37">
        <v>0</v>
      </c>
      <c r="K113" s="6">
        <v>0</v>
      </c>
      <c r="L113" s="37">
        <v>1</v>
      </c>
      <c r="M113" s="10">
        <v>0.41322314049586778</v>
      </c>
      <c r="N113" s="37">
        <v>7</v>
      </c>
      <c r="O113" s="6">
        <v>3.1674208144796379</v>
      </c>
      <c r="P113" s="37">
        <v>3</v>
      </c>
      <c r="Q113" s="6">
        <v>1.5251652262328419</v>
      </c>
      <c r="R113" s="37">
        <v>4</v>
      </c>
      <c r="S113" s="6">
        <v>2.2087244616234125</v>
      </c>
      <c r="T113" s="37">
        <v>3</v>
      </c>
      <c r="U113" s="10">
        <v>1.7667844522968197</v>
      </c>
      <c r="V113" s="37">
        <v>5</v>
      </c>
      <c r="W113" s="6">
        <v>2.9655990510083035</v>
      </c>
      <c r="X113" s="37">
        <v>4</v>
      </c>
      <c r="Y113" s="6">
        <v>2.4968789013732833</v>
      </c>
      <c r="Z113" s="37">
        <v>9</v>
      </c>
      <c r="AA113" s="10">
        <v>5.4315027157513578</v>
      </c>
      <c r="AB113" s="37">
        <v>8</v>
      </c>
      <c r="AC113" s="6">
        <v>4.8396854204476716</v>
      </c>
      <c r="AD113" s="37">
        <v>15</v>
      </c>
      <c r="AE113" s="6">
        <v>10.231923601637108</v>
      </c>
      <c r="AF113" s="37">
        <v>116</v>
      </c>
      <c r="AG113" s="10">
        <v>34.177961107837355</v>
      </c>
      <c r="AH113" s="16">
        <v>0</v>
      </c>
    </row>
    <row r="114" spans="2:34" s="1" customFormat="1" ht="12.75" x14ac:dyDescent="0.25">
      <c r="B114" s="19" t="s">
        <v>298</v>
      </c>
      <c r="C114" s="9" t="s">
        <v>120</v>
      </c>
      <c r="D114" s="37">
        <v>114</v>
      </c>
      <c r="E114" s="6">
        <v>5.1674901409727569</v>
      </c>
      <c r="F114" s="37">
        <v>2</v>
      </c>
      <c r="G114" s="6">
        <v>1.3201320132013201</v>
      </c>
      <c r="H114" s="37">
        <v>0</v>
      </c>
      <c r="I114" s="6">
        <v>0</v>
      </c>
      <c r="J114" s="37">
        <v>0</v>
      </c>
      <c r="K114" s="6">
        <v>0</v>
      </c>
      <c r="L114" s="37">
        <v>1</v>
      </c>
      <c r="M114" s="10">
        <v>0.50025012506253119</v>
      </c>
      <c r="N114" s="37">
        <v>5</v>
      </c>
      <c r="O114" s="6">
        <v>2.7886224205242609</v>
      </c>
      <c r="P114" s="37">
        <v>7</v>
      </c>
      <c r="Q114" s="6">
        <v>4.666666666666667</v>
      </c>
      <c r="R114" s="37">
        <v>4</v>
      </c>
      <c r="S114" s="6">
        <v>2.9239766081871341</v>
      </c>
      <c r="T114" s="37">
        <v>0</v>
      </c>
      <c r="U114" s="10">
        <v>0</v>
      </c>
      <c r="V114" s="37">
        <v>4</v>
      </c>
      <c r="W114" s="6">
        <v>2.8429282160625444</v>
      </c>
      <c r="X114" s="37">
        <v>0</v>
      </c>
      <c r="Y114" s="6">
        <v>0</v>
      </c>
      <c r="Z114" s="37">
        <v>2</v>
      </c>
      <c r="AA114" s="10">
        <v>1.5710919088766695</v>
      </c>
      <c r="AB114" s="37">
        <v>8</v>
      </c>
      <c r="AC114" s="6">
        <v>6.4360418342719221</v>
      </c>
      <c r="AD114" s="37">
        <v>4</v>
      </c>
      <c r="AE114" s="6">
        <v>3.568242640499554</v>
      </c>
      <c r="AF114" s="37">
        <v>77</v>
      </c>
      <c r="AG114" s="10">
        <v>29.423003439052351</v>
      </c>
      <c r="AH114" s="16">
        <v>0</v>
      </c>
    </row>
    <row r="115" spans="2:34" s="1" customFormat="1" ht="12.75" x14ac:dyDescent="0.25">
      <c r="B115" s="19" t="s">
        <v>299</v>
      </c>
      <c r="C115" s="9" t="s">
        <v>121</v>
      </c>
      <c r="D115" s="37">
        <v>154</v>
      </c>
      <c r="E115" s="6">
        <v>5.9328890087452324</v>
      </c>
      <c r="F115" s="37">
        <v>1</v>
      </c>
      <c r="G115" s="6">
        <v>0.70771408351026188</v>
      </c>
      <c r="H115" s="37">
        <v>0</v>
      </c>
      <c r="I115" s="6">
        <v>0</v>
      </c>
      <c r="J115" s="37">
        <v>0</v>
      </c>
      <c r="K115" s="6">
        <v>0</v>
      </c>
      <c r="L115" s="37">
        <v>4</v>
      </c>
      <c r="M115" s="10">
        <v>2.0181634712411705</v>
      </c>
      <c r="N115" s="37">
        <v>5</v>
      </c>
      <c r="O115" s="6">
        <v>2.7159152634437804</v>
      </c>
      <c r="P115" s="37">
        <v>3</v>
      </c>
      <c r="Q115" s="6">
        <v>1.8337408312958434</v>
      </c>
      <c r="R115" s="37">
        <v>1</v>
      </c>
      <c r="S115" s="6">
        <v>0.6333122229259025</v>
      </c>
      <c r="T115" s="37">
        <v>3</v>
      </c>
      <c r="U115" s="10">
        <v>1.9096117122851686</v>
      </c>
      <c r="V115" s="37">
        <v>3</v>
      </c>
      <c r="W115" s="6">
        <v>1.7985611510791368</v>
      </c>
      <c r="X115" s="37">
        <v>3</v>
      </c>
      <c r="Y115" s="6">
        <v>1.838235294117647</v>
      </c>
      <c r="Z115" s="37">
        <v>5</v>
      </c>
      <c r="AA115" s="10">
        <v>2.9036004645760745</v>
      </c>
      <c r="AB115" s="37">
        <v>1</v>
      </c>
      <c r="AC115" s="6">
        <v>0.54794520547945202</v>
      </c>
      <c r="AD115" s="37">
        <v>12</v>
      </c>
      <c r="AE115" s="6">
        <v>7.0052539404553418</v>
      </c>
      <c r="AF115" s="37">
        <v>113</v>
      </c>
      <c r="AG115" s="10">
        <v>28.694768918232608</v>
      </c>
      <c r="AH115" s="16">
        <v>0</v>
      </c>
    </row>
    <row r="116" spans="2:34" s="1" customFormat="1" ht="12.75" x14ac:dyDescent="0.25">
      <c r="B116" s="19" t="s">
        <v>300</v>
      </c>
      <c r="C116" s="9" t="s">
        <v>122</v>
      </c>
      <c r="D116" s="37">
        <v>29</v>
      </c>
      <c r="E116" s="6">
        <v>4.984530766586456</v>
      </c>
      <c r="F116" s="37">
        <v>0</v>
      </c>
      <c r="G116" s="6">
        <v>0</v>
      </c>
      <c r="H116" s="37">
        <v>0</v>
      </c>
      <c r="I116" s="6">
        <v>0</v>
      </c>
      <c r="J116" s="37">
        <v>0</v>
      </c>
      <c r="K116" s="6">
        <v>0</v>
      </c>
      <c r="L116" s="37">
        <v>0</v>
      </c>
      <c r="M116" s="10">
        <v>0</v>
      </c>
      <c r="N116" s="37">
        <v>1</v>
      </c>
      <c r="O116" s="6">
        <v>2.2421524663677128</v>
      </c>
      <c r="P116" s="37">
        <v>0</v>
      </c>
      <c r="Q116" s="6">
        <v>0</v>
      </c>
      <c r="R116" s="37">
        <v>0</v>
      </c>
      <c r="S116" s="6">
        <v>0</v>
      </c>
      <c r="T116" s="37">
        <v>1</v>
      </c>
      <c r="U116" s="10">
        <v>2.6666666666666665</v>
      </c>
      <c r="V116" s="37">
        <v>0</v>
      </c>
      <c r="W116" s="6">
        <v>0</v>
      </c>
      <c r="X116" s="37">
        <v>0</v>
      </c>
      <c r="Y116" s="6">
        <v>0</v>
      </c>
      <c r="Z116" s="37">
        <v>1</v>
      </c>
      <c r="AA116" s="10">
        <v>3.1645569620253164</v>
      </c>
      <c r="AB116" s="37">
        <v>2</v>
      </c>
      <c r="AC116" s="6">
        <v>6.024096385542169</v>
      </c>
      <c r="AD116" s="37">
        <v>3</v>
      </c>
      <c r="AE116" s="6">
        <v>9.4936708860759502</v>
      </c>
      <c r="AF116" s="37">
        <v>21</v>
      </c>
      <c r="AG116" s="10">
        <v>26.649746192893399</v>
      </c>
      <c r="AH116" s="16">
        <v>0</v>
      </c>
    </row>
    <row r="117" spans="2:34" s="1" customFormat="1" ht="12.75" x14ac:dyDescent="0.25">
      <c r="B117" s="19" t="s">
        <v>301</v>
      </c>
      <c r="C117" s="9" t="s">
        <v>123</v>
      </c>
      <c r="D117" s="37">
        <v>101</v>
      </c>
      <c r="E117" s="6">
        <v>6.6329546200827485</v>
      </c>
      <c r="F117" s="37">
        <v>3</v>
      </c>
      <c r="G117" s="6">
        <v>2.9910269192422732</v>
      </c>
      <c r="H117" s="37">
        <v>0</v>
      </c>
      <c r="I117" s="6">
        <v>0</v>
      </c>
      <c r="J117" s="37">
        <v>1</v>
      </c>
      <c r="K117" s="6">
        <v>0.8857395925597874</v>
      </c>
      <c r="L117" s="37">
        <v>2</v>
      </c>
      <c r="M117" s="10">
        <v>1.638001638001638</v>
      </c>
      <c r="N117" s="37">
        <v>1</v>
      </c>
      <c r="O117" s="6">
        <v>0.84530853761622993</v>
      </c>
      <c r="P117" s="37">
        <v>3</v>
      </c>
      <c r="Q117" s="6">
        <v>2.8409090909090908</v>
      </c>
      <c r="R117" s="37">
        <v>3</v>
      </c>
      <c r="S117" s="6">
        <v>3.1152647975077881</v>
      </c>
      <c r="T117" s="37">
        <v>1</v>
      </c>
      <c r="U117" s="10">
        <v>1.1037527593818985</v>
      </c>
      <c r="V117" s="37">
        <v>0</v>
      </c>
      <c r="W117" s="6">
        <v>0</v>
      </c>
      <c r="X117" s="37">
        <v>2</v>
      </c>
      <c r="Y117" s="6">
        <v>2.2346368715083798</v>
      </c>
      <c r="Z117" s="37">
        <v>3</v>
      </c>
      <c r="AA117" s="10">
        <v>3.3076074972436604</v>
      </c>
      <c r="AB117" s="37">
        <v>8</v>
      </c>
      <c r="AC117" s="6">
        <v>8.565310492505354</v>
      </c>
      <c r="AD117" s="37">
        <v>9</v>
      </c>
      <c r="AE117" s="6">
        <v>10.135135135135135</v>
      </c>
      <c r="AF117" s="37">
        <v>65</v>
      </c>
      <c r="AG117" s="10">
        <v>30.05085529357374</v>
      </c>
      <c r="AH117" s="16">
        <v>0</v>
      </c>
    </row>
    <row r="118" spans="2:34" s="1" customFormat="1" ht="12.75" x14ac:dyDescent="0.25">
      <c r="B118" s="19" t="s">
        <v>302</v>
      </c>
      <c r="C118" s="9" t="s">
        <v>124</v>
      </c>
      <c r="D118" s="37">
        <v>68</v>
      </c>
      <c r="E118" s="6">
        <v>4.7836792120998952</v>
      </c>
      <c r="F118" s="37">
        <v>1</v>
      </c>
      <c r="G118" s="6">
        <v>1.1904761904761907</v>
      </c>
      <c r="H118" s="37">
        <v>0</v>
      </c>
      <c r="I118" s="6">
        <v>0</v>
      </c>
      <c r="J118" s="37">
        <v>0</v>
      </c>
      <c r="K118" s="6">
        <v>0</v>
      </c>
      <c r="L118" s="37">
        <v>2</v>
      </c>
      <c r="M118" s="10">
        <v>1.8957345971563981</v>
      </c>
      <c r="N118" s="37">
        <v>0</v>
      </c>
      <c r="O118" s="6">
        <v>0</v>
      </c>
      <c r="P118" s="37">
        <v>0</v>
      </c>
      <c r="Q118" s="6">
        <v>0</v>
      </c>
      <c r="R118" s="37">
        <v>1</v>
      </c>
      <c r="S118" s="6">
        <v>1.1235955056179776</v>
      </c>
      <c r="T118" s="37">
        <v>3</v>
      </c>
      <c r="U118" s="10">
        <v>3.4364261168384878</v>
      </c>
      <c r="V118" s="37">
        <v>2</v>
      </c>
      <c r="W118" s="6">
        <v>2.2246941045606228</v>
      </c>
      <c r="X118" s="37">
        <v>1</v>
      </c>
      <c r="Y118" s="6">
        <v>1.1668611435239205</v>
      </c>
      <c r="Z118" s="37">
        <v>1</v>
      </c>
      <c r="AA118" s="10">
        <v>1.1173184357541899</v>
      </c>
      <c r="AB118" s="37">
        <v>1</v>
      </c>
      <c r="AC118" s="6">
        <v>1.0438413361169101</v>
      </c>
      <c r="AD118" s="37">
        <v>6</v>
      </c>
      <c r="AE118" s="6">
        <v>6.5288356909684442</v>
      </c>
      <c r="AF118" s="37">
        <v>50</v>
      </c>
      <c r="AG118" s="10">
        <v>22.401433691756271</v>
      </c>
      <c r="AH118" s="16">
        <v>0</v>
      </c>
    </row>
    <row r="119" spans="2:34" s="1" customFormat="1" ht="12.75" x14ac:dyDescent="0.25">
      <c r="B119" s="19" t="s">
        <v>303</v>
      </c>
      <c r="C119" s="9" t="s">
        <v>125</v>
      </c>
      <c r="D119" s="37">
        <v>48</v>
      </c>
      <c r="E119" s="6">
        <v>5.6338028169014089</v>
      </c>
      <c r="F119" s="37">
        <v>0</v>
      </c>
      <c r="G119" s="6">
        <v>0</v>
      </c>
      <c r="H119" s="37">
        <v>1</v>
      </c>
      <c r="I119" s="6">
        <v>1.6313213703099512</v>
      </c>
      <c r="J119" s="37">
        <v>0</v>
      </c>
      <c r="K119" s="6">
        <v>0</v>
      </c>
      <c r="L119" s="37">
        <v>2</v>
      </c>
      <c r="M119" s="10">
        <v>2.512562814070352</v>
      </c>
      <c r="N119" s="37">
        <v>1</v>
      </c>
      <c r="O119" s="6">
        <v>1.2224938875305624</v>
      </c>
      <c r="P119" s="37">
        <v>1</v>
      </c>
      <c r="Q119" s="6">
        <v>1.3477088948787064</v>
      </c>
      <c r="R119" s="37">
        <v>3</v>
      </c>
      <c r="S119" s="6">
        <v>4.5180722891566267</v>
      </c>
      <c r="T119" s="37">
        <v>0</v>
      </c>
      <c r="U119" s="10">
        <v>0</v>
      </c>
      <c r="V119" s="37">
        <v>1</v>
      </c>
      <c r="W119" s="6">
        <v>1.7421602787456445</v>
      </c>
      <c r="X119" s="37">
        <v>0</v>
      </c>
      <c r="Y119" s="6">
        <v>0</v>
      </c>
      <c r="Z119" s="37">
        <v>3</v>
      </c>
      <c r="AA119" s="10">
        <v>6.5789473684210522</v>
      </c>
      <c r="AB119" s="37">
        <v>3</v>
      </c>
      <c r="AC119" s="6">
        <v>7.1428571428571423</v>
      </c>
      <c r="AD119" s="37">
        <v>5</v>
      </c>
      <c r="AE119" s="6">
        <v>14.534883720930232</v>
      </c>
      <c r="AF119" s="37">
        <v>28</v>
      </c>
      <c r="AG119" s="10">
        <v>39.106145251396647</v>
      </c>
      <c r="AH119" s="16">
        <v>0</v>
      </c>
    </row>
    <row r="120" spans="2:34" s="1" customFormat="1" ht="12.75" x14ac:dyDescent="0.25">
      <c r="B120" s="19" t="s">
        <v>304</v>
      </c>
      <c r="C120" s="9" t="s">
        <v>126</v>
      </c>
      <c r="D120" s="37">
        <v>32</v>
      </c>
      <c r="E120" s="6">
        <v>4.8426150121065374</v>
      </c>
      <c r="F120" s="37">
        <v>1</v>
      </c>
      <c r="G120" s="6">
        <v>2.3529411764705879</v>
      </c>
      <c r="H120" s="37">
        <v>0</v>
      </c>
      <c r="I120" s="6">
        <v>0</v>
      </c>
      <c r="J120" s="37">
        <v>0</v>
      </c>
      <c r="K120" s="6">
        <v>0</v>
      </c>
      <c r="L120" s="37">
        <v>0</v>
      </c>
      <c r="M120" s="10">
        <v>0</v>
      </c>
      <c r="N120" s="37">
        <v>0</v>
      </c>
      <c r="O120" s="6">
        <v>0</v>
      </c>
      <c r="P120" s="37">
        <v>1</v>
      </c>
      <c r="Q120" s="6">
        <v>2.5706940874035986</v>
      </c>
      <c r="R120" s="37">
        <v>0</v>
      </c>
      <c r="S120" s="6">
        <v>0</v>
      </c>
      <c r="T120" s="37">
        <v>0</v>
      </c>
      <c r="U120" s="10">
        <v>0</v>
      </c>
      <c r="V120" s="37">
        <v>0</v>
      </c>
      <c r="W120" s="6">
        <v>0</v>
      </c>
      <c r="X120" s="37">
        <v>0</v>
      </c>
      <c r="Y120" s="6">
        <v>0</v>
      </c>
      <c r="Z120" s="37">
        <v>1</v>
      </c>
      <c r="AA120" s="10">
        <v>2.4570024570024569</v>
      </c>
      <c r="AB120" s="37">
        <v>2</v>
      </c>
      <c r="AC120" s="6">
        <v>4.6511627906976747</v>
      </c>
      <c r="AD120" s="37">
        <v>4</v>
      </c>
      <c r="AE120" s="6">
        <v>9.3023255813953494</v>
      </c>
      <c r="AF120" s="37">
        <v>23</v>
      </c>
      <c r="AG120" s="10">
        <v>22.200772200772203</v>
      </c>
      <c r="AH120" s="16">
        <v>0</v>
      </c>
    </row>
    <row r="121" spans="2:34" s="1" customFormat="1" ht="12.75" x14ac:dyDescent="0.25">
      <c r="B121" s="19" t="s">
        <v>305</v>
      </c>
      <c r="C121" s="9" t="s">
        <v>127</v>
      </c>
      <c r="D121" s="37">
        <v>52</v>
      </c>
      <c r="E121" s="6">
        <v>5.7887120115774238</v>
      </c>
      <c r="F121" s="37">
        <v>0</v>
      </c>
      <c r="G121" s="6">
        <v>0</v>
      </c>
      <c r="H121" s="37">
        <v>0</v>
      </c>
      <c r="I121" s="6">
        <v>0</v>
      </c>
      <c r="J121" s="37">
        <v>0</v>
      </c>
      <c r="K121" s="6">
        <v>0</v>
      </c>
      <c r="L121" s="37">
        <v>0</v>
      </c>
      <c r="M121" s="10">
        <v>0</v>
      </c>
      <c r="N121" s="37">
        <v>0</v>
      </c>
      <c r="O121" s="6">
        <v>0</v>
      </c>
      <c r="P121" s="37">
        <v>0</v>
      </c>
      <c r="Q121" s="6">
        <v>0</v>
      </c>
      <c r="R121" s="37">
        <v>0</v>
      </c>
      <c r="S121" s="6">
        <v>0</v>
      </c>
      <c r="T121" s="37">
        <v>0</v>
      </c>
      <c r="U121" s="10">
        <v>0</v>
      </c>
      <c r="V121" s="37">
        <v>0</v>
      </c>
      <c r="W121" s="6">
        <v>0</v>
      </c>
      <c r="X121" s="37">
        <v>0</v>
      </c>
      <c r="Y121" s="6">
        <v>0</v>
      </c>
      <c r="Z121" s="37">
        <v>3</v>
      </c>
      <c r="AA121" s="10">
        <v>5.8027079303675047</v>
      </c>
      <c r="AB121" s="37">
        <v>5</v>
      </c>
      <c r="AC121" s="6">
        <v>9.1743119266055047</v>
      </c>
      <c r="AD121" s="37">
        <v>1</v>
      </c>
      <c r="AE121" s="6">
        <v>1.941747572815534</v>
      </c>
      <c r="AF121" s="37">
        <v>43</v>
      </c>
      <c r="AG121" s="10">
        <v>37.005163511187604</v>
      </c>
      <c r="AH121" s="16">
        <v>0</v>
      </c>
    </row>
    <row r="122" spans="2:34" s="1" customFormat="1" ht="12.75" x14ac:dyDescent="0.25">
      <c r="B122" s="19" t="s">
        <v>306</v>
      </c>
      <c r="C122" s="9" t="s">
        <v>128</v>
      </c>
      <c r="D122" s="37">
        <v>112</v>
      </c>
      <c r="E122" s="6">
        <v>5.9435364041604748</v>
      </c>
      <c r="F122" s="37">
        <v>1</v>
      </c>
      <c r="G122" s="6">
        <v>0.69735006973500691</v>
      </c>
      <c r="H122" s="37">
        <v>0</v>
      </c>
      <c r="I122" s="6">
        <v>0</v>
      </c>
      <c r="J122" s="37">
        <v>1</v>
      </c>
      <c r="K122" s="6">
        <v>0.63492063492063489</v>
      </c>
      <c r="L122" s="37">
        <v>4</v>
      </c>
      <c r="M122" s="10">
        <v>2.4125452352231602</v>
      </c>
      <c r="N122" s="37">
        <v>5</v>
      </c>
      <c r="O122" s="6">
        <v>3.2175032175032174</v>
      </c>
      <c r="P122" s="37">
        <v>4</v>
      </c>
      <c r="Q122" s="6">
        <v>2.9433406916850626</v>
      </c>
      <c r="R122" s="37">
        <v>0</v>
      </c>
      <c r="S122" s="6">
        <v>0</v>
      </c>
      <c r="T122" s="37">
        <v>2</v>
      </c>
      <c r="U122" s="10">
        <v>1.7436791630340018</v>
      </c>
      <c r="V122" s="37">
        <v>0</v>
      </c>
      <c r="W122" s="6">
        <v>0</v>
      </c>
      <c r="X122" s="37">
        <v>2</v>
      </c>
      <c r="Y122" s="6">
        <v>1.8198362147406735</v>
      </c>
      <c r="Z122" s="37">
        <v>2</v>
      </c>
      <c r="AA122" s="10">
        <v>1.8484288354898337</v>
      </c>
      <c r="AB122" s="37">
        <v>9</v>
      </c>
      <c r="AC122" s="6">
        <v>8.5066162570888473</v>
      </c>
      <c r="AD122" s="37">
        <v>10</v>
      </c>
      <c r="AE122" s="6">
        <v>10.695187165775401</v>
      </c>
      <c r="AF122" s="37">
        <v>72</v>
      </c>
      <c r="AG122" s="10">
        <v>34.883720930232556</v>
      </c>
      <c r="AH122" s="16">
        <v>0</v>
      </c>
    </row>
    <row r="123" spans="2:34" s="1" customFormat="1" ht="12.75" x14ac:dyDescent="0.25">
      <c r="B123" s="19" t="s">
        <v>307</v>
      </c>
      <c r="C123" s="9" t="s">
        <v>129</v>
      </c>
      <c r="D123" s="37">
        <v>159</v>
      </c>
      <c r="E123" s="6">
        <v>5.5152797530264666</v>
      </c>
      <c r="F123" s="37">
        <v>0</v>
      </c>
      <c r="G123" s="6">
        <v>0</v>
      </c>
      <c r="H123" s="37">
        <v>0</v>
      </c>
      <c r="I123" s="6">
        <v>0</v>
      </c>
      <c r="J123" s="37">
        <v>0</v>
      </c>
      <c r="K123" s="6">
        <v>0</v>
      </c>
      <c r="L123" s="37">
        <v>2</v>
      </c>
      <c r="M123" s="10">
        <v>0.87912087912087911</v>
      </c>
      <c r="N123" s="37">
        <v>6</v>
      </c>
      <c r="O123" s="6">
        <v>2.8037383177570092</v>
      </c>
      <c r="P123" s="37">
        <v>4</v>
      </c>
      <c r="Q123" s="6">
        <v>2.1108179419525066</v>
      </c>
      <c r="R123" s="37">
        <v>1</v>
      </c>
      <c r="S123" s="6">
        <v>0.5611672278338945</v>
      </c>
      <c r="T123" s="37">
        <v>4</v>
      </c>
      <c r="U123" s="10">
        <v>2.3228803716608595</v>
      </c>
      <c r="V123" s="37">
        <v>5</v>
      </c>
      <c r="W123" s="6">
        <v>2.8360748723766305</v>
      </c>
      <c r="X123" s="37">
        <v>3</v>
      </c>
      <c r="Y123" s="6">
        <v>1.7857142857142856</v>
      </c>
      <c r="Z123" s="37">
        <v>1</v>
      </c>
      <c r="AA123" s="10">
        <v>0.56785917092561045</v>
      </c>
      <c r="AB123" s="37">
        <v>6</v>
      </c>
      <c r="AC123" s="6">
        <v>3.1233732431025505</v>
      </c>
      <c r="AD123" s="37">
        <v>12</v>
      </c>
      <c r="AE123" s="6">
        <v>6.3559322033898313</v>
      </c>
      <c r="AF123" s="37">
        <v>115</v>
      </c>
      <c r="AG123" s="10">
        <v>25.85431654676259</v>
      </c>
      <c r="AH123" s="16">
        <v>0</v>
      </c>
    </row>
    <row r="124" spans="2:34" s="1" customFormat="1" ht="12.75" x14ac:dyDescent="0.25">
      <c r="B124" s="19" t="s">
        <v>308</v>
      </c>
      <c r="C124" s="9" t="s">
        <v>130</v>
      </c>
      <c r="D124" s="37">
        <v>101</v>
      </c>
      <c r="E124" s="6">
        <v>6.0708060347418407</v>
      </c>
      <c r="F124" s="37">
        <v>0</v>
      </c>
      <c r="G124" s="6">
        <v>0</v>
      </c>
      <c r="H124" s="37">
        <v>0</v>
      </c>
      <c r="I124" s="6">
        <v>0</v>
      </c>
      <c r="J124" s="37">
        <v>0</v>
      </c>
      <c r="K124" s="6">
        <v>0</v>
      </c>
      <c r="L124" s="37">
        <v>0</v>
      </c>
      <c r="M124" s="10">
        <v>0</v>
      </c>
      <c r="N124" s="37">
        <v>1</v>
      </c>
      <c r="O124" s="6">
        <v>0.85984522785898543</v>
      </c>
      <c r="P124" s="37">
        <v>1</v>
      </c>
      <c r="Q124" s="6">
        <v>1.0060362173038231</v>
      </c>
      <c r="R124" s="37">
        <v>1</v>
      </c>
      <c r="S124" s="6">
        <v>1.0309278350515465</v>
      </c>
      <c r="T124" s="37">
        <v>0</v>
      </c>
      <c r="U124" s="10">
        <v>0</v>
      </c>
      <c r="V124" s="37">
        <v>0</v>
      </c>
      <c r="W124" s="6">
        <v>0</v>
      </c>
      <c r="X124" s="37">
        <v>2</v>
      </c>
      <c r="Y124" s="6">
        <v>1.8587360594795539</v>
      </c>
      <c r="Z124" s="37">
        <v>3</v>
      </c>
      <c r="AA124" s="10">
        <v>2.8409090909090908</v>
      </c>
      <c r="AB124" s="37">
        <v>4</v>
      </c>
      <c r="AC124" s="6">
        <v>3.6968576709796674</v>
      </c>
      <c r="AD124" s="37">
        <v>9</v>
      </c>
      <c r="AE124" s="6">
        <v>8.8148873653281097</v>
      </c>
      <c r="AF124" s="37">
        <v>80</v>
      </c>
      <c r="AG124" s="10">
        <v>31.140521603736865</v>
      </c>
      <c r="AH124" s="16">
        <v>0</v>
      </c>
    </row>
    <row r="125" spans="2:34" s="1" customFormat="1" ht="12.75" x14ac:dyDescent="0.25">
      <c r="B125" s="19" t="s">
        <v>309</v>
      </c>
      <c r="C125" s="9" t="s">
        <v>131</v>
      </c>
      <c r="D125" s="37">
        <v>27</v>
      </c>
      <c r="E125" s="6">
        <v>4.1731066460587325</v>
      </c>
      <c r="F125" s="37">
        <v>0</v>
      </c>
      <c r="G125" s="6">
        <v>0</v>
      </c>
      <c r="H125" s="37">
        <v>0</v>
      </c>
      <c r="I125" s="6">
        <v>0</v>
      </c>
      <c r="J125" s="37">
        <v>0</v>
      </c>
      <c r="K125" s="6">
        <v>0</v>
      </c>
      <c r="L125" s="37">
        <v>2</v>
      </c>
      <c r="M125" s="10">
        <v>3.4364261168384878</v>
      </c>
      <c r="N125" s="37">
        <v>0</v>
      </c>
      <c r="O125" s="6">
        <v>0</v>
      </c>
      <c r="P125" s="37">
        <v>0</v>
      </c>
      <c r="Q125" s="6">
        <v>0</v>
      </c>
      <c r="R125" s="37">
        <v>0</v>
      </c>
      <c r="S125" s="6">
        <v>0</v>
      </c>
      <c r="T125" s="37">
        <v>1</v>
      </c>
      <c r="U125" s="10">
        <v>2.4330900243309004</v>
      </c>
      <c r="V125" s="37">
        <v>2</v>
      </c>
      <c r="W125" s="6">
        <v>4.7058823529411757</v>
      </c>
      <c r="X125" s="37">
        <v>1</v>
      </c>
      <c r="Y125" s="6">
        <v>2.5974025974025974</v>
      </c>
      <c r="Z125" s="37">
        <v>3</v>
      </c>
      <c r="AA125" s="10">
        <v>8.3565459610027855</v>
      </c>
      <c r="AB125" s="37">
        <v>4</v>
      </c>
      <c r="AC125" s="6">
        <v>11.594202898550725</v>
      </c>
      <c r="AD125" s="37">
        <v>0</v>
      </c>
      <c r="AE125" s="6">
        <v>0</v>
      </c>
      <c r="AF125" s="37">
        <v>14</v>
      </c>
      <c r="AG125" s="10">
        <v>18.134715025906733</v>
      </c>
      <c r="AH125" s="16">
        <v>0</v>
      </c>
    </row>
    <row r="126" spans="2:34" s="1" customFormat="1" ht="12.75" x14ac:dyDescent="0.25">
      <c r="B126" s="19" t="s">
        <v>310</v>
      </c>
      <c r="C126" s="9" t="s">
        <v>132</v>
      </c>
      <c r="D126" s="37">
        <v>71</v>
      </c>
      <c r="E126" s="6">
        <v>6.2566090941135002</v>
      </c>
      <c r="F126" s="37">
        <v>1</v>
      </c>
      <c r="G126" s="6">
        <v>1.6474464579901154</v>
      </c>
      <c r="H126" s="37">
        <v>0</v>
      </c>
      <c r="I126" s="6">
        <v>0</v>
      </c>
      <c r="J126" s="37">
        <v>0</v>
      </c>
      <c r="K126" s="6">
        <v>0</v>
      </c>
      <c r="L126" s="37">
        <v>1</v>
      </c>
      <c r="M126" s="10">
        <v>1.1467889908256881</v>
      </c>
      <c r="N126" s="37">
        <v>3</v>
      </c>
      <c r="O126" s="6">
        <v>3.6231884057971016</v>
      </c>
      <c r="P126" s="37">
        <v>3</v>
      </c>
      <c r="Q126" s="6">
        <v>4.1208791208791213</v>
      </c>
      <c r="R126" s="37">
        <v>0</v>
      </c>
      <c r="S126" s="6">
        <v>0</v>
      </c>
      <c r="T126" s="37">
        <v>0</v>
      </c>
      <c r="U126" s="10">
        <v>0</v>
      </c>
      <c r="V126" s="37">
        <v>2</v>
      </c>
      <c r="W126" s="6">
        <v>2.8571428571428572</v>
      </c>
      <c r="X126" s="37">
        <v>1</v>
      </c>
      <c r="Y126" s="6">
        <v>1.3774104683195594</v>
      </c>
      <c r="Z126" s="37">
        <v>0</v>
      </c>
      <c r="AA126" s="10">
        <v>0</v>
      </c>
      <c r="AB126" s="37">
        <v>3</v>
      </c>
      <c r="AC126" s="6">
        <v>3.8412291933418694</v>
      </c>
      <c r="AD126" s="37">
        <v>1</v>
      </c>
      <c r="AE126" s="6">
        <v>1.3986013986013985</v>
      </c>
      <c r="AF126" s="37">
        <v>56</v>
      </c>
      <c r="AG126" s="10">
        <v>30.752333882482151</v>
      </c>
      <c r="AH126" s="16">
        <v>0</v>
      </c>
    </row>
    <row r="127" spans="2:34" s="1" customFormat="1" ht="12.75" x14ac:dyDescent="0.25">
      <c r="B127" s="19" t="s">
        <v>311</v>
      </c>
      <c r="C127" s="9" t="s">
        <v>133</v>
      </c>
      <c r="D127" s="37">
        <v>188</v>
      </c>
      <c r="E127" s="6">
        <v>5.9570962324534991</v>
      </c>
      <c r="F127" s="37">
        <v>10</v>
      </c>
      <c r="G127" s="6">
        <v>3.7750094375235941</v>
      </c>
      <c r="H127" s="37">
        <v>0</v>
      </c>
      <c r="I127" s="6">
        <v>0</v>
      </c>
      <c r="J127" s="37">
        <v>1</v>
      </c>
      <c r="K127" s="6">
        <v>0.32701111837802488</v>
      </c>
      <c r="L127" s="37">
        <v>8</v>
      </c>
      <c r="M127" s="10">
        <v>2.5690430314707768</v>
      </c>
      <c r="N127" s="37">
        <v>8</v>
      </c>
      <c r="O127" s="6">
        <v>2.9282576866764276</v>
      </c>
      <c r="P127" s="37">
        <v>10</v>
      </c>
      <c r="Q127" s="6">
        <v>4.3840420868040333</v>
      </c>
      <c r="R127" s="37">
        <v>12</v>
      </c>
      <c r="S127" s="6">
        <v>5.9405940594059405</v>
      </c>
      <c r="T127" s="37">
        <v>3</v>
      </c>
      <c r="U127" s="10">
        <v>1.6224986479177934</v>
      </c>
      <c r="V127" s="37">
        <v>6</v>
      </c>
      <c r="W127" s="6">
        <v>3.2537960954446854</v>
      </c>
      <c r="X127" s="37">
        <v>5</v>
      </c>
      <c r="Y127" s="6">
        <v>2.9994001199760052</v>
      </c>
      <c r="Z127" s="37">
        <v>3</v>
      </c>
      <c r="AA127" s="10">
        <v>1.8714909544603868</v>
      </c>
      <c r="AB127" s="37">
        <v>5</v>
      </c>
      <c r="AC127" s="6">
        <v>3.3156498673740056</v>
      </c>
      <c r="AD127" s="37">
        <v>12</v>
      </c>
      <c r="AE127" s="6">
        <v>9.4786729857819907</v>
      </c>
      <c r="AF127" s="37">
        <v>105</v>
      </c>
      <c r="AG127" s="10">
        <v>33.503509891512444</v>
      </c>
      <c r="AH127" s="16">
        <v>0</v>
      </c>
    </row>
    <row r="128" spans="2:34" s="1" customFormat="1" ht="12.75" x14ac:dyDescent="0.25">
      <c r="B128" s="19" t="s">
        <v>312</v>
      </c>
      <c r="C128" s="9" t="s">
        <v>134</v>
      </c>
      <c r="D128" s="37">
        <v>35</v>
      </c>
      <c r="E128" s="6">
        <v>5.2497375131243444</v>
      </c>
      <c r="F128" s="37">
        <v>3</v>
      </c>
      <c r="G128" s="6">
        <v>7.2815533980582527</v>
      </c>
      <c r="H128" s="37">
        <v>0</v>
      </c>
      <c r="I128" s="6">
        <v>0</v>
      </c>
      <c r="J128" s="37">
        <v>0</v>
      </c>
      <c r="K128" s="6">
        <v>0</v>
      </c>
      <c r="L128" s="37">
        <v>0</v>
      </c>
      <c r="M128" s="10">
        <v>0</v>
      </c>
      <c r="N128" s="37">
        <v>0</v>
      </c>
      <c r="O128" s="6">
        <v>0</v>
      </c>
      <c r="P128" s="37">
        <v>0</v>
      </c>
      <c r="Q128" s="6">
        <v>0</v>
      </c>
      <c r="R128" s="37">
        <v>0</v>
      </c>
      <c r="S128" s="6">
        <v>0</v>
      </c>
      <c r="T128" s="37">
        <v>0</v>
      </c>
      <c r="U128" s="10">
        <v>0</v>
      </c>
      <c r="V128" s="37">
        <v>2</v>
      </c>
      <c r="W128" s="6">
        <v>4.694835680751174</v>
      </c>
      <c r="X128" s="37">
        <v>2</v>
      </c>
      <c r="Y128" s="6">
        <v>4.7058823529411757</v>
      </c>
      <c r="Z128" s="37">
        <v>1</v>
      </c>
      <c r="AA128" s="10">
        <v>2.2321428571428572</v>
      </c>
      <c r="AB128" s="37">
        <v>3</v>
      </c>
      <c r="AC128" s="6">
        <v>6.4935064935064943</v>
      </c>
      <c r="AD128" s="37">
        <v>1</v>
      </c>
      <c r="AE128" s="6">
        <v>2.3923444976076556</v>
      </c>
      <c r="AF128" s="37">
        <v>23</v>
      </c>
      <c r="AG128" s="10">
        <v>22.33009708737864</v>
      </c>
      <c r="AH128" s="16">
        <v>0</v>
      </c>
    </row>
    <row r="129" spans="2:34" s="1" customFormat="1" ht="12.75" x14ac:dyDescent="0.25">
      <c r="B129" s="19" t="s">
        <v>313</v>
      </c>
      <c r="C129" s="9" t="s">
        <v>135</v>
      </c>
      <c r="D129" s="37">
        <v>77</v>
      </c>
      <c r="E129" s="6">
        <v>6.3001145475372278</v>
      </c>
      <c r="F129" s="37">
        <v>0</v>
      </c>
      <c r="G129" s="6">
        <v>0</v>
      </c>
      <c r="H129" s="37">
        <v>0</v>
      </c>
      <c r="I129" s="6">
        <v>0</v>
      </c>
      <c r="J129" s="37">
        <v>0</v>
      </c>
      <c r="K129" s="6">
        <v>0</v>
      </c>
      <c r="L129" s="37">
        <v>2</v>
      </c>
      <c r="M129" s="10">
        <v>2.109704641350211</v>
      </c>
      <c r="N129" s="37">
        <v>3</v>
      </c>
      <c r="O129" s="6">
        <v>3.3482142857142856</v>
      </c>
      <c r="P129" s="37">
        <v>2</v>
      </c>
      <c r="Q129" s="6">
        <v>2.4906600249066004</v>
      </c>
      <c r="R129" s="37">
        <v>3</v>
      </c>
      <c r="S129" s="6">
        <v>3.9370078740157481</v>
      </c>
      <c r="T129" s="37">
        <v>1</v>
      </c>
      <c r="U129" s="10">
        <v>1.3227513227513228</v>
      </c>
      <c r="V129" s="37">
        <v>5</v>
      </c>
      <c r="W129" s="6">
        <v>6.009615384615385</v>
      </c>
      <c r="X129" s="37">
        <v>1</v>
      </c>
      <c r="Y129" s="6">
        <v>1.1862396204033216</v>
      </c>
      <c r="Z129" s="37">
        <v>5</v>
      </c>
      <c r="AA129" s="10">
        <v>5.8072009291521489</v>
      </c>
      <c r="AB129" s="37">
        <v>3</v>
      </c>
      <c r="AC129" s="6">
        <v>3.4883720930232558</v>
      </c>
      <c r="AD129" s="37">
        <v>10</v>
      </c>
      <c r="AE129" s="6">
        <v>12.836970474967908</v>
      </c>
      <c r="AF129" s="37">
        <v>42</v>
      </c>
      <c r="AG129" s="10">
        <v>24.110218140068888</v>
      </c>
      <c r="AH129" s="16">
        <v>0</v>
      </c>
    </row>
    <row r="130" spans="2:34" s="4" customFormat="1" ht="18.75" customHeight="1" x14ac:dyDescent="0.25">
      <c r="B130" s="30" t="s">
        <v>314</v>
      </c>
      <c r="C130" s="31" t="s">
        <v>136</v>
      </c>
      <c r="D130" s="36">
        <v>23576</v>
      </c>
      <c r="E130" s="25">
        <v>5.6999977273507536</v>
      </c>
      <c r="F130" s="36">
        <v>249</v>
      </c>
      <c r="G130" s="25">
        <v>1.1553398508730008</v>
      </c>
      <c r="H130" s="36">
        <v>25</v>
      </c>
      <c r="I130" s="25">
        <v>0.10379990699528334</v>
      </c>
      <c r="J130" s="36">
        <v>50</v>
      </c>
      <c r="K130" s="25">
        <v>0.18951597619679339</v>
      </c>
      <c r="L130" s="36">
        <v>185</v>
      </c>
      <c r="M130" s="24">
        <v>0.64899528513695559</v>
      </c>
      <c r="N130" s="36">
        <v>381</v>
      </c>
      <c r="O130" s="25">
        <v>1.1768921398432046</v>
      </c>
      <c r="P130" s="36">
        <v>419</v>
      </c>
      <c r="Q130" s="25">
        <v>1.0915807600424126</v>
      </c>
      <c r="R130" s="36">
        <v>464</v>
      </c>
      <c r="S130" s="25">
        <v>1.2450025490353913</v>
      </c>
      <c r="T130" s="36">
        <v>492</v>
      </c>
      <c r="U130" s="24">
        <v>1.5065821102560883</v>
      </c>
      <c r="V130" s="36">
        <v>552</v>
      </c>
      <c r="W130" s="25">
        <v>1.8696843552806728</v>
      </c>
      <c r="X130" s="36">
        <v>510</v>
      </c>
      <c r="Y130" s="25">
        <v>2.0787986989165788</v>
      </c>
      <c r="Z130" s="36">
        <v>718</v>
      </c>
      <c r="AA130" s="24">
        <v>3.03085307116595</v>
      </c>
      <c r="AB130" s="36">
        <v>1185</v>
      </c>
      <c r="AC130" s="25">
        <v>4.8147832128621753</v>
      </c>
      <c r="AD130" s="36">
        <v>1622</v>
      </c>
      <c r="AE130" s="25">
        <v>7.4207598272454431</v>
      </c>
      <c r="AF130" s="36">
        <v>16724</v>
      </c>
      <c r="AG130" s="24">
        <v>34.705159705159708</v>
      </c>
      <c r="AH130" s="29">
        <v>0</v>
      </c>
    </row>
    <row r="131" spans="2:34" s="1" customFormat="1" ht="12.75" x14ac:dyDescent="0.25">
      <c r="B131" s="19" t="s">
        <v>315</v>
      </c>
      <c r="C131" s="5" t="s">
        <v>138</v>
      </c>
      <c r="D131" s="37">
        <v>311</v>
      </c>
      <c r="E131" s="6">
        <v>5.0564172601047046</v>
      </c>
      <c r="F131" s="37">
        <v>2</v>
      </c>
      <c r="G131" s="6">
        <v>0.61012812690665041</v>
      </c>
      <c r="H131" s="37">
        <v>0</v>
      </c>
      <c r="I131" s="6">
        <v>0</v>
      </c>
      <c r="J131" s="37">
        <v>1</v>
      </c>
      <c r="K131" s="6">
        <v>0.2281021897810219</v>
      </c>
      <c r="L131" s="37">
        <v>2</v>
      </c>
      <c r="M131" s="6">
        <v>0.45024763619990993</v>
      </c>
      <c r="N131" s="37">
        <v>6</v>
      </c>
      <c r="O131" s="6">
        <v>1.3294925769997785</v>
      </c>
      <c r="P131" s="37">
        <v>3</v>
      </c>
      <c r="Q131" s="6">
        <v>0.59820538384845467</v>
      </c>
      <c r="R131" s="37">
        <v>9</v>
      </c>
      <c r="S131" s="6">
        <v>1.8277822908204713</v>
      </c>
      <c r="T131" s="37">
        <v>7</v>
      </c>
      <c r="U131" s="6">
        <v>1.5089458935115325</v>
      </c>
      <c r="V131" s="37">
        <v>12</v>
      </c>
      <c r="W131" s="6">
        <v>2.6223776223776225</v>
      </c>
      <c r="X131" s="37">
        <v>9</v>
      </c>
      <c r="Y131" s="6">
        <v>2.287747839349263</v>
      </c>
      <c r="Z131" s="37">
        <v>13</v>
      </c>
      <c r="AA131" s="6">
        <v>3.5326086956521738</v>
      </c>
      <c r="AB131" s="37">
        <v>14</v>
      </c>
      <c r="AC131" s="6">
        <v>3.812636165577342</v>
      </c>
      <c r="AD131" s="37">
        <v>12</v>
      </c>
      <c r="AE131" s="6">
        <v>3.74414976599064</v>
      </c>
      <c r="AF131" s="37">
        <v>221</v>
      </c>
      <c r="AG131" s="6">
        <v>29.994571118349619</v>
      </c>
      <c r="AH131" s="16">
        <v>0</v>
      </c>
    </row>
    <row r="132" spans="2:34" s="1" customFormat="1" ht="12.75" x14ac:dyDescent="0.25">
      <c r="B132" s="15" t="s">
        <v>316</v>
      </c>
      <c r="C132" s="5" t="s">
        <v>139</v>
      </c>
      <c r="D132" s="37">
        <v>2536</v>
      </c>
      <c r="E132" s="6">
        <v>4.342004787163007</v>
      </c>
      <c r="F132" s="37">
        <v>39</v>
      </c>
      <c r="G132" s="6">
        <v>1.1579572446555819</v>
      </c>
      <c r="H132" s="37">
        <v>2</v>
      </c>
      <c r="I132" s="6">
        <v>5.3536056534075699E-2</v>
      </c>
      <c r="J132" s="37">
        <v>4</v>
      </c>
      <c r="K132" s="6">
        <v>9.911785112498761E-2</v>
      </c>
      <c r="L132" s="37">
        <v>23</v>
      </c>
      <c r="M132" s="6">
        <v>0.53508282151498232</v>
      </c>
      <c r="N132" s="37">
        <v>49</v>
      </c>
      <c r="O132" s="6">
        <v>1.0099344573148108</v>
      </c>
      <c r="P132" s="37">
        <v>53</v>
      </c>
      <c r="Q132" s="6">
        <v>0.92175516095932108</v>
      </c>
      <c r="R132" s="37">
        <v>49</v>
      </c>
      <c r="S132" s="6">
        <v>0.88115233145713823</v>
      </c>
      <c r="T132" s="37">
        <v>63</v>
      </c>
      <c r="U132" s="6">
        <v>1.3139782255036916</v>
      </c>
      <c r="V132" s="37">
        <v>58</v>
      </c>
      <c r="W132" s="6">
        <v>1.3793759512937593</v>
      </c>
      <c r="X132" s="37">
        <v>58</v>
      </c>
      <c r="Y132" s="6">
        <v>1.7231134878193703</v>
      </c>
      <c r="Z132" s="37">
        <v>90</v>
      </c>
      <c r="AA132" s="6">
        <v>2.8605028128277659</v>
      </c>
      <c r="AB132" s="37">
        <v>144</v>
      </c>
      <c r="AC132" s="6">
        <v>4.536719069972591</v>
      </c>
      <c r="AD132" s="37">
        <v>218</v>
      </c>
      <c r="AE132" s="6">
        <v>8.004112204435307</v>
      </c>
      <c r="AF132" s="37">
        <v>1686</v>
      </c>
      <c r="AG132" s="6">
        <v>31.243050922837448</v>
      </c>
      <c r="AH132" s="16">
        <v>0</v>
      </c>
    </row>
    <row r="133" spans="2:34" s="1" customFormat="1" ht="12.75" x14ac:dyDescent="0.25">
      <c r="B133" s="15" t="s">
        <v>317</v>
      </c>
      <c r="C133" s="5" t="s">
        <v>140</v>
      </c>
      <c r="D133" s="37">
        <v>500</v>
      </c>
      <c r="E133" s="6">
        <v>5.7168991538989253</v>
      </c>
      <c r="F133" s="37">
        <v>5</v>
      </c>
      <c r="G133" s="6">
        <v>1.1896264572924102</v>
      </c>
      <c r="H133" s="37">
        <v>1</v>
      </c>
      <c r="I133" s="6">
        <v>0.20751193193608633</v>
      </c>
      <c r="J133" s="37">
        <v>2</v>
      </c>
      <c r="K133" s="6">
        <v>0.36934441366574328</v>
      </c>
      <c r="L133" s="37">
        <v>5</v>
      </c>
      <c r="M133" s="6">
        <v>0.85440874914559128</v>
      </c>
      <c r="N133" s="37">
        <v>9</v>
      </c>
      <c r="O133" s="6">
        <v>1.3690295101916643</v>
      </c>
      <c r="P133" s="37">
        <v>14</v>
      </c>
      <c r="Q133" s="6">
        <v>1.8099547511312217</v>
      </c>
      <c r="R133" s="37">
        <v>13</v>
      </c>
      <c r="S133" s="6">
        <v>1.7216262746656072</v>
      </c>
      <c r="T133" s="37">
        <v>6</v>
      </c>
      <c r="U133" s="6">
        <v>0.88079859072225486</v>
      </c>
      <c r="V133" s="37">
        <v>12</v>
      </c>
      <c r="W133" s="6">
        <v>1.8575851393188854</v>
      </c>
      <c r="X133" s="37">
        <v>12</v>
      </c>
      <c r="Y133" s="6">
        <v>2.154011847065159</v>
      </c>
      <c r="Z133" s="37">
        <v>11</v>
      </c>
      <c r="AA133" s="6">
        <v>2.0213156927600147</v>
      </c>
      <c r="AB133" s="37">
        <v>22</v>
      </c>
      <c r="AC133" s="6">
        <v>3.8814396612561755</v>
      </c>
      <c r="AD133" s="37">
        <v>44</v>
      </c>
      <c r="AE133" s="6">
        <v>8.7649402390438258</v>
      </c>
      <c r="AF133" s="37">
        <v>344</v>
      </c>
      <c r="AG133" s="6">
        <v>33.27529502805185</v>
      </c>
      <c r="AH133" s="16">
        <v>0</v>
      </c>
    </row>
    <row r="134" spans="2:34" s="1" customFormat="1" ht="12.75" x14ac:dyDescent="0.25">
      <c r="B134" s="15" t="s">
        <v>318</v>
      </c>
      <c r="C134" s="5" t="s">
        <v>141</v>
      </c>
      <c r="D134" s="37">
        <v>447</v>
      </c>
      <c r="E134" s="6">
        <v>5.0725706698743771</v>
      </c>
      <c r="F134" s="37">
        <v>3</v>
      </c>
      <c r="G134" s="6">
        <v>0.70738033482669183</v>
      </c>
      <c r="H134" s="37">
        <v>0</v>
      </c>
      <c r="I134" s="6">
        <v>0</v>
      </c>
      <c r="J134" s="37">
        <v>2</v>
      </c>
      <c r="K134" s="6">
        <v>0.35650623885918004</v>
      </c>
      <c r="L134" s="37">
        <v>6</v>
      </c>
      <c r="M134" s="6">
        <v>0.9865175928970733</v>
      </c>
      <c r="N134" s="37">
        <v>10</v>
      </c>
      <c r="O134" s="6">
        <v>1.484560570071259</v>
      </c>
      <c r="P134" s="37">
        <v>8</v>
      </c>
      <c r="Q134" s="6">
        <v>1.0282776349614395</v>
      </c>
      <c r="R134" s="37">
        <v>10</v>
      </c>
      <c r="S134" s="6">
        <v>1.3312034078807242</v>
      </c>
      <c r="T134" s="37">
        <v>17</v>
      </c>
      <c r="U134" s="6">
        <v>2.5233783583197269</v>
      </c>
      <c r="V134" s="37">
        <v>12</v>
      </c>
      <c r="W134" s="6">
        <v>1.8636434228917533</v>
      </c>
      <c r="X134" s="37">
        <v>9</v>
      </c>
      <c r="Y134" s="6">
        <v>1.5839493136219642</v>
      </c>
      <c r="Z134" s="37">
        <v>17</v>
      </c>
      <c r="AA134" s="6">
        <v>3.0378842030021445</v>
      </c>
      <c r="AB134" s="37">
        <v>20</v>
      </c>
      <c r="AC134" s="6">
        <v>3.4928396786587497</v>
      </c>
      <c r="AD134" s="37">
        <v>25</v>
      </c>
      <c r="AE134" s="6">
        <v>5.0937245313773429</v>
      </c>
      <c r="AF134" s="37">
        <v>308</v>
      </c>
      <c r="AG134" s="6">
        <v>30.386740331491712</v>
      </c>
      <c r="AH134" s="16">
        <v>0</v>
      </c>
    </row>
    <row r="135" spans="2:34" s="1" customFormat="1" ht="12.75" x14ac:dyDescent="0.25">
      <c r="B135" s="15" t="s">
        <v>319</v>
      </c>
      <c r="C135" s="5" t="s">
        <v>142</v>
      </c>
      <c r="D135" s="37">
        <v>1440</v>
      </c>
      <c r="E135" s="6">
        <v>5.6240772998179986</v>
      </c>
      <c r="F135" s="37">
        <v>11</v>
      </c>
      <c r="G135" s="6">
        <v>1.0753739368462216</v>
      </c>
      <c r="H135" s="37">
        <v>2</v>
      </c>
      <c r="I135" s="6">
        <v>0.1736111111111111</v>
      </c>
      <c r="J135" s="37">
        <v>2</v>
      </c>
      <c r="K135" s="6">
        <v>0.15688735487919672</v>
      </c>
      <c r="L135" s="37">
        <v>10</v>
      </c>
      <c r="M135" s="6">
        <v>0.71479628305932807</v>
      </c>
      <c r="N135" s="37">
        <v>13</v>
      </c>
      <c r="O135" s="6">
        <v>0.79452389683412794</v>
      </c>
      <c r="P135" s="37">
        <v>15</v>
      </c>
      <c r="Q135" s="6">
        <v>0.73113667381555858</v>
      </c>
      <c r="R135" s="37">
        <v>13</v>
      </c>
      <c r="S135" s="6">
        <v>0.60294049441120534</v>
      </c>
      <c r="T135" s="37">
        <v>11</v>
      </c>
      <c r="U135" s="6">
        <v>0.54107230693556319</v>
      </c>
      <c r="V135" s="37">
        <v>25</v>
      </c>
      <c r="W135" s="6">
        <v>1.292858251021358</v>
      </c>
      <c r="X135" s="37">
        <v>20</v>
      </c>
      <c r="Y135" s="6">
        <v>1.181544278371832</v>
      </c>
      <c r="Z135" s="37">
        <v>24</v>
      </c>
      <c r="AA135" s="6">
        <v>1.3805004314063849</v>
      </c>
      <c r="AB135" s="37">
        <v>56</v>
      </c>
      <c r="AC135" s="6">
        <v>2.9486099410278013</v>
      </c>
      <c r="AD135" s="37">
        <v>94</v>
      </c>
      <c r="AE135" s="6">
        <v>5.391144757972012</v>
      </c>
      <c r="AF135" s="37">
        <v>1144</v>
      </c>
      <c r="AG135" s="6">
        <v>29.553850525717536</v>
      </c>
      <c r="AH135" s="16">
        <v>0</v>
      </c>
    </row>
    <row r="136" spans="2:34" s="1" customFormat="1" ht="12.75" x14ac:dyDescent="0.25">
      <c r="B136" s="15" t="s">
        <v>320</v>
      </c>
      <c r="C136" s="5" t="s">
        <v>143</v>
      </c>
      <c r="D136" s="37">
        <v>297</v>
      </c>
      <c r="E136" s="6">
        <v>4.9742078113485624</v>
      </c>
      <c r="F136" s="37">
        <v>4</v>
      </c>
      <c r="G136" s="6">
        <v>1.2476606363069245</v>
      </c>
      <c r="H136" s="37">
        <v>0</v>
      </c>
      <c r="I136" s="6">
        <v>0</v>
      </c>
      <c r="J136" s="37">
        <v>1</v>
      </c>
      <c r="K136" s="6">
        <v>0.2463054187192118</v>
      </c>
      <c r="L136" s="37">
        <v>1</v>
      </c>
      <c r="M136" s="6">
        <v>0.23747328425552125</v>
      </c>
      <c r="N136" s="37">
        <v>3</v>
      </c>
      <c r="O136" s="6">
        <v>0.66327658633650233</v>
      </c>
      <c r="P136" s="37">
        <v>4</v>
      </c>
      <c r="Q136" s="6">
        <v>0.76775431861804222</v>
      </c>
      <c r="R136" s="37">
        <v>7</v>
      </c>
      <c r="S136" s="6">
        <v>1.3803983435219878</v>
      </c>
      <c r="T136" s="37">
        <v>7</v>
      </c>
      <c r="U136" s="6">
        <v>1.5214083894805477</v>
      </c>
      <c r="V136" s="37">
        <v>7</v>
      </c>
      <c r="W136" s="6">
        <v>1.5826362197603436</v>
      </c>
      <c r="X136" s="37">
        <v>7</v>
      </c>
      <c r="Y136" s="6">
        <v>1.8363064008394543</v>
      </c>
      <c r="Z136" s="37">
        <v>8</v>
      </c>
      <c r="AA136" s="6">
        <v>2.2099447513812156</v>
      </c>
      <c r="AB136" s="37">
        <v>14</v>
      </c>
      <c r="AC136" s="6">
        <v>3.8429865495470765</v>
      </c>
      <c r="AD136" s="37">
        <v>23</v>
      </c>
      <c r="AE136" s="6">
        <v>7.3225087551735113</v>
      </c>
      <c r="AF136" s="37">
        <v>211</v>
      </c>
      <c r="AG136" s="6">
        <v>32.361963190184049</v>
      </c>
      <c r="AH136" s="16">
        <v>0</v>
      </c>
    </row>
    <row r="137" spans="2:34" s="1" customFormat="1" ht="12.75" x14ac:dyDescent="0.25">
      <c r="B137" s="15" t="s">
        <v>321</v>
      </c>
      <c r="C137" s="5" t="s">
        <v>157</v>
      </c>
      <c r="D137" s="37">
        <v>1554</v>
      </c>
      <c r="E137" s="6">
        <v>5.1917680074836294</v>
      </c>
      <c r="F137" s="37">
        <v>15</v>
      </c>
      <c r="G137" s="6">
        <v>1.0353395913859746</v>
      </c>
      <c r="H137" s="37">
        <v>1</v>
      </c>
      <c r="I137" s="6">
        <v>6.1515748031496065E-2</v>
      </c>
      <c r="J137" s="37">
        <v>4</v>
      </c>
      <c r="K137" s="6">
        <v>0.22179096201829776</v>
      </c>
      <c r="L137" s="37">
        <v>12</v>
      </c>
      <c r="M137" s="6">
        <v>0.60435132957292514</v>
      </c>
      <c r="N137" s="37">
        <v>16</v>
      </c>
      <c r="O137" s="6">
        <v>0.6901906651712536</v>
      </c>
      <c r="P137" s="37">
        <v>24</v>
      </c>
      <c r="Q137" s="6">
        <v>0.84823637520322337</v>
      </c>
      <c r="R137" s="37">
        <v>29</v>
      </c>
      <c r="S137" s="6">
        <v>1.0367881019627472</v>
      </c>
      <c r="T137" s="37">
        <v>22</v>
      </c>
      <c r="U137" s="6">
        <v>0.90034786167382852</v>
      </c>
      <c r="V137" s="37">
        <v>35</v>
      </c>
      <c r="W137" s="6">
        <v>1.6059465908048087</v>
      </c>
      <c r="X137" s="37">
        <v>33</v>
      </c>
      <c r="Y137" s="6">
        <v>1.8166804293971925</v>
      </c>
      <c r="Z137" s="37">
        <v>48</v>
      </c>
      <c r="AA137" s="6">
        <v>2.7019420208274698</v>
      </c>
      <c r="AB137" s="37">
        <v>85</v>
      </c>
      <c r="AC137" s="6">
        <v>4.5906243249081875</v>
      </c>
      <c r="AD137" s="37">
        <v>107</v>
      </c>
      <c r="AE137" s="6">
        <v>6.5736929409596367</v>
      </c>
      <c r="AF137" s="37">
        <v>1123</v>
      </c>
      <c r="AG137" s="6">
        <v>32.753893717552359</v>
      </c>
      <c r="AH137" s="16">
        <v>0</v>
      </c>
    </row>
    <row r="138" spans="2:34" s="1" customFormat="1" x14ac:dyDescent="0.25">
      <c r="B138" s="18" t="s">
        <v>322</v>
      </c>
      <c r="C138" s="5" t="s">
        <v>144</v>
      </c>
      <c r="D138" s="37">
        <v>400</v>
      </c>
      <c r="E138" s="6">
        <v>4.9581040210223613</v>
      </c>
      <c r="F138" s="37">
        <v>4</v>
      </c>
      <c r="G138" s="6">
        <v>0.97394691989286586</v>
      </c>
      <c r="H138" s="37">
        <v>0</v>
      </c>
      <c r="I138" s="6">
        <v>0</v>
      </c>
      <c r="J138" s="37">
        <v>1</v>
      </c>
      <c r="K138" s="6">
        <v>0.19940179461615154</v>
      </c>
      <c r="L138" s="37">
        <v>2</v>
      </c>
      <c r="M138" s="6">
        <v>0.37209302325581395</v>
      </c>
      <c r="N138" s="37">
        <v>4</v>
      </c>
      <c r="O138" s="6">
        <v>0.65800296101332456</v>
      </c>
      <c r="P138" s="37">
        <v>4</v>
      </c>
      <c r="Q138" s="6">
        <v>0.54757015742642023</v>
      </c>
      <c r="R138" s="37">
        <v>4</v>
      </c>
      <c r="S138" s="6">
        <v>0.54436581382689175</v>
      </c>
      <c r="T138" s="37">
        <v>6</v>
      </c>
      <c r="U138" s="6">
        <v>0.88836245188036722</v>
      </c>
      <c r="V138" s="37">
        <v>10</v>
      </c>
      <c r="W138" s="6">
        <v>1.5855398763278896</v>
      </c>
      <c r="X138" s="37">
        <v>10</v>
      </c>
      <c r="Y138" s="6">
        <v>1.9160758766047135</v>
      </c>
      <c r="Z138" s="37">
        <v>13</v>
      </c>
      <c r="AA138" s="6">
        <v>2.6898406786674944</v>
      </c>
      <c r="AB138" s="37">
        <v>16</v>
      </c>
      <c r="AC138" s="6">
        <v>3.3535946342485854</v>
      </c>
      <c r="AD138" s="37">
        <v>31</v>
      </c>
      <c r="AE138" s="6">
        <v>7.6148366494718749</v>
      </c>
      <c r="AF138" s="37">
        <v>295</v>
      </c>
      <c r="AG138" s="6">
        <v>33.138620534711301</v>
      </c>
      <c r="AH138" s="16">
        <v>0</v>
      </c>
    </row>
    <row r="139" spans="2:34" s="1" customFormat="1" ht="12.75" x14ac:dyDescent="0.25">
      <c r="B139" s="15" t="s">
        <v>323</v>
      </c>
      <c r="C139" s="9" t="s">
        <v>137</v>
      </c>
      <c r="D139" s="37">
        <v>15642</v>
      </c>
      <c r="E139" s="6">
        <v>6.2108891077157651</v>
      </c>
      <c r="F139" s="37">
        <v>159</v>
      </c>
      <c r="G139" s="6">
        <v>1.1889272735430034</v>
      </c>
      <c r="H139" s="37">
        <v>18</v>
      </c>
      <c r="I139" s="6">
        <v>0.12049402550456872</v>
      </c>
      <c r="J139" s="37">
        <v>33</v>
      </c>
      <c r="K139" s="6">
        <v>0.20177932679079152</v>
      </c>
      <c r="L139" s="37">
        <v>122</v>
      </c>
      <c r="M139" s="10">
        <v>0.68967076700434149</v>
      </c>
      <c r="N139" s="37">
        <v>262</v>
      </c>
      <c r="O139" s="6">
        <v>1.3089136017105802</v>
      </c>
      <c r="P139" s="37">
        <v>285</v>
      </c>
      <c r="Q139" s="6">
        <v>1.2148026904682745</v>
      </c>
      <c r="R139" s="37">
        <v>327</v>
      </c>
      <c r="S139" s="6">
        <v>1.4574140927931543</v>
      </c>
      <c r="T139" s="37">
        <v>342</v>
      </c>
      <c r="U139" s="10">
        <v>1.7561246129593782</v>
      </c>
      <c r="V139" s="37">
        <v>372</v>
      </c>
      <c r="W139" s="6">
        <v>2.1160409556313993</v>
      </c>
      <c r="X139" s="37">
        <v>339</v>
      </c>
      <c r="Y139" s="6">
        <v>2.321329526079007</v>
      </c>
      <c r="Z139" s="37">
        <v>486</v>
      </c>
      <c r="AA139" s="10">
        <v>3.4467107316104504</v>
      </c>
      <c r="AB139" s="37">
        <v>791</v>
      </c>
      <c r="AC139" s="6">
        <v>5.3813916782322373</v>
      </c>
      <c r="AD139" s="37">
        <v>1039</v>
      </c>
      <c r="AE139" s="6">
        <v>7.8967569334133891</v>
      </c>
      <c r="AF139" s="37">
        <v>11067</v>
      </c>
      <c r="AG139" s="10">
        <v>36.93567712070594</v>
      </c>
      <c r="AH139" s="16">
        <v>0</v>
      </c>
    </row>
    <row r="140" spans="2:34" s="1" customFormat="1" ht="12.75" x14ac:dyDescent="0.25">
      <c r="B140" s="15" t="s">
        <v>324</v>
      </c>
      <c r="C140" s="5" t="s">
        <v>145</v>
      </c>
      <c r="D140" s="37">
        <v>449</v>
      </c>
      <c r="E140" s="6">
        <v>4.4558238312145848</v>
      </c>
      <c r="F140" s="37">
        <v>7</v>
      </c>
      <c r="G140" s="6">
        <v>1.6073478760045925</v>
      </c>
      <c r="H140" s="37">
        <v>1</v>
      </c>
      <c r="I140" s="6">
        <v>0.22517451024544022</v>
      </c>
      <c r="J140" s="37">
        <v>0</v>
      </c>
      <c r="K140" s="6">
        <v>0</v>
      </c>
      <c r="L140" s="37">
        <v>2</v>
      </c>
      <c r="M140" s="6">
        <v>0.37257824143070045</v>
      </c>
      <c r="N140" s="37">
        <v>9</v>
      </c>
      <c r="O140" s="6">
        <v>1.2710069199265641</v>
      </c>
      <c r="P140" s="37">
        <v>9</v>
      </c>
      <c r="Q140" s="6">
        <v>0.91028623444927681</v>
      </c>
      <c r="R140" s="37">
        <v>3</v>
      </c>
      <c r="S140" s="6">
        <v>0.27847396268448898</v>
      </c>
      <c r="T140" s="37">
        <v>11</v>
      </c>
      <c r="U140" s="6">
        <v>1.1499059167886265</v>
      </c>
      <c r="V140" s="37">
        <v>9</v>
      </c>
      <c r="W140" s="6">
        <v>1.1175959269837328</v>
      </c>
      <c r="X140" s="37">
        <v>13</v>
      </c>
      <c r="Y140" s="6">
        <v>2.054686265212581</v>
      </c>
      <c r="Z140" s="37">
        <v>8</v>
      </c>
      <c r="AA140" s="6">
        <v>1.3095432967752496</v>
      </c>
      <c r="AB140" s="37">
        <v>23</v>
      </c>
      <c r="AC140" s="6">
        <v>3.59375</v>
      </c>
      <c r="AD140" s="37">
        <v>29</v>
      </c>
      <c r="AE140" s="6">
        <v>5.079698721317218</v>
      </c>
      <c r="AF140" s="37">
        <v>325</v>
      </c>
      <c r="AG140" s="6">
        <v>27.002326354270522</v>
      </c>
      <c r="AH140" s="16">
        <v>0</v>
      </c>
    </row>
    <row r="141" spans="2:34" s="1" customFormat="1" ht="12.75" x14ac:dyDescent="0.25">
      <c r="B141" s="34"/>
      <c r="C141" s="31" t="s">
        <v>4</v>
      </c>
      <c r="D141" s="36">
        <v>0</v>
      </c>
      <c r="E141" s="25"/>
      <c r="F141" s="36">
        <v>0</v>
      </c>
      <c r="G141" s="25"/>
      <c r="H141" s="36">
        <v>0</v>
      </c>
      <c r="I141" s="25"/>
      <c r="J141" s="36">
        <v>0</v>
      </c>
      <c r="K141" s="25"/>
      <c r="L141" s="36">
        <v>0</v>
      </c>
      <c r="M141" s="24"/>
      <c r="N141" s="36">
        <v>0</v>
      </c>
      <c r="O141" s="25"/>
      <c r="P141" s="36">
        <v>0</v>
      </c>
      <c r="Q141" s="25"/>
      <c r="R141" s="36">
        <v>0</v>
      </c>
      <c r="S141" s="25"/>
      <c r="T141" s="36">
        <v>0</v>
      </c>
      <c r="U141" s="24"/>
      <c r="V141" s="36">
        <v>0</v>
      </c>
      <c r="W141" s="25"/>
      <c r="X141" s="36">
        <v>0</v>
      </c>
      <c r="Y141" s="25"/>
      <c r="Z141" s="36">
        <v>0</v>
      </c>
      <c r="AA141" s="24"/>
      <c r="AB141" s="36">
        <v>0</v>
      </c>
      <c r="AC141" s="25"/>
      <c r="AD141" s="36">
        <v>0</v>
      </c>
      <c r="AE141" s="25"/>
      <c r="AF141" s="36">
        <v>0</v>
      </c>
      <c r="AG141" s="24"/>
      <c r="AH141" s="29">
        <v>0</v>
      </c>
    </row>
    <row r="142" spans="2:34" x14ac:dyDescent="0.25">
      <c r="C142" s="11"/>
    </row>
    <row r="143" spans="2:34" x14ac:dyDescent="0.25">
      <c r="C143" s="41" t="s">
        <v>146</v>
      </c>
      <c r="D143" s="41"/>
      <c r="E143" s="41"/>
      <c r="F143" s="41"/>
      <c r="G143" s="41"/>
      <c r="H143" s="41"/>
      <c r="I143" s="41"/>
      <c r="J143" s="41"/>
      <c r="K143" s="41"/>
    </row>
    <row r="144" spans="2:34" x14ac:dyDescent="0.25">
      <c r="C144" s="42" t="s">
        <v>147</v>
      </c>
      <c r="D144" s="42"/>
      <c r="E144" s="42"/>
      <c r="F144" s="42"/>
      <c r="G144" s="42"/>
      <c r="H144" s="42"/>
      <c r="I144" s="42"/>
      <c r="J144" s="42"/>
      <c r="K144" s="42"/>
    </row>
    <row r="145" spans="3:11" x14ac:dyDescent="0.25">
      <c r="C145" s="43" t="s">
        <v>186</v>
      </c>
      <c r="D145" s="43"/>
      <c r="E145" s="43"/>
      <c r="F145" s="43"/>
      <c r="G145" s="43"/>
      <c r="H145" s="43"/>
      <c r="I145" s="43"/>
      <c r="J145" s="43"/>
      <c r="K145" s="20"/>
    </row>
  </sheetData>
  <autoFilter ref="B1:AH141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</autoFilter>
  <mergeCells count="24">
    <mergeCell ref="C143:K143"/>
    <mergeCell ref="C144:K144"/>
    <mergeCell ref="C145:J145"/>
    <mergeCell ref="B3:B5"/>
    <mergeCell ref="AH3:AH5"/>
    <mergeCell ref="F4:G4"/>
    <mergeCell ref="H4:I4"/>
    <mergeCell ref="J4:K4"/>
    <mergeCell ref="L4:M4"/>
    <mergeCell ref="C1:AG1"/>
    <mergeCell ref="C2:AG2"/>
    <mergeCell ref="C3:C5"/>
    <mergeCell ref="D3:E4"/>
    <mergeCell ref="F3:AG3"/>
    <mergeCell ref="Z4:AA4"/>
    <mergeCell ref="AB4:AC4"/>
    <mergeCell ref="AD4:AE4"/>
    <mergeCell ref="AF4:AG4"/>
    <mergeCell ref="N4:O4"/>
    <mergeCell ref="P4:Q4"/>
    <mergeCell ref="R4:S4"/>
    <mergeCell ref="T4:U4"/>
    <mergeCell ref="V4:W4"/>
    <mergeCell ref="X4:Y4"/>
  </mergeCells>
  <conditionalFormatting sqref="B8:B45 B47:B69 B72:B74 B76:B137 B139:B141">
    <cfRule type="cellIs" dxfId="5" priority="1" stopIfTrue="1" operator="equal">
      <formula>0</formula>
    </cfRule>
  </conditionalFormatting>
  <conditionalFormatting sqref="C8:C141">
    <cfRule type="cellIs" dxfId="4" priority="2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145"/>
  <sheetViews>
    <sheetView showGridLines="0" workbookViewId="0">
      <pane xSplit="25965" topLeftCell="AM1"/>
      <selection activeCell="AJ5" sqref="AJ5"/>
      <selection pane="topRight" activeCell="AI6" sqref="AI6:AI140"/>
    </sheetView>
  </sheetViews>
  <sheetFormatPr baseColWidth="10" defaultRowHeight="15" x14ac:dyDescent="0.25"/>
  <cols>
    <col min="1" max="1" width="1.85546875" customWidth="1"/>
    <col min="3" max="3" width="23.140625" customWidth="1"/>
    <col min="4" max="4" width="6.5703125" bestFit="1" customWidth="1"/>
    <col min="5" max="5" width="6.85546875" customWidth="1"/>
    <col min="6" max="31" width="5.85546875" customWidth="1"/>
    <col min="32" max="32" width="6.5703125" bestFit="1" customWidth="1"/>
    <col min="33" max="33" width="5.85546875" customWidth="1"/>
    <col min="34" max="34" width="5.140625" customWidth="1"/>
    <col min="35" max="35" width="1.42578125" customWidth="1"/>
    <col min="207" max="207" width="23.7109375" customWidth="1"/>
    <col min="208" max="208" width="6.140625" customWidth="1"/>
    <col min="209" max="209" width="6" customWidth="1"/>
    <col min="210" max="210" width="5.5703125" customWidth="1"/>
    <col min="211" max="211" width="6.28515625" customWidth="1"/>
    <col min="212" max="212" width="5.140625" customWidth="1"/>
    <col min="213" max="213" width="5.140625" bestFit="1" customWidth="1"/>
    <col min="214" max="214" width="5.140625" customWidth="1"/>
    <col min="215" max="215" width="6.28515625" customWidth="1"/>
    <col min="216" max="216" width="5.5703125" customWidth="1"/>
    <col min="217" max="217" width="5.85546875" customWidth="1"/>
    <col min="218" max="218" width="6.140625" customWidth="1"/>
    <col min="219" max="219" width="6.42578125" customWidth="1"/>
    <col min="220" max="220" width="5.7109375" customWidth="1"/>
    <col min="221" max="221" width="6.42578125" customWidth="1"/>
    <col min="222" max="223" width="5.85546875" customWidth="1"/>
    <col min="224" max="224" width="5" customWidth="1"/>
    <col min="225" max="225" width="6" customWidth="1"/>
    <col min="226" max="226" width="5" customWidth="1"/>
    <col min="227" max="227" width="6.42578125" customWidth="1"/>
    <col min="228" max="228" width="4.7109375" customWidth="1"/>
    <col min="229" max="229" width="6.140625" customWidth="1"/>
    <col min="230" max="230" width="5.5703125" customWidth="1"/>
    <col min="231" max="231" width="6.140625" customWidth="1"/>
    <col min="232" max="232" width="5.42578125" customWidth="1"/>
    <col min="233" max="233" width="6.5703125" customWidth="1"/>
    <col min="234" max="234" width="4.85546875" customWidth="1"/>
    <col min="235" max="235" width="5.7109375" customWidth="1"/>
    <col min="236" max="236" width="5.5703125" customWidth="1"/>
    <col min="237" max="237" width="6.42578125" customWidth="1"/>
    <col min="238" max="238" width="5.28515625" customWidth="1"/>
    <col min="239" max="239" width="6.140625" customWidth="1"/>
    <col min="240" max="240" width="6" customWidth="1"/>
    <col min="241" max="241" width="6.140625" customWidth="1"/>
    <col min="242" max="242" width="5.7109375" customWidth="1"/>
    <col min="243" max="243" width="6.28515625" customWidth="1"/>
    <col min="244" max="244" width="5.7109375" customWidth="1"/>
    <col min="245" max="245" width="6.140625" customWidth="1"/>
    <col min="246" max="246" width="5" customWidth="1"/>
    <col min="247" max="247" width="7.85546875" bestFit="1" customWidth="1"/>
    <col min="248" max="248" width="7.85546875" customWidth="1"/>
    <col min="463" max="463" width="23.7109375" customWidth="1"/>
    <col min="464" max="464" width="6.140625" customWidth="1"/>
    <col min="465" max="465" width="6" customWidth="1"/>
    <col min="466" max="466" width="5.5703125" customWidth="1"/>
    <col min="467" max="467" width="6.28515625" customWidth="1"/>
    <col min="468" max="468" width="5.140625" customWidth="1"/>
    <col min="469" max="469" width="5.140625" bestFit="1" customWidth="1"/>
    <col min="470" max="470" width="5.140625" customWidth="1"/>
    <col min="471" max="471" width="6.28515625" customWidth="1"/>
    <col min="472" max="472" width="5.5703125" customWidth="1"/>
    <col min="473" max="473" width="5.85546875" customWidth="1"/>
    <col min="474" max="474" width="6.140625" customWidth="1"/>
    <col min="475" max="475" width="6.42578125" customWidth="1"/>
    <col min="476" max="476" width="5.7109375" customWidth="1"/>
    <col min="477" max="477" width="6.42578125" customWidth="1"/>
    <col min="478" max="479" width="5.85546875" customWidth="1"/>
    <col min="480" max="480" width="5" customWidth="1"/>
    <col min="481" max="481" width="6" customWidth="1"/>
    <col min="482" max="482" width="5" customWidth="1"/>
    <col min="483" max="483" width="6.42578125" customWidth="1"/>
    <col min="484" max="484" width="4.7109375" customWidth="1"/>
    <col min="485" max="485" width="6.140625" customWidth="1"/>
    <col min="486" max="486" width="5.5703125" customWidth="1"/>
    <col min="487" max="487" width="6.140625" customWidth="1"/>
    <col min="488" max="488" width="5.42578125" customWidth="1"/>
    <col min="489" max="489" width="6.5703125" customWidth="1"/>
    <col min="490" max="490" width="4.85546875" customWidth="1"/>
    <col min="491" max="491" width="5.7109375" customWidth="1"/>
    <col min="492" max="492" width="5.5703125" customWidth="1"/>
    <col min="493" max="493" width="6.42578125" customWidth="1"/>
    <col min="494" max="494" width="5.28515625" customWidth="1"/>
    <col min="495" max="495" width="6.140625" customWidth="1"/>
    <col min="496" max="496" width="6" customWidth="1"/>
    <col min="497" max="497" width="6.140625" customWidth="1"/>
    <col min="498" max="498" width="5.7109375" customWidth="1"/>
    <col min="499" max="499" width="6.28515625" customWidth="1"/>
    <col min="500" max="500" width="5.7109375" customWidth="1"/>
    <col min="501" max="501" width="6.140625" customWidth="1"/>
    <col min="502" max="502" width="5" customWidth="1"/>
    <col min="503" max="503" width="7.85546875" bestFit="1" customWidth="1"/>
    <col min="504" max="504" width="7.85546875" customWidth="1"/>
    <col min="719" max="719" width="23.7109375" customWidth="1"/>
    <col min="720" max="720" width="6.140625" customWidth="1"/>
    <col min="721" max="721" width="6" customWidth="1"/>
    <col min="722" max="722" width="5.5703125" customWidth="1"/>
    <col min="723" max="723" width="6.28515625" customWidth="1"/>
    <col min="724" max="724" width="5.140625" customWidth="1"/>
    <col min="725" max="725" width="5.140625" bestFit="1" customWidth="1"/>
    <col min="726" max="726" width="5.140625" customWidth="1"/>
    <col min="727" max="727" width="6.28515625" customWidth="1"/>
    <col min="728" max="728" width="5.5703125" customWidth="1"/>
    <col min="729" max="729" width="5.85546875" customWidth="1"/>
    <col min="730" max="730" width="6.140625" customWidth="1"/>
    <col min="731" max="731" width="6.42578125" customWidth="1"/>
    <col min="732" max="732" width="5.7109375" customWidth="1"/>
    <col min="733" max="733" width="6.42578125" customWidth="1"/>
    <col min="734" max="735" width="5.85546875" customWidth="1"/>
    <col min="736" max="736" width="5" customWidth="1"/>
    <col min="737" max="737" width="6" customWidth="1"/>
    <col min="738" max="738" width="5" customWidth="1"/>
    <col min="739" max="739" width="6.42578125" customWidth="1"/>
    <col min="740" max="740" width="4.7109375" customWidth="1"/>
    <col min="741" max="741" width="6.140625" customWidth="1"/>
    <col min="742" max="742" width="5.5703125" customWidth="1"/>
    <col min="743" max="743" width="6.140625" customWidth="1"/>
    <col min="744" max="744" width="5.42578125" customWidth="1"/>
    <col min="745" max="745" width="6.5703125" customWidth="1"/>
    <col min="746" max="746" width="4.85546875" customWidth="1"/>
    <col min="747" max="747" width="5.7109375" customWidth="1"/>
    <col min="748" max="748" width="5.5703125" customWidth="1"/>
    <col min="749" max="749" width="6.42578125" customWidth="1"/>
    <col min="750" max="750" width="5.28515625" customWidth="1"/>
    <col min="751" max="751" width="6.140625" customWidth="1"/>
    <col min="752" max="752" width="6" customWidth="1"/>
    <col min="753" max="753" width="6.140625" customWidth="1"/>
    <col min="754" max="754" width="5.7109375" customWidth="1"/>
    <col min="755" max="755" width="6.28515625" customWidth="1"/>
    <col min="756" max="756" width="5.7109375" customWidth="1"/>
    <col min="757" max="757" width="6.140625" customWidth="1"/>
    <col min="758" max="758" width="5" customWidth="1"/>
    <col min="759" max="759" width="7.85546875" bestFit="1" customWidth="1"/>
    <col min="760" max="760" width="7.85546875" customWidth="1"/>
    <col min="975" max="975" width="23.7109375" customWidth="1"/>
    <col min="976" max="976" width="6.140625" customWidth="1"/>
    <col min="977" max="977" width="6" customWidth="1"/>
    <col min="978" max="978" width="5.5703125" customWidth="1"/>
    <col min="979" max="979" width="6.28515625" customWidth="1"/>
    <col min="980" max="980" width="5.140625" customWidth="1"/>
    <col min="981" max="981" width="5.140625" bestFit="1" customWidth="1"/>
    <col min="982" max="982" width="5.140625" customWidth="1"/>
    <col min="983" max="983" width="6.28515625" customWidth="1"/>
    <col min="984" max="984" width="5.5703125" customWidth="1"/>
    <col min="985" max="985" width="5.85546875" customWidth="1"/>
    <col min="986" max="986" width="6.140625" customWidth="1"/>
    <col min="987" max="987" width="6.42578125" customWidth="1"/>
    <col min="988" max="988" width="5.7109375" customWidth="1"/>
    <col min="989" max="989" width="6.42578125" customWidth="1"/>
    <col min="990" max="991" width="5.85546875" customWidth="1"/>
    <col min="992" max="992" width="5" customWidth="1"/>
    <col min="993" max="993" width="6" customWidth="1"/>
    <col min="994" max="994" width="5" customWidth="1"/>
    <col min="995" max="995" width="6.42578125" customWidth="1"/>
    <col min="996" max="996" width="4.7109375" customWidth="1"/>
    <col min="997" max="997" width="6.140625" customWidth="1"/>
    <col min="998" max="998" width="5.5703125" customWidth="1"/>
    <col min="999" max="999" width="6.140625" customWidth="1"/>
    <col min="1000" max="1000" width="5.42578125" customWidth="1"/>
    <col min="1001" max="1001" width="6.5703125" customWidth="1"/>
    <col min="1002" max="1002" width="4.85546875" customWidth="1"/>
    <col min="1003" max="1003" width="5.7109375" customWidth="1"/>
    <col min="1004" max="1004" width="5.5703125" customWidth="1"/>
    <col min="1005" max="1005" width="6.42578125" customWidth="1"/>
    <col min="1006" max="1006" width="5.28515625" customWidth="1"/>
    <col min="1007" max="1007" width="6.140625" customWidth="1"/>
    <col min="1008" max="1008" width="6" customWidth="1"/>
    <col min="1009" max="1009" width="6.140625" customWidth="1"/>
    <col min="1010" max="1010" width="5.7109375" customWidth="1"/>
    <col min="1011" max="1011" width="6.28515625" customWidth="1"/>
    <col min="1012" max="1012" width="5.7109375" customWidth="1"/>
    <col min="1013" max="1013" width="6.140625" customWidth="1"/>
    <col min="1014" max="1014" width="5" customWidth="1"/>
    <col min="1015" max="1015" width="7.85546875" bestFit="1" customWidth="1"/>
    <col min="1016" max="1016" width="7.85546875" customWidth="1"/>
    <col min="1231" max="1231" width="23.7109375" customWidth="1"/>
    <col min="1232" max="1232" width="6.140625" customWidth="1"/>
    <col min="1233" max="1233" width="6" customWidth="1"/>
    <col min="1234" max="1234" width="5.5703125" customWidth="1"/>
    <col min="1235" max="1235" width="6.28515625" customWidth="1"/>
    <col min="1236" max="1236" width="5.140625" customWidth="1"/>
    <col min="1237" max="1237" width="5.140625" bestFit="1" customWidth="1"/>
    <col min="1238" max="1238" width="5.140625" customWidth="1"/>
    <col min="1239" max="1239" width="6.28515625" customWidth="1"/>
    <col min="1240" max="1240" width="5.5703125" customWidth="1"/>
    <col min="1241" max="1241" width="5.85546875" customWidth="1"/>
    <col min="1242" max="1242" width="6.140625" customWidth="1"/>
    <col min="1243" max="1243" width="6.42578125" customWidth="1"/>
    <col min="1244" max="1244" width="5.7109375" customWidth="1"/>
    <col min="1245" max="1245" width="6.42578125" customWidth="1"/>
    <col min="1246" max="1247" width="5.85546875" customWidth="1"/>
    <col min="1248" max="1248" width="5" customWidth="1"/>
    <col min="1249" max="1249" width="6" customWidth="1"/>
    <col min="1250" max="1250" width="5" customWidth="1"/>
    <col min="1251" max="1251" width="6.42578125" customWidth="1"/>
    <col min="1252" max="1252" width="4.7109375" customWidth="1"/>
    <col min="1253" max="1253" width="6.140625" customWidth="1"/>
    <col min="1254" max="1254" width="5.5703125" customWidth="1"/>
    <col min="1255" max="1255" width="6.140625" customWidth="1"/>
    <col min="1256" max="1256" width="5.42578125" customWidth="1"/>
    <col min="1257" max="1257" width="6.5703125" customWidth="1"/>
    <col min="1258" max="1258" width="4.85546875" customWidth="1"/>
    <col min="1259" max="1259" width="5.7109375" customWidth="1"/>
    <col min="1260" max="1260" width="5.5703125" customWidth="1"/>
    <col min="1261" max="1261" width="6.42578125" customWidth="1"/>
    <col min="1262" max="1262" width="5.28515625" customWidth="1"/>
    <col min="1263" max="1263" width="6.140625" customWidth="1"/>
    <col min="1264" max="1264" width="6" customWidth="1"/>
    <col min="1265" max="1265" width="6.140625" customWidth="1"/>
    <col min="1266" max="1266" width="5.7109375" customWidth="1"/>
    <col min="1267" max="1267" width="6.28515625" customWidth="1"/>
    <col min="1268" max="1268" width="5.7109375" customWidth="1"/>
    <col min="1269" max="1269" width="6.140625" customWidth="1"/>
    <col min="1270" max="1270" width="5" customWidth="1"/>
    <col min="1271" max="1271" width="7.85546875" bestFit="1" customWidth="1"/>
    <col min="1272" max="1272" width="7.85546875" customWidth="1"/>
    <col min="1487" max="1487" width="23.7109375" customWidth="1"/>
    <col min="1488" max="1488" width="6.140625" customWidth="1"/>
    <col min="1489" max="1489" width="6" customWidth="1"/>
    <col min="1490" max="1490" width="5.5703125" customWidth="1"/>
    <col min="1491" max="1491" width="6.28515625" customWidth="1"/>
    <col min="1492" max="1492" width="5.140625" customWidth="1"/>
    <col min="1493" max="1493" width="5.140625" bestFit="1" customWidth="1"/>
    <col min="1494" max="1494" width="5.140625" customWidth="1"/>
    <col min="1495" max="1495" width="6.28515625" customWidth="1"/>
    <col min="1496" max="1496" width="5.5703125" customWidth="1"/>
    <col min="1497" max="1497" width="5.85546875" customWidth="1"/>
    <col min="1498" max="1498" width="6.140625" customWidth="1"/>
    <col min="1499" max="1499" width="6.42578125" customWidth="1"/>
    <col min="1500" max="1500" width="5.7109375" customWidth="1"/>
    <col min="1501" max="1501" width="6.42578125" customWidth="1"/>
    <col min="1502" max="1503" width="5.85546875" customWidth="1"/>
    <col min="1504" max="1504" width="5" customWidth="1"/>
    <col min="1505" max="1505" width="6" customWidth="1"/>
    <col min="1506" max="1506" width="5" customWidth="1"/>
    <col min="1507" max="1507" width="6.42578125" customWidth="1"/>
    <col min="1508" max="1508" width="4.7109375" customWidth="1"/>
    <col min="1509" max="1509" width="6.140625" customWidth="1"/>
    <col min="1510" max="1510" width="5.5703125" customWidth="1"/>
    <col min="1511" max="1511" width="6.140625" customWidth="1"/>
    <col min="1512" max="1512" width="5.42578125" customWidth="1"/>
    <col min="1513" max="1513" width="6.5703125" customWidth="1"/>
    <col min="1514" max="1514" width="4.85546875" customWidth="1"/>
    <col min="1515" max="1515" width="5.7109375" customWidth="1"/>
    <col min="1516" max="1516" width="5.5703125" customWidth="1"/>
    <col min="1517" max="1517" width="6.42578125" customWidth="1"/>
    <col min="1518" max="1518" width="5.28515625" customWidth="1"/>
    <col min="1519" max="1519" width="6.140625" customWidth="1"/>
    <col min="1520" max="1520" width="6" customWidth="1"/>
    <col min="1521" max="1521" width="6.140625" customWidth="1"/>
    <col min="1522" max="1522" width="5.7109375" customWidth="1"/>
    <col min="1523" max="1523" width="6.28515625" customWidth="1"/>
    <col min="1524" max="1524" width="5.7109375" customWidth="1"/>
    <col min="1525" max="1525" width="6.140625" customWidth="1"/>
    <col min="1526" max="1526" width="5" customWidth="1"/>
    <col min="1527" max="1527" width="7.85546875" bestFit="1" customWidth="1"/>
    <col min="1528" max="1528" width="7.85546875" customWidth="1"/>
    <col min="1743" max="1743" width="23.7109375" customWidth="1"/>
    <col min="1744" max="1744" width="6.140625" customWidth="1"/>
    <col min="1745" max="1745" width="6" customWidth="1"/>
    <col min="1746" max="1746" width="5.5703125" customWidth="1"/>
    <col min="1747" max="1747" width="6.28515625" customWidth="1"/>
    <col min="1748" max="1748" width="5.140625" customWidth="1"/>
    <col min="1749" max="1749" width="5.140625" bestFit="1" customWidth="1"/>
    <col min="1750" max="1750" width="5.140625" customWidth="1"/>
    <col min="1751" max="1751" width="6.28515625" customWidth="1"/>
    <col min="1752" max="1752" width="5.5703125" customWidth="1"/>
    <col min="1753" max="1753" width="5.85546875" customWidth="1"/>
    <col min="1754" max="1754" width="6.140625" customWidth="1"/>
    <col min="1755" max="1755" width="6.42578125" customWidth="1"/>
    <col min="1756" max="1756" width="5.7109375" customWidth="1"/>
    <col min="1757" max="1757" width="6.42578125" customWidth="1"/>
    <col min="1758" max="1759" width="5.85546875" customWidth="1"/>
    <col min="1760" max="1760" width="5" customWidth="1"/>
    <col min="1761" max="1761" width="6" customWidth="1"/>
    <col min="1762" max="1762" width="5" customWidth="1"/>
    <col min="1763" max="1763" width="6.42578125" customWidth="1"/>
    <col min="1764" max="1764" width="4.7109375" customWidth="1"/>
    <col min="1765" max="1765" width="6.140625" customWidth="1"/>
    <col min="1766" max="1766" width="5.5703125" customWidth="1"/>
    <col min="1767" max="1767" width="6.140625" customWidth="1"/>
    <col min="1768" max="1768" width="5.42578125" customWidth="1"/>
    <col min="1769" max="1769" width="6.5703125" customWidth="1"/>
    <col min="1770" max="1770" width="4.85546875" customWidth="1"/>
    <col min="1771" max="1771" width="5.7109375" customWidth="1"/>
    <col min="1772" max="1772" width="5.5703125" customWidth="1"/>
    <col min="1773" max="1773" width="6.42578125" customWidth="1"/>
    <col min="1774" max="1774" width="5.28515625" customWidth="1"/>
    <col min="1775" max="1775" width="6.140625" customWidth="1"/>
    <col min="1776" max="1776" width="6" customWidth="1"/>
    <col min="1777" max="1777" width="6.140625" customWidth="1"/>
    <col min="1778" max="1778" width="5.7109375" customWidth="1"/>
    <col min="1779" max="1779" width="6.28515625" customWidth="1"/>
    <col min="1780" max="1780" width="5.7109375" customWidth="1"/>
    <col min="1781" max="1781" width="6.140625" customWidth="1"/>
    <col min="1782" max="1782" width="5" customWidth="1"/>
    <col min="1783" max="1783" width="7.85546875" bestFit="1" customWidth="1"/>
    <col min="1784" max="1784" width="7.85546875" customWidth="1"/>
    <col min="1999" max="1999" width="23.7109375" customWidth="1"/>
    <col min="2000" max="2000" width="6.140625" customWidth="1"/>
    <col min="2001" max="2001" width="6" customWidth="1"/>
    <col min="2002" max="2002" width="5.5703125" customWidth="1"/>
    <col min="2003" max="2003" width="6.28515625" customWidth="1"/>
    <col min="2004" max="2004" width="5.140625" customWidth="1"/>
    <col min="2005" max="2005" width="5.140625" bestFit="1" customWidth="1"/>
    <col min="2006" max="2006" width="5.140625" customWidth="1"/>
    <col min="2007" max="2007" width="6.28515625" customWidth="1"/>
    <col min="2008" max="2008" width="5.5703125" customWidth="1"/>
    <col min="2009" max="2009" width="5.85546875" customWidth="1"/>
    <col min="2010" max="2010" width="6.140625" customWidth="1"/>
    <col min="2011" max="2011" width="6.42578125" customWidth="1"/>
    <col min="2012" max="2012" width="5.7109375" customWidth="1"/>
    <col min="2013" max="2013" width="6.42578125" customWidth="1"/>
    <col min="2014" max="2015" width="5.85546875" customWidth="1"/>
    <col min="2016" max="2016" width="5" customWidth="1"/>
    <col min="2017" max="2017" width="6" customWidth="1"/>
    <col min="2018" max="2018" width="5" customWidth="1"/>
    <col min="2019" max="2019" width="6.42578125" customWidth="1"/>
    <col min="2020" max="2020" width="4.7109375" customWidth="1"/>
    <col min="2021" max="2021" width="6.140625" customWidth="1"/>
    <col min="2022" max="2022" width="5.5703125" customWidth="1"/>
    <col min="2023" max="2023" width="6.140625" customWidth="1"/>
    <col min="2024" max="2024" width="5.42578125" customWidth="1"/>
    <col min="2025" max="2025" width="6.5703125" customWidth="1"/>
    <col min="2026" max="2026" width="4.85546875" customWidth="1"/>
    <col min="2027" max="2027" width="5.7109375" customWidth="1"/>
    <col min="2028" max="2028" width="5.5703125" customWidth="1"/>
    <col min="2029" max="2029" width="6.42578125" customWidth="1"/>
    <col min="2030" max="2030" width="5.28515625" customWidth="1"/>
    <col min="2031" max="2031" width="6.140625" customWidth="1"/>
    <col min="2032" max="2032" width="6" customWidth="1"/>
    <col min="2033" max="2033" width="6.140625" customWidth="1"/>
    <col min="2034" max="2034" width="5.7109375" customWidth="1"/>
    <col min="2035" max="2035" width="6.28515625" customWidth="1"/>
    <col min="2036" max="2036" width="5.7109375" customWidth="1"/>
    <col min="2037" max="2037" width="6.140625" customWidth="1"/>
    <col min="2038" max="2038" width="5" customWidth="1"/>
    <col min="2039" max="2039" width="7.85546875" bestFit="1" customWidth="1"/>
    <col min="2040" max="2040" width="7.85546875" customWidth="1"/>
    <col min="2255" max="2255" width="23.7109375" customWidth="1"/>
    <col min="2256" max="2256" width="6.140625" customWidth="1"/>
    <col min="2257" max="2257" width="6" customWidth="1"/>
    <col min="2258" max="2258" width="5.5703125" customWidth="1"/>
    <col min="2259" max="2259" width="6.28515625" customWidth="1"/>
    <col min="2260" max="2260" width="5.140625" customWidth="1"/>
    <col min="2261" max="2261" width="5.140625" bestFit="1" customWidth="1"/>
    <col min="2262" max="2262" width="5.140625" customWidth="1"/>
    <col min="2263" max="2263" width="6.28515625" customWidth="1"/>
    <col min="2264" max="2264" width="5.5703125" customWidth="1"/>
    <col min="2265" max="2265" width="5.85546875" customWidth="1"/>
    <col min="2266" max="2266" width="6.140625" customWidth="1"/>
    <col min="2267" max="2267" width="6.42578125" customWidth="1"/>
    <col min="2268" max="2268" width="5.7109375" customWidth="1"/>
    <col min="2269" max="2269" width="6.42578125" customWidth="1"/>
    <col min="2270" max="2271" width="5.85546875" customWidth="1"/>
    <col min="2272" max="2272" width="5" customWidth="1"/>
    <col min="2273" max="2273" width="6" customWidth="1"/>
    <col min="2274" max="2274" width="5" customWidth="1"/>
    <col min="2275" max="2275" width="6.42578125" customWidth="1"/>
    <col min="2276" max="2276" width="4.7109375" customWidth="1"/>
    <col min="2277" max="2277" width="6.140625" customWidth="1"/>
    <col min="2278" max="2278" width="5.5703125" customWidth="1"/>
    <col min="2279" max="2279" width="6.140625" customWidth="1"/>
    <col min="2280" max="2280" width="5.42578125" customWidth="1"/>
    <col min="2281" max="2281" width="6.5703125" customWidth="1"/>
    <col min="2282" max="2282" width="4.85546875" customWidth="1"/>
    <col min="2283" max="2283" width="5.7109375" customWidth="1"/>
    <col min="2284" max="2284" width="5.5703125" customWidth="1"/>
    <col min="2285" max="2285" width="6.42578125" customWidth="1"/>
    <col min="2286" max="2286" width="5.28515625" customWidth="1"/>
    <col min="2287" max="2287" width="6.140625" customWidth="1"/>
    <col min="2288" max="2288" width="6" customWidth="1"/>
    <col min="2289" max="2289" width="6.140625" customWidth="1"/>
    <col min="2290" max="2290" width="5.7109375" customWidth="1"/>
    <col min="2291" max="2291" width="6.28515625" customWidth="1"/>
    <col min="2292" max="2292" width="5.7109375" customWidth="1"/>
    <col min="2293" max="2293" width="6.140625" customWidth="1"/>
    <col min="2294" max="2294" width="5" customWidth="1"/>
    <col min="2295" max="2295" width="7.85546875" bestFit="1" customWidth="1"/>
    <col min="2296" max="2296" width="7.85546875" customWidth="1"/>
    <col min="2511" max="2511" width="23.7109375" customWidth="1"/>
    <col min="2512" max="2512" width="6.140625" customWidth="1"/>
    <col min="2513" max="2513" width="6" customWidth="1"/>
    <col min="2514" max="2514" width="5.5703125" customWidth="1"/>
    <col min="2515" max="2515" width="6.28515625" customWidth="1"/>
    <col min="2516" max="2516" width="5.140625" customWidth="1"/>
    <col min="2517" max="2517" width="5.140625" bestFit="1" customWidth="1"/>
    <col min="2518" max="2518" width="5.140625" customWidth="1"/>
    <col min="2519" max="2519" width="6.28515625" customWidth="1"/>
    <col min="2520" max="2520" width="5.5703125" customWidth="1"/>
    <col min="2521" max="2521" width="5.85546875" customWidth="1"/>
    <col min="2522" max="2522" width="6.140625" customWidth="1"/>
    <col min="2523" max="2523" width="6.42578125" customWidth="1"/>
    <col min="2524" max="2524" width="5.7109375" customWidth="1"/>
    <col min="2525" max="2525" width="6.42578125" customWidth="1"/>
    <col min="2526" max="2527" width="5.85546875" customWidth="1"/>
    <col min="2528" max="2528" width="5" customWidth="1"/>
    <col min="2529" max="2529" width="6" customWidth="1"/>
    <col min="2530" max="2530" width="5" customWidth="1"/>
    <col min="2531" max="2531" width="6.42578125" customWidth="1"/>
    <col min="2532" max="2532" width="4.7109375" customWidth="1"/>
    <col min="2533" max="2533" width="6.140625" customWidth="1"/>
    <col min="2534" max="2534" width="5.5703125" customWidth="1"/>
    <col min="2535" max="2535" width="6.140625" customWidth="1"/>
    <col min="2536" max="2536" width="5.42578125" customWidth="1"/>
    <col min="2537" max="2537" width="6.5703125" customWidth="1"/>
    <col min="2538" max="2538" width="4.85546875" customWidth="1"/>
    <col min="2539" max="2539" width="5.7109375" customWidth="1"/>
    <col min="2540" max="2540" width="5.5703125" customWidth="1"/>
    <col min="2541" max="2541" width="6.42578125" customWidth="1"/>
    <col min="2542" max="2542" width="5.28515625" customWidth="1"/>
    <col min="2543" max="2543" width="6.140625" customWidth="1"/>
    <col min="2544" max="2544" width="6" customWidth="1"/>
    <col min="2545" max="2545" width="6.140625" customWidth="1"/>
    <col min="2546" max="2546" width="5.7109375" customWidth="1"/>
    <col min="2547" max="2547" width="6.28515625" customWidth="1"/>
    <col min="2548" max="2548" width="5.7109375" customWidth="1"/>
    <col min="2549" max="2549" width="6.140625" customWidth="1"/>
    <col min="2550" max="2550" width="5" customWidth="1"/>
    <col min="2551" max="2551" width="7.85546875" bestFit="1" customWidth="1"/>
    <col min="2552" max="2552" width="7.85546875" customWidth="1"/>
    <col min="2767" max="2767" width="23.7109375" customWidth="1"/>
    <col min="2768" max="2768" width="6.140625" customWidth="1"/>
    <col min="2769" max="2769" width="6" customWidth="1"/>
    <col min="2770" max="2770" width="5.5703125" customWidth="1"/>
    <col min="2771" max="2771" width="6.28515625" customWidth="1"/>
    <col min="2772" max="2772" width="5.140625" customWidth="1"/>
    <col min="2773" max="2773" width="5.140625" bestFit="1" customWidth="1"/>
    <col min="2774" max="2774" width="5.140625" customWidth="1"/>
    <col min="2775" max="2775" width="6.28515625" customWidth="1"/>
    <col min="2776" max="2776" width="5.5703125" customWidth="1"/>
    <col min="2777" max="2777" width="5.85546875" customWidth="1"/>
    <col min="2778" max="2778" width="6.140625" customWidth="1"/>
    <col min="2779" max="2779" width="6.42578125" customWidth="1"/>
    <col min="2780" max="2780" width="5.7109375" customWidth="1"/>
    <col min="2781" max="2781" width="6.42578125" customWidth="1"/>
    <col min="2782" max="2783" width="5.85546875" customWidth="1"/>
    <col min="2784" max="2784" width="5" customWidth="1"/>
    <col min="2785" max="2785" width="6" customWidth="1"/>
    <col min="2786" max="2786" width="5" customWidth="1"/>
    <col min="2787" max="2787" width="6.42578125" customWidth="1"/>
    <col min="2788" max="2788" width="4.7109375" customWidth="1"/>
    <col min="2789" max="2789" width="6.140625" customWidth="1"/>
    <col min="2790" max="2790" width="5.5703125" customWidth="1"/>
    <col min="2791" max="2791" width="6.140625" customWidth="1"/>
    <col min="2792" max="2792" width="5.42578125" customWidth="1"/>
    <col min="2793" max="2793" width="6.5703125" customWidth="1"/>
    <col min="2794" max="2794" width="4.85546875" customWidth="1"/>
    <col min="2795" max="2795" width="5.7109375" customWidth="1"/>
    <col min="2796" max="2796" width="5.5703125" customWidth="1"/>
    <col min="2797" max="2797" width="6.42578125" customWidth="1"/>
    <col min="2798" max="2798" width="5.28515625" customWidth="1"/>
    <col min="2799" max="2799" width="6.140625" customWidth="1"/>
    <col min="2800" max="2800" width="6" customWidth="1"/>
    <col min="2801" max="2801" width="6.140625" customWidth="1"/>
    <col min="2802" max="2802" width="5.7109375" customWidth="1"/>
    <col min="2803" max="2803" width="6.28515625" customWidth="1"/>
    <col min="2804" max="2804" width="5.7109375" customWidth="1"/>
    <col min="2805" max="2805" width="6.140625" customWidth="1"/>
    <col min="2806" max="2806" width="5" customWidth="1"/>
    <col min="2807" max="2807" width="7.85546875" bestFit="1" customWidth="1"/>
    <col min="2808" max="2808" width="7.85546875" customWidth="1"/>
    <col min="3023" max="3023" width="23.7109375" customWidth="1"/>
    <col min="3024" max="3024" width="6.140625" customWidth="1"/>
    <col min="3025" max="3025" width="6" customWidth="1"/>
    <col min="3026" max="3026" width="5.5703125" customWidth="1"/>
    <col min="3027" max="3027" width="6.28515625" customWidth="1"/>
    <col min="3028" max="3028" width="5.140625" customWidth="1"/>
    <col min="3029" max="3029" width="5.140625" bestFit="1" customWidth="1"/>
    <col min="3030" max="3030" width="5.140625" customWidth="1"/>
    <col min="3031" max="3031" width="6.28515625" customWidth="1"/>
    <col min="3032" max="3032" width="5.5703125" customWidth="1"/>
    <col min="3033" max="3033" width="5.85546875" customWidth="1"/>
    <col min="3034" max="3034" width="6.140625" customWidth="1"/>
    <col min="3035" max="3035" width="6.42578125" customWidth="1"/>
    <col min="3036" max="3036" width="5.7109375" customWidth="1"/>
    <col min="3037" max="3037" width="6.42578125" customWidth="1"/>
    <col min="3038" max="3039" width="5.85546875" customWidth="1"/>
    <col min="3040" max="3040" width="5" customWidth="1"/>
    <col min="3041" max="3041" width="6" customWidth="1"/>
    <col min="3042" max="3042" width="5" customWidth="1"/>
    <col min="3043" max="3043" width="6.42578125" customWidth="1"/>
    <col min="3044" max="3044" width="4.7109375" customWidth="1"/>
    <col min="3045" max="3045" width="6.140625" customWidth="1"/>
    <col min="3046" max="3046" width="5.5703125" customWidth="1"/>
    <col min="3047" max="3047" width="6.140625" customWidth="1"/>
    <col min="3048" max="3048" width="5.42578125" customWidth="1"/>
    <col min="3049" max="3049" width="6.5703125" customWidth="1"/>
    <col min="3050" max="3050" width="4.85546875" customWidth="1"/>
    <col min="3051" max="3051" width="5.7109375" customWidth="1"/>
    <col min="3052" max="3052" width="5.5703125" customWidth="1"/>
    <col min="3053" max="3053" width="6.42578125" customWidth="1"/>
    <col min="3054" max="3054" width="5.28515625" customWidth="1"/>
    <col min="3055" max="3055" width="6.140625" customWidth="1"/>
    <col min="3056" max="3056" width="6" customWidth="1"/>
    <col min="3057" max="3057" width="6.140625" customWidth="1"/>
    <col min="3058" max="3058" width="5.7109375" customWidth="1"/>
    <col min="3059" max="3059" width="6.28515625" customWidth="1"/>
    <col min="3060" max="3060" width="5.7109375" customWidth="1"/>
    <col min="3061" max="3061" width="6.140625" customWidth="1"/>
    <col min="3062" max="3062" width="5" customWidth="1"/>
    <col min="3063" max="3063" width="7.85546875" bestFit="1" customWidth="1"/>
    <col min="3064" max="3064" width="7.85546875" customWidth="1"/>
    <col min="3279" max="3279" width="23.7109375" customWidth="1"/>
    <col min="3280" max="3280" width="6.140625" customWidth="1"/>
    <col min="3281" max="3281" width="6" customWidth="1"/>
    <col min="3282" max="3282" width="5.5703125" customWidth="1"/>
    <col min="3283" max="3283" width="6.28515625" customWidth="1"/>
    <col min="3284" max="3284" width="5.140625" customWidth="1"/>
    <col min="3285" max="3285" width="5.140625" bestFit="1" customWidth="1"/>
    <col min="3286" max="3286" width="5.140625" customWidth="1"/>
    <col min="3287" max="3287" width="6.28515625" customWidth="1"/>
    <col min="3288" max="3288" width="5.5703125" customWidth="1"/>
    <col min="3289" max="3289" width="5.85546875" customWidth="1"/>
    <col min="3290" max="3290" width="6.140625" customWidth="1"/>
    <col min="3291" max="3291" width="6.42578125" customWidth="1"/>
    <col min="3292" max="3292" width="5.7109375" customWidth="1"/>
    <col min="3293" max="3293" width="6.42578125" customWidth="1"/>
    <col min="3294" max="3295" width="5.85546875" customWidth="1"/>
    <col min="3296" max="3296" width="5" customWidth="1"/>
    <col min="3297" max="3297" width="6" customWidth="1"/>
    <col min="3298" max="3298" width="5" customWidth="1"/>
    <col min="3299" max="3299" width="6.42578125" customWidth="1"/>
    <col min="3300" max="3300" width="4.7109375" customWidth="1"/>
    <col min="3301" max="3301" width="6.140625" customWidth="1"/>
    <col min="3302" max="3302" width="5.5703125" customWidth="1"/>
    <col min="3303" max="3303" width="6.140625" customWidth="1"/>
    <col min="3304" max="3304" width="5.42578125" customWidth="1"/>
    <col min="3305" max="3305" width="6.5703125" customWidth="1"/>
    <col min="3306" max="3306" width="4.85546875" customWidth="1"/>
    <col min="3307" max="3307" width="5.7109375" customWidth="1"/>
    <col min="3308" max="3308" width="5.5703125" customWidth="1"/>
    <col min="3309" max="3309" width="6.42578125" customWidth="1"/>
    <col min="3310" max="3310" width="5.28515625" customWidth="1"/>
    <col min="3311" max="3311" width="6.140625" customWidth="1"/>
    <col min="3312" max="3312" width="6" customWidth="1"/>
    <col min="3313" max="3313" width="6.140625" customWidth="1"/>
    <col min="3314" max="3314" width="5.7109375" customWidth="1"/>
    <col min="3315" max="3315" width="6.28515625" customWidth="1"/>
    <col min="3316" max="3316" width="5.7109375" customWidth="1"/>
    <col min="3317" max="3317" width="6.140625" customWidth="1"/>
    <col min="3318" max="3318" width="5" customWidth="1"/>
    <col min="3319" max="3319" width="7.85546875" bestFit="1" customWidth="1"/>
    <col min="3320" max="3320" width="7.85546875" customWidth="1"/>
    <col min="3535" max="3535" width="23.7109375" customWidth="1"/>
    <col min="3536" max="3536" width="6.140625" customWidth="1"/>
    <col min="3537" max="3537" width="6" customWidth="1"/>
    <col min="3538" max="3538" width="5.5703125" customWidth="1"/>
    <col min="3539" max="3539" width="6.28515625" customWidth="1"/>
    <col min="3540" max="3540" width="5.140625" customWidth="1"/>
    <col min="3541" max="3541" width="5.140625" bestFit="1" customWidth="1"/>
    <col min="3542" max="3542" width="5.140625" customWidth="1"/>
    <col min="3543" max="3543" width="6.28515625" customWidth="1"/>
    <col min="3544" max="3544" width="5.5703125" customWidth="1"/>
    <col min="3545" max="3545" width="5.85546875" customWidth="1"/>
    <col min="3546" max="3546" width="6.140625" customWidth="1"/>
    <col min="3547" max="3547" width="6.42578125" customWidth="1"/>
    <col min="3548" max="3548" width="5.7109375" customWidth="1"/>
    <col min="3549" max="3549" width="6.42578125" customWidth="1"/>
    <col min="3550" max="3551" width="5.85546875" customWidth="1"/>
    <col min="3552" max="3552" width="5" customWidth="1"/>
    <col min="3553" max="3553" width="6" customWidth="1"/>
    <col min="3554" max="3554" width="5" customWidth="1"/>
    <col min="3555" max="3555" width="6.42578125" customWidth="1"/>
    <col min="3556" max="3556" width="4.7109375" customWidth="1"/>
    <col min="3557" max="3557" width="6.140625" customWidth="1"/>
    <col min="3558" max="3558" width="5.5703125" customWidth="1"/>
    <col min="3559" max="3559" width="6.140625" customWidth="1"/>
    <col min="3560" max="3560" width="5.42578125" customWidth="1"/>
    <col min="3561" max="3561" width="6.5703125" customWidth="1"/>
    <col min="3562" max="3562" width="4.85546875" customWidth="1"/>
    <col min="3563" max="3563" width="5.7109375" customWidth="1"/>
    <col min="3564" max="3564" width="5.5703125" customWidth="1"/>
    <col min="3565" max="3565" width="6.42578125" customWidth="1"/>
    <col min="3566" max="3566" width="5.28515625" customWidth="1"/>
    <col min="3567" max="3567" width="6.140625" customWidth="1"/>
    <col min="3568" max="3568" width="6" customWidth="1"/>
    <col min="3569" max="3569" width="6.140625" customWidth="1"/>
    <col min="3570" max="3570" width="5.7109375" customWidth="1"/>
    <col min="3571" max="3571" width="6.28515625" customWidth="1"/>
    <col min="3572" max="3572" width="5.7109375" customWidth="1"/>
    <col min="3573" max="3573" width="6.140625" customWidth="1"/>
    <col min="3574" max="3574" width="5" customWidth="1"/>
    <col min="3575" max="3575" width="7.85546875" bestFit="1" customWidth="1"/>
    <col min="3576" max="3576" width="7.85546875" customWidth="1"/>
    <col min="3791" max="3791" width="23.7109375" customWidth="1"/>
    <col min="3792" max="3792" width="6.140625" customWidth="1"/>
    <col min="3793" max="3793" width="6" customWidth="1"/>
    <col min="3794" max="3794" width="5.5703125" customWidth="1"/>
    <col min="3795" max="3795" width="6.28515625" customWidth="1"/>
    <col min="3796" max="3796" width="5.140625" customWidth="1"/>
    <col min="3797" max="3797" width="5.140625" bestFit="1" customWidth="1"/>
    <col min="3798" max="3798" width="5.140625" customWidth="1"/>
    <col min="3799" max="3799" width="6.28515625" customWidth="1"/>
    <col min="3800" max="3800" width="5.5703125" customWidth="1"/>
    <col min="3801" max="3801" width="5.85546875" customWidth="1"/>
    <col min="3802" max="3802" width="6.140625" customWidth="1"/>
    <col min="3803" max="3803" width="6.42578125" customWidth="1"/>
    <col min="3804" max="3804" width="5.7109375" customWidth="1"/>
    <col min="3805" max="3805" width="6.42578125" customWidth="1"/>
    <col min="3806" max="3807" width="5.85546875" customWidth="1"/>
    <col min="3808" max="3808" width="5" customWidth="1"/>
    <col min="3809" max="3809" width="6" customWidth="1"/>
    <col min="3810" max="3810" width="5" customWidth="1"/>
    <col min="3811" max="3811" width="6.42578125" customWidth="1"/>
    <col min="3812" max="3812" width="4.7109375" customWidth="1"/>
    <col min="3813" max="3813" width="6.140625" customWidth="1"/>
    <col min="3814" max="3814" width="5.5703125" customWidth="1"/>
    <col min="3815" max="3815" width="6.140625" customWidth="1"/>
    <col min="3816" max="3816" width="5.42578125" customWidth="1"/>
    <col min="3817" max="3817" width="6.5703125" customWidth="1"/>
    <col min="3818" max="3818" width="4.85546875" customWidth="1"/>
    <col min="3819" max="3819" width="5.7109375" customWidth="1"/>
    <col min="3820" max="3820" width="5.5703125" customWidth="1"/>
    <col min="3821" max="3821" width="6.42578125" customWidth="1"/>
    <col min="3822" max="3822" width="5.28515625" customWidth="1"/>
    <col min="3823" max="3823" width="6.140625" customWidth="1"/>
    <col min="3824" max="3824" width="6" customWidth="1"/>
    <col min="3825" max="3825" width="6.140625" customWidth="1"/>
    <col min="3826" max="3826" width="5.7109375" customWidth="1"/>
    <col min="3827" max="3827" width="6.28515625" customWidth="1"/>
    <col min="3828" max="3828" width="5.7109375" customWidth="1"/>
    <col min="3829" max="3829" width="6.140625" customWidth="1"/>
    <col min="3830" max="3830" width="5" customWidth="1"/>
    <col min="3831" max="3831" width="7.85546875" bestFit="1" customWidth="1"/>
    <col min="3832" max="3832" width="7.85546875" customWidth="1"/>
    <col min="4047" max="4047" width="23.7109375" customWidth="1"/>
    <col min="4048" max="4048" width="6.140625" customWidth="1"/>
    <col min="4049" max="4049" width="6" customWidth="1"/>
    <col min="4050" max="4050" width="5.5703125" customWidth="1"/>
    <col min="4051" max="4051" width="6.28515625" customWidth="1"/>
    <col min="4052" max="4052" width="5.140625" customWidth="1"/>
    <col min="4053" max="4053" width="5.140625" bestFit="1" customWidth="1"/>
    <col min="4054" max="4054" width="5.140625" customWidth="1"/>
    <col min="4055" max="4055" width="6.28515625" customWidth="1"/>
    <col min="4056" max="4056" width="5.5703125" customWidth="1"/>
    <col min="4057" max="4057" width="5.85546875" customWidth="1"/>
    <col min="4058" max="4058" width="6.140625" customWidth="1"/>
    <col min="4059" max="4059" width="6.42578125" customWidth="1"/>
    <col min="4060" max="4060" width="5.7109375" customWidth="1"/>
    <col min="4061" max="4061" width="6.42578125" customWidth="1"/>
    <col min="4062" max="4063" width="5.85546875" customWidth="1"/>
    <col min="4064" max="4064" width="5" customWidth="1"/>
    <col min="4065" max="4065" width="6" customWidth="1"/>
    <col min="4066" max="4066" width="5" customWidth="1"/>
    <col min="4067" max="4067" width="6.42578125" customWidth="1"/>
    <col min="4068" max="4068" width="4.7109375" customWidth="1"/>
    <col min="4069" max="4069" width="6.140625" customWidth="1"/>
    <col min="4070" max="4070" width="5.5703125" customWidth="1"/>
    <col min="4071" max="4071" width="6.140625" customWidth="1"/>
    <col min="4072" max="4072" width="5.42578125" customWidth="1"/>
    <col min="4073" max="4073" width="6.5703125" customWidth="1"/>
    <col min="4074" max="4074" width="4.85546875" customWidth="1"/>
    <col min="4075" max="4075" width="5.7109375" customWidth="1"/>
    <col min="4076" max="4076" width="5.5703125" customWidth="1"/>
    <col min="4077" max="4077" width="6.42578125" customWidth="1"/>
    <col min="4078" max="4078" width="5.28515625" customWidth="1"/>
    <col min="4079" max="4079" width="6.140625" customWidth="1"/>
    <col min="4080" max="4080" width="6" customWidth="1"/>
    <col min="4081" max="4081" width="6.140625" customWidth="1"/>
    <col min="4082" max="4082" width="5.7109375" customWidth="1"/>
    <col min="4083" max="4083" width="6.28515625" customWidth="1"/>
    <col min="4084" max="4084" width="5.7109375" customWidth="1"/>
    <col min="4085" max="4085" width="6.140625" customWidth="1"/>
    <col min="4086" max="4086" width="5" customWidth="1"/>
    <col min="4087" max="4087" width="7.85546875" bestFit="1" customWidth="1"/>
    <col min="4088" max="4088" width="7.85546875" customWidth="1"/>
    <col min="4303" max="4303" width="23.7109375" customWidth="1"/>
    <col min="4304" max="4304" width="6.140625" customWidth="1"/>
    <col min="4305" max="4305" width="6" customWidth="1"/>
    <col min="4306" max="4306" width="5.5703125" customWidth="1"/>
    <col min="4307" max="4307" width="6.28515625" customWidth="1"/>
    <col min="4308" max="4308" width="5.140625" customWidth="1"/>
    <col min="4309" max="4309" width="5.140625" bestFit="1" customWidth="1"/>
    <col min="4310" max="4310" width="5.140625" customWidth="1"/>
    <col min="4311" max="4311" width="6.28515625" customWidth="1"/>
    <col min="4312" max="4312" width="5.5703125" customWidth="1"/>
    <col min="4313" max="4313" width="5.85546875" customWidth="1"/>
    <col min="4314" max="4314" width="6.140625" customWidth="1"/>
    <col min="4315" max="4315" width="6.42578125" customWidth="1"/>
    <col min="4316" max="4316" width="5.7109375" customWidth="1"/>
    <col min="4317" max="4317" width="6.42578125" customWidth="1"/>
    <col min="4318" max="4319" width="5.85546875" customWidth="1"/>
    <col min="4320" max="4320" width="5" customWidth="1"/>
    <col min="4321" max="4321" width="6" customWidth="1"/>
    <col min="4322" max="4322" width="5" customWidth="1"/>
    <col min="4323" max="4323" width="6.42578125" customWidth="1"/>
    <col min="4324" max="4324" width="4.7109375" customWidth="1"/>
    <col min="4325" max="4325" width="6.140625" customWidth="1"/>
    <col min="4326" max="4326" width="5.5703125" customWidth="1"/>
    <col min="4327" max="4327" width="6.140625" customWidth="1"/>
    <col min="4328" max="4328" width="5.42578125" customWidth="1"/>
    <col min="4329" max="4329" width="6.5703125" customWidth="1"/>
    <col min="4330" max="4330" width="4.85546875" customWidth="1"/>
    <col min="4331" max="4331" width="5.7109375" customWidth="1"/>
    <col min="4332" max="4332" width="5.5703125" customWidth="1"/>
    <col min="4333" max="4333" width="6.42578125" customWidth="1"/>
    <col min="4334" max="4334" width="5.28515625" customWidth="1"/>
    <col min="4335" max="4335" width="6.140625" customWidth="1"/>
    <col min="4336" max="4336" width="6" customWidth="1"/>
    <col min="4337" max="4337" width="6.140625" customWidth="1"/>
    <col min="4338" max="4338" width="5.7109375" customWidth="1"/>
    <col min="4339" max="4339" width="6.28515625" customWidth="1"/>
    <col min="4340" max="4340" width="5.7109375" customWidth="1"/>
    <col min="4341" max="4341" width="6.140625" customWidth="1"/>
    <col min="4342" max="4342" width="5" customWidth="1"/>
    <col min="4343" max="4343" width="7.85546875" bestFit="1" customWidth="1"/>
    <col min="4344" max="4344" width="7.85546875" customWidth="1"/>
    <col min="4559" max="4559" width="23.7109375" customWidth="1"/>
    <col min="4560" max="4560" width="6.140625" customWidth="1"/>
    <col min="4561" max="4561" width="6" customWidth="1"/>
    <col min="4562" max="4562" width="5.5703125" customWidth="1"/>
    <col min="4563" max="4563" width="6.28515625" customWidth="1"/>
    <col min="4564" max="4564" width="5.140625" customWidth="1"/>
    <col min="4565" max="4565" width="5.140625" bestFit="1" customWidth="1"/>
    <col min="4566" max="4566" width="5.140625" customWidth="1"/>
    <col min="4567" max="4567" width="6.28515625" customWidth="1"/>
    <col min="4568" max="4568" width="5.5703125" customWidth="1"/>
    <col min="4569" max="4569" width="5.85546875" customWidth="1"/>
    <col min="4570" max="4570" width="6.140625" customWidth="1"/>
    <col min="4571" max="4571" width="6.42578125" customWidth="1"/>
    <col min="4572" max="4572" width="5.7109375" customWidth="1"/>
    <col min="4573" max="4573" width="6.42578125" customWidth="1"/>
    <col min="4574" max="4575" width="5.85546875" customWidth="1"/>
    <col min="4576" max="4576" width="5" customWidth="1"/>
    <col min="4577" max="4577" width="6" customWidth="1"/>
    <col min="4578" max="4578" width="5" customWidth="1"/>
    <col min="4579" max="4579" width="6.42578125" customWidth="1"/>
    <col min="4580" max="4580" width="4.7109375" customWidth="1"/>
    <col min="4581" max="4581" width="6.140625" customWidth="1"/>
    <col min="4582" max="4582" width="5.5703125" customWidth="1"/>
    <col min="4583" max="4583" width="6.140625" customWidth="1"/>
    <col min="4584" max="4584" width="5.42578125" customWidth="1"/>
    <col min="4585" max="4585" width="6.5703125" customWidth="1"/>
    <col min="4586" max="4586" width="4.85546875" customWidth="1"/>
    <col min="4587" max="4587" width="5.7109375" customWidth="1"/>
    <col min="4588" max="4588" width="5.5703125" customWidth="1"/>
    <col min="4589" max="4589" width="6.42578125" customWidth="1"/>
    <col min="4590" max="4590" width="5.28515625" customWidth="1"/>
    <col min="4591" max="4591" width="6.140625" customWidth="1"/>
    <col min="4592" max="4592" width="6" customWidth="1"/>
    <col min="4593" max="4593" width="6.140625" customWidth="1"/>
    <col min="4594" max="4594" width="5.7109375" customWidth="1"/>
    <col min="4595" max="4595" width="6.28515625" customWidth="1"/>
    <col min="4596" max="4596" width="5.7109375" customWidth="1"/>
    <col min="4597" max="4597" width="6.140625" customWidth="1"/>
    <col min="4598" max="4598" width="5" customWidth="1"/>
    <col min="4599" max="4599" width="7.85546875" bestFit="1" customWidth="1"/>
    <col min="4600" max="4600" width="7.85546875" customWidth="1"/>
    <col min="4815" max="4815" width="23.7109375" customWidth="1"/>
    <col min="4816" max="4816" width="6.140625" customWidth="1"/>
    <col min="4817" max="4817" width="6" customWidth="1"/>
    <col min="4818" max="4818" width="5.5703125" customWidth="1"/>
    <col min="4819" max="4819" width="6.28515625" customWidth="1"/>
    <col min="4820" max="4820" width="5.140625" customWidth="1"/>
    <col min="4821" max="4821" width="5.140625" bestFit="1" customWidth="1"/>
    <col min="4822" max="4822" width="5.140625" customWidth="1"/>
    <col min="4823" max="4823" width="6.28515625" customWidth="1"/>
    <col min="4824" max="4824" width="5.5703125" customWidth="1"/>
    <col min="4825" max="4825" width="5.85546875" customWidth="1"/>
    <col min="4826" max="4826" width="6.140625" customWidth="1"/>
    <col min="4827" max="4827" width="6.42578125" customWidth="1"/>
    <col min="4828" max="4828" width="5.7109375" customWidth="1"/>
    <col min="4829" max="4829" width="6.42578125" customWidth="1"/>
    <col min="4830" max="4831" width="5.85546875" customWidth="1"/>
    <col min="4832" max="4832" width="5" customWidth="1"/>
    <col min="4833" max="4833" width="6" customWidth="1"/>
    <col min="4834" max="4834" width="5" customWidth="1"/>
    <col min="4835" max="4835" width="6.42578125" customWidth="1"/>
    <col min="4836" max="4836" width="4.7109375" customWidth="1"/>
    <col min="4837" max="4837" width="6.140625" customWidth="1"/>
    <col min="4838" max="4838" width="5.5703125" customWidth="1"/>
    <col min="4839" max="4839" width="6.140625" customWidth="1"/>
    <col min="4840" max="4840" width="5.42578125" customWidth="1"/>
    <col min="4841" max="4841" width="6.5703125" customWidth="1"/>
    <col min="4842" max="4842" width="4.85546875" customWidth="1"/>
    <col min="4843" max="4843" width="5.7109375" customWidth="1"/>
    <col min="4844" max="4844" width="5.5703125" customWidth="1"/>
    <col min="4845" max="4845" width="6.42578125" customWidth="1"/>
    <col min="4846" max="4846" width="5.28515625" customWidth="1"/>
    <col min="4847" max="4847" width="6.140625" customWidth="1"/>
    <col min="4848" max="4848" width="6" customWidth="1"/>
    <col min="4849" max="4849" width="6.140625" customWidth="1"/>
    <col min="4850" max="4850" width="5.7109375" customWidth="1"/>
    <col min="4851" max="4851" width="6.28515625" customWidth="1"/>
    <col min="4852" max="4852" width="5.7109375" customWidth="1"/>
    <col min="4853" max="4853" width="6.140625" customWidth="1"/>
    <col min="4854" max="4854" width="5" customWidth="1"/>
    <col min="4855" max="4855" width="7.85546875" bestFit="1" customWidth="1"/>
    <col min="4856" max="4856" width="7.85546875" customWidth="1"/>
    <col min="5071" max="5071" width="23.7109375" customWidth="1"/>
    <col min="5072" max="5072" width="6.140625" customWidth="1"/>
    <col min="5073" max="5073" width="6" customWidth="1"/>
    <col min="5074" max="5074" width="5.5703125" customWidth="1"/>
    <col min="5075" max="5075" width="6.28515625" customWidth="1"/>
    <col min="5076" max="5076" width="5.140625" customWidth="1"/>
    <col min="5077" max="5077" width="5.140625" bestFit="1" customWidth="1"/>
    <col min="5078" max="5078" width="5.140625" customWidth="1"/>
    <col min="5079" max="5079" width="6.28515625" customWidth="1"/>
    <col min="5080" max="5080" width="5.5703125" customWidth="1"/>
    <col min="5081" max="5081" width="5.85546875" customWidth="1"/>
    <col min="5082" max="5082" width="6.140625" customWidth="1"/>
    <col min="5083" max="5083" width="6.42578125" customWidth="1"/>
    <col min="5084" max="5084" width="5.7109375" customWidth="1"/>
    <col min="5085" max="5085" width="6.42578125" customWidth="1"/>
    <col min="5086" max="5087" width="5.85546875" customWidth="1"/>
    <col min="5088" max="5088" width="5" customWidth="1"/>
    <col min="5089" max="5089" width="6" customWidth="1"/>
    <col min="5090" max="5090" width="5" customWidth="1"/>
    <col min="5091" max="5091" width="6.42578125" customWidth="1"/>
    <col min="5092" max="5092" width="4.7109375" customWidth="1"/>
    <col min="5093" max="5093" width="6.140625" customWidth="1"/>
    <col min="5094" max="5094" width="5.5703125" customWidth="1"/>
    <col min="5095" max="5095" width="6.140625" customWidth="1"/>
    <col min="5096" max="5096" width="5.42578125" customWidth="1"/>
    <col min="5097" max="5097" width="6.5703125" customWidth="1"/>
    <col min="5098" max="5098" width="4.85546875" customWidth="1"/>
    <col min="5099" max="5099" width="5.7109375" customWidth="1"/>
    <col min="5100" max="5100" width="5.5703125" customWidth="1"/>
    <col min="5101" max="5101" width="6.42578125" customWidth="1"/>
    <col min="5102" max="5102" width="5.28515625" customWidth="1"/>
    <col min="5103" max="5103" width="6.140625" customWidth="1"/>
    <col min="5104" max="5104" width="6" customWidth="1"/>
    <col min="5105" max="5105" width="6.140625" customWidth="1"/>
    <col min="5106" max="5106" width="5.7109375" customWidth="1"/>
    <col min="5107" max="5107" width="6.28515625" customWidth="1"/>
    <col min="5108" max="5108" width="5.7109375" customWidth="1"/>
    <col min="5109" max="5109" width="6.140625" customWidth="1"/>
    <col min="5110" max="5110" width="5" customWidth="1"/>
    <col min="5111" max="5111" width="7.85546875" bestFit="1" customWidth="1"/>
    <col min="5112" max="5112" width="7.85546875" customWidth="1"/>
    <col min="5327" max="5327" width="23.7109375" customWidth="1"/>
    <col min="5328" max="5328" width="6.140625" customWidth="1"/>
    <col min="5329" max="5329" width="6" customWidth="1"/>
    <col min="5330" max="5330" width="5.5703125" customWidth="1"/>
    <col min="5331" max="5331" width="6.28515625" customWidth="1"/>
    <col min="5332" max="5332" width="5.140625" customWidth="1"/>
    <col min="5333" max="5333" width="5.140625" bestFit="1" customWidth="1"/>
    <col min="5334" max="5334" width="5.140625" customWidth="1"/>
    <col min="5335" max="5335" width="6.28515625" customWidth="1"/>
    <col min="5336" max="5336" width="5.5703125" customWidth="1"/>
    <col min="5337" max="5337" width="5.85546875" customWidth="1"/>
    <col min="5338" max="5338" width="6.140625" customWidth="1"/>
    <col min="5339" max="5339" width="6.42578125" customWidth="1"/>
    <col min="5340" max="5340" width="5.7109375" customWidth="1"/>
    <col min="5341" max="5341" width="6.42578125" customWidth="1"/>
    <col min="5342" max="5343" width="5.85546875" customWidth="1"/>
    <col min="5344" max="5344" width="5" customWidth="1"/>
    <col min="5345" max="5345" width="6" customWidth="1"/>
    <col min="5346" max="5346" width="5" customWidth="1"/>
    <col min="5347" max="5347" width="6.42578125" customWidth="1"/>
    <col min="5348" max="5348" width="4.7109375" customWidth="1"/>
    <col min="5349" max="5349" width="6.140625" customWidth="1"/>
    <col min="5350" max="5350" width="5.5703125" customWidth="1"/>
    <col min="5351" max="5351" width="6.140625" customWidth="1"/>
    <col min="5352" max="5352" width="5.42578125" customWidth="1"/>
    <col min="5353" max="5353" width="6.5703125" customWidth="1"/>
    <col min="5354" max="5354" width="4.85546875" customWidth="1"/>
    <col min="5355" max="5355" width="5.7109375" customWidth="1"/>
    <col min="5356" max="5356" width="5.5703125" customWidth="1"/>
    <col min="5357" max="5357" width="6.42578125" customWidth="1"/>
    <col min="5358" max="5358" width="5.28515625" customWidth="1"/>
    <col min="5359" max="5359" width="6.140625" customWidth="1"/>
    <col min="5360" max="5360" width="6" customWidth="1"/>
    <col min="5361" max="5361" width="6.140625" customWidth="1"/>
    <col min="5362" max="5362" width="5.7109375" customWidth="1"/>
    <col min="5363" max="5363" width="6.28515625" customWidth="1"/>
    <col min="5364" max="5364" width="5.7109375" customWidth="1"/>
    <col min="5365" max="5365" width="6.140625" customWidth="1"/>
    <col min="5366" max="5366" width="5" customWidth="1"/>
    <col min="5367" max="5367" width="7.85546875" bestFit="1" customWidth="1"/>
    <col min="5368" max="5368" width="7.85546875" customWidth="1"/>
    <col min="5583" max="5583" width="23.7109375" customWidth="1"/>
    <col min="5584" max="5584" width="6.140625" customWidth="1"/>
    <col min="5585" max="5585" width="6" customWidth="1"/>
    <col min="5586" max="5586" width="5.5703125" customWidth="1"/>
    <col min="5587" max="5587" width="6.28515625" customWidth="1"/>
    <col min="5588" max="5588" width="5.140625" customWidth="1"/>
    <col min="5589" max="5589" width="5.140625" bestFit="1" customWidth="1"/>
    <col min="5590" max="5590" width="5.140625" customWidth="1"/>
    <col min="5591" max="5591" width="6.28515625" customWidth="1"/>
    <col min="5592" max="5592" width="5.5703125" customWidth="1"/>
    <col min="5593" max="5593" width="5.85546875" customWidth="1"/>
    <col min="5594" max="5594" width="6.140625" customWidth="1"/>
    <col min="5595" max="5595" width="6.42578125" customWidth="1"/>
    <col min="5596" max="5596" width="5.7109375" customWidth="1"/>
    <col min="5597" max="5597" width="6.42578125" customWidth="1"/>
    <col min="5598" max="5599" width="5.85546875" customWidth="1"/>
    <col min="5600" max="5600" width="5" customWidth="1"/>
    <col min="5601" max="5601" width="6" customWidth="1"/>
    <col min="5602" max="5602" width="5" customWidth="1"/>
    <col min="5603" max="5603" width="6.42578125" customWidth="1"/>
    <col min="5604" max="5604" width="4.7109375" customWidth="1"/>
    <col min="5605" max="5605" width="6.140625" customWidth="1"/>
    <col min="5606" max="5606" width="5.5703125" customWidth="1"/>
    <col min="5607" max="5607" width="6.140625" customWidth="1"/>
    <col min="5608" max="5608" width="5.42578125" customWidth="1"/>
    <col min="5609" max="5609" width="6.5703125" customWidth="1"/>
    <col min="5610" max="5610" width="4.85546875" customWidth="1"/>
    <col min="5611" max="5611" width="5.7109375" customWidth="1"/>
    <col min="5612" max="5612" width="5.5703125" customWidth="1"/>
    <col min="5613" max="5613" width="6.42578125" customWidth="1"/>
    <col min="5614" max="5614" width="5.28515625" customWidth="1"/>
    <col min="5615" max="5615" width="6.140625" customWidth="1"/>
    <col min="5616" max="5616" width="6" customWidth="1"/>
    <col min="5617" max="5617" width="6.140625" customWidth="1"/>
    <col min="5618" max="5618" width="5.7109375" customWidth="1"/>
    <col min="5619" max="5619" width="6.28515625" customWidth="1"/>
    <col min="5620" max="5620" width="5.7109375" customWidth="1"/>
    <col min="5621" max="5621" width="6.140625" customWidth="1"/>
    <col min="5622" max="5622" width="5" customWidth="1"/>
    <col min="5623" max="5623" width="7.85546875" bestFit="1" customWidth="1"/>
    <col min="5624" max="5624" width="7.85546875" customWidth="1"/>
    <col min="5839" max="5839" width="23.7109375" customWidth="1"/>
    <col min="5840" max="5840" width="6.140625" customWidth="1"/>
    <col min="5841" max="5841" width="6" customWidth="1"/>
    <col min="5842" max="5842" width="5.5703125" customWidth="1"/>
    <col min="5843" max="5843" width="6.28515625" customWidth="1"/>
    <col min="5844" max="5844" width="5.140625" customWidth="1"/>
    <col min="5845" max="5845" width="5.140625" bestFit="1" customWidth="1"/>
    <col min="5846" max="5846" width="5.140625" customWidth="1"/>
    <col min="5847" max="5847" width="6.28515625" customWidth="1"/>
    <col min="5848" max="5848" width="5.5703125" customWidth="1"/>
    <col min="5849" max="5849" width="5.85546875" customWidth="1"/>
    <col min="5850" max="5850" width="6.140625" customWidth="1"/>
    <col min="5851" max="5851" width="6.42578125" customWidth="1"/>
    <col min="5852" max="5852" width="5.7109375" customWidth="1"/>
    <col min="5853" max="5853" width="6.42578125" customWidth="1"/>
    <col min="5854" max="5855" width="5.85546875" customWidth="1"/>
    <col min="5856" max="5856" width="5" customWidth="1"/>
    <col min="5857" max="5857" width="6" customWidth="1"/>
    <col min="5858" max="5858" width="5" customWidth="1"/>
    <col min="5859" max="5859" width="6.42578125" customWidth="1"/>
    <col min="5860" max="5860" width="4.7109375" customWidth="1"/>
    <col min="5861" max="5861" width="6.140625" customWidth="1"/>
    <col min="5862" max="5862" width="5.5703125" customWidth="1"/>
    <col min="5863" max="5863" width="6.140625" customWidth="1"/>
    <col min="5864" max="5864" width="5.42578125" customWidth="1"/>
    <col min="5865" max="5865" width="6.5703125" customWidth="1"/>
    <col min="5866" max="5866" width="4.85546875" customWidth="1"/>
    <col min="5867" max="5867" width="5.7109375" customWidth="1"/>
    <col min="5868" max="5868" width="5.5703125" customWidth="1"/>
    <col min="5869" max="5869" width="6.42578125" customWidth="1"/>
    <col min="5870" max="5870" width="5.28515625" customWidth="1"/>
    <col min="5871" max="5871" width="6.140625" customWidth="1"/>
    <col min="5872" max="5872" width="6" customWidth="1"/>
    <col min="5873" max="5873" width="6.140625" customWidth="1"/>
    <col min="5874" max="5874" width="5.7109375" customWidth="1"/>
    <col min="5875" max="5875" width="6.28515625" customWidth="1"/>
    <col min="5876" max="5876" width="5.7109375" customWidth="1"/>
    <col min="5877" max="5877" width="6.140625" customWidth="1"/>
    <col min="5878" max="5878" width="5" customWidth="1"/>
    <col min="5879" max="5879" width="7.85546875" bestFit="1" customWidth="1"/>
    <col min="5880" max="5880" width="7.85546875" customWidth="1"/>
    <col min="6095" max="6095" width="23.7109375" customWidth="1"/>
    <col min="6096" max="6096" width="6.140625" customWidth="1"/>
    <col min="6097" max="6097" width="6" customWidth="1"/>
    <col min="6098" max="6098" width="5.5703125" customWidth="1"/>
    <col min="6099" max="6099" width="6.28515625" customWidth="1"/>
    <col min="6100" max="6100" width="5.140625" customWidth="1"/>
    <col min="6101" max="6101" width="5.140625" bestFit="1" customWidth="1"/>
    <col min="6102" max="6102" width="5.140625" customWidth="1"/>
    <col min="6103" max="6103" width="6.28515625" customWidth="1"/>
    <col min="6104" max="6104" width="5.5703125" customWidth="1"/>
    <col min="6105" max="6105" width="5.85546875" customWidth="1"/>
    <col min="6106" max="6106" width="6.140625" customWidth="1"/>
    <col min="6107" max="6107" width="6.42578125" customWidth="1"/>
    <col min="6108" max="6108" width="5.7109375" customWidth="1"/>
    <col min="6109" max="6109" width="6.42578125" customWidth="1"/>
    <col min="6110" max="6111" width="5.85546875" customWidth="1"/>
    <col min="6112" max="6112" width="5" customWidth="1"/>
    <col min="6113" max="6113" width="6" customWidth="1"/>
    <col min="6114" max="6114" width="5" customWidth="1"/>
    <col min="6115" max="6115" width="6.42578125" customWidth="1"/>
    <col min="6116" max="6116" width="4.7109375" customWidth="1"/>
    <col min="6117" max="6117" width="6.140625" customWidth="1"/>
    <col min="6118" max="6118" width="5.5703125" customWidth="1"/>
    <col min="6119" max="6119" width="6.140625" customWidth="1"/>
    <col min="6120" max="6120" width="5.42578125" customWidth="1"/>
    <col min="6121" max="6121" width="6.5703125" customWidth="1"/>
    <col min="6122" max="6122" width="4.85546875" customWidth="1"/>
    <col min="6123" max="6123" width="5.7109375" customWidth="1"/>
    <col min="6124" max="6124" width="5.5703125" customWidth="1"/>
    <col min="6125" max="6125" width="6.42578125" customWidth="1"/>
    <col min="6126" max="6126" width="5.28515625" customWidth="1"/>
    <col min="6127" max="6127" width="6.140625" customWidth="1"/>
    <col min="6128" max="6128" width="6" customWidth="1"/>
    <col min="6129" max="6129" width="6.140625" customWidth="1"/>
    <col min="6130" max="6130" width="5.7109375" customWidth="1"/>
    <col min="6131" max="6131" width="6.28515625" customWidth="1"/>
    <col min="6132" max="6132" width="5.7109375" customWidth="1"/>
    <col min="6133" max="6133" width="6.140625" customWidth="1"/>
    <col min="6134" max="6134" width="5" customWidth="1"/>
    <col min="6135" max="6135" width="7.85546875" bestFit="1" customWidth="1"/>
    <col min="6136" max="6136" width="7.85546875" customWidth="1"/>
    <col min="6351" max="6351" width="23.7109375" customWidth="1"/>
    <col min="6352" max="6352" width="6.140625" customWidth="1"/>
    <col min="6353" max="6353" width="6" customWidth="1"/>
    <col min="6354" max="6354" width="5.5703125" customWidth="1"/>
    <col min="6355" max="6355" width="6.28515625" customWidth="1"/>
    <col min="6356" max="6356" width="5.140625" customWidth="1"/>
    <col min="6357" max="6357" width="5.140625" bestFit="1" customWidth="1"/>
    <col min="6358" max="6358" width="5.140625" customWidth="1"/>
    <col min="6359" max="6359" width="6.28515625" customWidth="1"/>
    <col min="6360" max="6360" width="5.5703125" customWidth="1"/>
    <col min="6361" max="6361" width="5.85546875" customWidth="1"/>
    <col min="6362" max="6362" width="6.140625" customWidth="1"/>
    <col min="6363" max="6363" width="6.42578125" customWidth="1"/>
    <col min="6364" max="6364" width="5.7109375" customWidth="1"/>
    <col min="6365" max="6365" width="6.42578125" customWidth="1"/>
    <col min="6366" max="6367" width="5.85546875" customWidth="1"/>
    <col min="6368" max="6368" width="5" customWidth="1"/>
    <col min="6369" max="6369" width="6" customWidth="1"/>
    <col min="6370" max="6370" width="5" customWidth="1"/>
    <col min="6371" max="6371" width="6.42578125" customWidth="1"/>
    <col min="6372" max="6372" width="4.7109375" customWidth="1"/>
    <col min="6373" max="6373" width="6.140625" customWidth="1"/>
    <col min="6374" max="6374" width="5.5703125" customWidth="1"/>
    <col min="6375" max="6375" width="6.140625" customWidth="1"/>
    <col min="6376" max="6376" width="5.42578125" customWidth="1"/>
    <col min="6377" max="6377" width="6.5703125" customWidth="1"/>
    <col min="6378" max="6378" width="4.85546875" customWidth="1"/>
    <col min="6379" max="6379" width="5.7109375" customWidth="1"/>
    <col min="6380" max="6380" width="5.5703125" customWidth="1"/>
    <col min="6381" max="6381" width="6.42578125" customWidth="1"/>
    <col min="6382" max="6382" width="5.28515625" customWidth="1"/>
    <col min="6383" max="6383" width="6.140625" customWidth="1"/>
    <col min="6384" max="6384" width="6" customWidth="1"/>
    <col min="6385" max="6385" width="6.140625" customWidth="1"/>
    <col min="6386" max="6386" width="5.7109375" customWidth="1"/>
    <col min="6387" max="6387" width="6.28515625" customWidth="1"/>
    <col min="6388" max="6388" width="5.7109375" customWidth="1"/>
    <col min="6389" max="6389" width="6.140625" customWidth="1"/>
    <col min="6390" max="6390" width="5" customWidth="1"/>
    <col min="6391" max="6391" width="7.85546875" bestFit="1" customWidth="1"/>
    <col min="6392" max="6392" width="7.85546875" customWidth="1"/>
    <col min="6607" max="6607" width="23.7109375" customWidth="1"/>
    <col min="6608" max="6608" width="6.140625" customWidth="1"/>
    <col min="6609" max="6609" width="6" customWidth="1"/>
    <col min="6610" max="6610" width="5.5703125" customWidth="1"/>
    <col min="6611" max="6611" width="6.28515625" customWidth="1"/>
    <col min="6612" max="6612" width="5.140625" customWidth="1"/>
    <col min="6613" max="6613" width="5.140625" bestFit="1" customWidth="1"/>
    <col min="6614" max="6614" width="5.140625" customWidth="1"/>
    <col min="6615" max="6615" width="6.28515625" customWidth="1"/>
    <col min="6616" max="6616" width="5.5703125" customWidth="1"/>
    <col min="6617" max="6617" width="5.85546875" customWidth="1"/>
    <col min="6618" max="6618" width="6.140625" customWidth="1"/>
    <col min="6619" max="6619" width="6.42578125" customWidth="1"/>
    <col min="6620" max="6620" width="5.7109375" customWidth="1"/>
    <col min="6621" max="6621" width="6.42578125" customWidth="1"/>
    <col min="6622" max="6623" width="5.85546875" customWidth="1"/>
    <col min="6624" max="6624" width="5" customWidth="1"/>
    <col min="6625" max="6625" width="6" customWidth="1"/>
    <col min="6626" max="6626" width="5" customWidth="1"/>
    <col min="6627" max="6627" width="6.42578125" customWidth="1"/>
    <col min="6628" max="6628" width="4.7109375" customWidth="1"/>
    <col min="6629" max="6629" width="6.140625" customWidth="1"/>
    <col min="6630" max="6630" width="5.5703125" customWidth="1"/>
    <col min="6631" max="6631" width="6.140625" customWidth="1"/>
    <col min="6632" max="6632" width="5.42578125" customWidth="1"/>
    <col min="6633" max="6633" width="6.5703125" customWidth="1"/>
    <col min="6634" max="6634" width="4.85546875" customWidth="1"/>
    <col min="6635" max="6635" width="5.7109375" customWidth="1"/>
    <col min="6636" max="6636" width="5.5703125" customWidth="1"/>
    <col min="6637" max="6637" width="6.42578125" customWidth="1"/>
    <col min="6638" max="6638" width="5.28515625" customWidth="1"/>
    <col min="6639" max="6639" width="6.140625" customWidth="1"/>
    <col min="6640" max="6640" width="6" customWidth="1"/>
    <col min="6641" max="6641" width="6.140625" customWidth="1"/>
    <col min="6642" max="6642" width="5.7109375" customWidth="1"/>
    <col min="6643" max="6643" width="6.28515625" customWidth="1"/>
    <col min="6644" max="6644" width="5.7109375" customWidth="1"/>
    <col min="6645" max="6645" width="6.140625" customWidth="1"/>
    <col min="6646" max="6646" width="5" customWidth="1"/>
    <col min="6647" max="6647" width="7.85546875" bestFit="1" customWidth="1"/>
    <col min="6648" max="6648" width="7.85546875" customWidth="1"/>
    <col min="6863" max="6863" width="23.7109375" customWidth="1"/>
    <col min="6864" max="6864" width="6.140625" customWidth="1"/>
    <col min="6865" max="6865" width="6" customWidth="1"/>
    <col min="6866" max="6866" width="5.5703125" customWidth="1"/>
    <col min="6867" max="6867" width="6.28515625" customWidth="1"/>
    <col min="6868" max="6868" width="5.140625" customWidth="1"/>
    <col min="6869" max="6869" width="5.140625" bestFit="1" customWidth="1"/>
    <col min="6870" max="6870" width="5.140625" customWidth="1"/>
    <col min="6871" max="6871" width="6.28515625" customWidth="1"/>
    <col min="6872" max="6872" width="5.5703125" customWidth="1"/>
    <col min="6873" max="6873" width="5.85546875" customWidth="1"/>
    <col min="6874" max="6874" width="6.140625" customWidth="1"/>
    <col min="6875" max="6875" width="6.42578125" customWidth="1"/>
    <col min="6876" max="6876" width="5.7109375" customWidth="1"/>
    <col min="6877" max="6877" width="6.42578125" customWidth="1"/>
    <col min="6878" max="6879" width="5.85546875" customWidth="1"/>
    <col min="6880" max="6880" width="5" customWidth="1"/>
    <col min="6881" max="6881" width="6" customWidth="1"/>
    <col min="6882" max="6882" width="5" customWidth="1"/>
    <col min="6883" max="6883" width="6.42578125" customWidth="1"/>
    <col min="6884" max="6884" width="4.7109375" customWidth="1"/>
    <col min="6885" max="6885" width="6.140625" customWidth="1"/>
    <col min="6886" max="6886" width="5.5703125" customWidth="1"/>
    <col min="6887" max="6887" width="6.140625" customWidth="1"/>
    <col min="6888" max="6888" width="5.42578125" customWidth="1"/>
    <col min="6889" max="6889" width="6.5703125" customWidth="1"/>
    <col min="6890" max="6890" width="4.85546875" customWidth="1"/>
    <col min="6891" max="6891" width="5.7109375" customWidth="1"/>
    <col min="6892" max="6892" width="5.5703125" customWidth="1"/>
    <col min="6893" max="6893" width="6.42578125" customWidth="1"/>
    <col min="6894" max="6894" width="5.28515625" customWidth="1"/>
    <col min="6895" max="6895" width="6.140625" customWidth="1"/>
    <col min="6896" max="6896" width="6" customWidth="1"/>
    <col min="6897" max="6897" width="6.140625" customWidth="1"/>
    <col min="6898" max="6898" width="5.7109375" customWidth="1"/>
    <col min="6899" max="6899" width="6.28515625" customWidth="1"/>
    <col min="6900" max="6900" width="5.7109375" customWidth="1"/>
    <col min="6901" max="6901" width="6.140625" customWidth="1"/>
    <col min="6902" max="6902" width="5" customWidth="1"/>
    <col min="6903" max="6903" width="7.85546875" bestFit="1" customWidth="1"/>
    <col min="6904" max="6904" width="7.85546875" customWidth="1"/>
    <col min="7119" max="7119" width="23.7109375" customWidth="1"/>
    <col min="7120" max="7120" width="6.140625" customWidth="1"/>
    <col min="7121" max="7121" width="6" customWidth="1"/>
    <col min="7122" max="7122" width="5.5703125" customWidth="1"/>
    <col min="7123" max="7123" width="6.28515625" customWidth="1"/>
    <col min="7124" max="7124" width="5.140625" customWidth="1"/>
    <col min="7125" max="7125" width="5.140625" bestFit="1" customWidth="1"/>
    <col min="7126" max="7126" width="5.140625" customWidth="1"/>
    <col min="7127" max="7127" width="6.28515625" customWidth="1"/>
    <col min="7128" max="7128" width="5.5703125" customWidth="1"/>
    <col min="7129" max="7129" width="5.85546875" customWidth="1"/>
    <col min="7130" max="7130" width="6.140625" customWidth="1"/>
    <col min="7131" max="7131" width="6.42578125" customWidth="1"/>
    <col min="7132" max="7132" width="5.7109375" customWidth="1"/>
    <col min="7133" max="7133" width="6.42578125" customWidth="1"/>
    <col min="7134" max="7135" width="5.85546875" customWidth="1"/>
    <col min="7136" max="7136" width="5" customWidth="1"/>
    <col min="7137" max="7137" width="6" customWidth="1"/>
    <col min="7138" max="7138" width="5" customWidth="1"/>
    <col min="7139" max="7139" width="6.42578125" customWidth="1"/>
    <col min="7140" max="7140" width="4.7109375" customWidth="1"/>
    <col min="7141" max="7141" width="6.140625" customWidth="1"/>
    <col min="7142" max="7142" width="5.5703125" customWidth="1"/>
    <col min="7143" max="7143" width="6.140625" customWidth="1"/>
    <col min="7144" max="7144" width="5.42578125" customWidth="1"/>
    <col min="7145" max="7145" width="6.5703125" customWidth="1"/>
    <col min="7146" max="7146" width="4.85546875" customWidth="1"/>
    <col min="7147" max="7147" width="5.7109375" customWidth="1"/>
    <col min="7148" max="7148" width="5.5703125" customWidth="1"/>
    <col min="7149" max="7149" width="6.42578125" customWidth="1"/>
    <col min="7150" max="7150" width="5.28515625" customWidth="1"/>
    <col min="7151" max="7151" width="6.140625" customWidth="1"/>
    <col min="7152" max="7152" width="6" customWidth="1"/>
    <col min="7153" max="7153" width="6.140625" customWidth="1"/>
    <col min="7154" max="7154" width="5.7109375" customWidth="1"/>
    <col min="7155" max="7155" width="6.28515625" customWidth="1"/>
    <col min="7156" max="7156" width="5.7109375" customWidth="1"/>
    <col min="7157" max="7157" width="6.140625" customWidth="1"/>
    <col min="7158" max="7158" width="5" customWidth="1"/>
    <col min="7159" max="7159" width="7.85546875" bestFit="1" customWidth="1"/>
    <col min="7160" max="7160" width="7.85546875" customWidth="1"/>
    <col min="7375" max="7375" width="23.7109375" customWidth="1"/>
    <col min="7376" max="7376" width="6.140625" customWidth="1"/>
    <col min="7377" max="7377" width="6" customWidth="1"/>
    <col min="7378" max="7378" width="5.5703125" customWidth="1"/>
    <col min="7379" max="7379" width="6.28515625" customWidth="1"/>
    <col min="7380" max="7380" width="5.140625" customWidth="1"/>
    <col min="7381" max="7381" width="5.140625" bestFit="1" customWidth="1"/>
    <col min="7382" max="7382" width="5.140625" customWidth="1"/>
    <col min="7383" max="7383" width="6.28515625" customWidth="1"/>
    <col min="7384" max="7384" width="5.5703125" customWidth="1"/>
    <col min="7385" max="7385" width="5.85546875" customWidth="1"/>
    <col min="7386" max="7386" width="6.140625" customWidth="1"/>
    <col min="7387" max="7387" width="6.42578125" customWidth="1"/>
    <col min="7388" max="7388" width="5.7109375" customWidth="1"/>
    <col min="7389" max="7389" width="6.42578125" customWidth="1"/>
    <col min="7390" max="7391" width="5.85546875" customWidth="1"/>
    <col min="7392" max="7392" width="5" customWidth="1"/>
    <col min="7393" max="7393" width="6" customWidth="1"/>
    <col min="7394" max="7394" width="5" customWidth="1"/>
    <col min="7395" max="7395" width="6.42578125" customWidth="1"/>
    <col min="7396" max="7396" width="4.7109375" customWidth="1"/>
    <col min="7397" max="7397" width="6.140625" customWidth="1"/>
    <col min="7398" max="7398" width="5.5703125" customWidth="1"/>
    <col min="7399" max="7399" width="6.140625" customWidth="1"/>
    <col min="7400" max="7400" width="5.42578125" customWidth="1"/>
    <col min="7401" max="7401" width="6.5703125" customWidth="1"/>
    <col min="7402" max="7402" width="4.85546875" customWidth="1"/>
    <col min="7403" max="7403" width="5.7109375" customWidth="1"/>
    <col min="7404" max="7404" width="5.5703125" customWidth="1"/>
    <col min="7405" max="7405" width="6.42578125" customWidth="1"/>
    <col min="7406" max="7406" width="5.28515625" customWidth="1"/>
    <col min="7407" max="7407" width="6.140625" customWidth="1"/>
    <col min="7408" max="7408" width="6" customWidth="1"/>
    <col min="7409" max="7409" width="6.140625" customWidth="1"/>
    <col min="7410" max="7410" width="5.7109375" customWidth="1"/>
    <col min="7411" max="7411" width="6.28515625" customWidth="1"/>
    <col min="7412" max="7412" width="5.7109375" customWidth="1"/>
    <col min="7413" max="7413" width="6.140625" customWidth="1"/>
    <col min="7414" max="7414" width="5" customWidth="1"/>
    <col min="7415" max="7415" width="7.85546875" bestFit="1" customWidth="1"/>
    <col min="7416" max="7416" width="7.85546875" customWidth="1"/>
    <col min="7631" max="7631" width="23.7109375" customWidth="1"/>
    <col min="7632" max="7632" width="6.140625" customWidth="1"/>
    <col min="7633" max="7633" width="6" customWidth="1"/>
    <col min="7634" max="7634" width="5.5703125" customWidth="1"/>
    <col min="7635" max="7635" width="6.28515625" customWidth="1"/>
    <col min="7636" max="7636" width="5.140625" customWidth="1"/>
    <col min="7637" max="7637" width="5.140625" bestFit="1" customWidth="1"/>
    <col min="7638" max="7638" width="5.140625" customWidth="1"/>
    <col min="7639" max="7639" width="6.28515625" customWidth="1"/>
    <col min="7640" max="7640" width="5.5703125" customWidth="1"/>
    <col min="7641" max="7641" width="5.85546875" customWidth="1"/>
    <col min="7642" max="7642" width="6.140625" customWidth="1"/>
    <col min="7643" max="7643" width="6.42578125" customWidth="1"/>
    <col min="7644" max="7644" width="5.7109375" customWidth="1"/>
    <col min="7645" max="7645" width="6.42578125" customWidth="1"/>
    <col min="7646" max="7647" width="5.85546875" customWidth="1"/>
    <col min="7648" max="7648" width="5" customWidth="1"/>
    <col min="7649" max="7649" width="6" customWidth="1"/>
    <col min="7650" max="7650" width="5" customWidth="1"/>
    <col min="7651" max="7651" width="6.42578125" customWidth="1"/>
    <col min="7652" max="7652" width="4.7109375" customWidth="1"/>
    <col min="7653" max="7653" width="6.140625" customWidth="1"/>
    <col min="7654" max="7654" width="5.5703125" customWidth="1"/>
    <col min="7655" max="7655" width="6.140625" customWidth="1"/>
    <col min="7656" max="7656" width="5.42578125" customWidth="1"/>
    <col min="7657" max="7657" width="6.5703125" customWidth="1"/>
    <col min="7658" max="7658" width="4.85546875" customWidth="1"/>
    <col min="7659" max="7659" width="5.7109375" customWidth="1"/>
    <col min="7660" max="7660" width="5.5703125" customWidth="1"/>
    <col min="7661" max="7661" width="6.42578125" customWidth="1"/>
    <col min="7662" max="7662" width="5.28515625" customWidth="1"/>
    <col min="7663" max="7663" width="6.140625" customWidth="1"/>
    <col min="7664" max="7664" width="6" customWidth="1"/>
    <col min="7665" max="7665" width="6.140625" customWidth="1"/>
    <col min="7666" max="7666" width="5.7109375" customWidth="1"/>
    <col min="7667" max="7667" width="6.28515625" customWidth="1"/>
    <col min="7668" max="7668" width="5.7109375" customWidth="1"/>
    <col min="7669" max="7669" width="6.140625" customWidth="1"/>
    <col min="7670" max="7670" width="5" customWidth="1"/>
    <col min="7671" max="7671" width="7.85546875" bestFit="1" customWidth="1"/>
    <col min="7672" max="7672" width="7.85546875" customWidth="1"/>
    <col min="7887" max="7887" width="23.7109375" customWidth="1"/>
    <col min="7888" max="7888" width="6.140625" customWidth="1"/>
    <col min="7889" max="7889" width="6" customWidth="1"/>
    <col min="7890" max="7890" width="5.5703125" customWidth="1"/>
    <col min="7891" max="7891" width="6.28515625" customWidth="1"/>
    <col min="7892" max="7892" width="5.140625" customWidth="1"/>
    <col min="7893" max="7893" width="5.140625" bestFit="1" customWidth="1"/>
    <col min="7894" max="7894" width="5.140625" customWidth="1"/>
    <col min="7895" max="7895" width="6.28515625" customWidth="1"/>
    <col min="7896" max="7896" width="5.5703125" customWidth="1"/>
    <col min="7897" max="7897" width="5.85546875" customWidth="1"/>
    <col min="7898" max="7898" width="6.140625" customWidth="1"/>
    <col min="7899" max="7899" width="6.42578125" customWidth="1"/>
    <col min="7900" max="7900" width="5.7109375" customWidth="1"/>
    <col min="7901" max="7901" width="6.42578125" customWidth="1"/>
    <col min="7902" max="7903" width="5.85546875" customWidth="1"/>
    <col min="7904" max="7904" width="5" customWidth="1"/>
    <col min="7905" max="7905" width="6" customWidth="1"/>
    <col min="7906" max="7906" width="5" customWidth="1"/>
    <col min="7907" max="7907" width="6.42578125" customWidth="1"/>
    <col min="7908" max="7908" width="4.7109375" customWidth="1"/>
    <col min="7909" max="7909" width="6.140625" customWidth="1"/>
    <col min="7910" max="7910" width="5.5703125" customWidth="1"/>
    <col min="7911" max="7911" width="6.140625" customWidth="1"/>
    <col min="7912" max="7912" width="5.42578125" customWidth="1"/>
    <col min="7913" max="7913" width="6.5703125" customWidth="1"/>
    <col min="7914" max="7914" width="4.85546875" customWidth="1"/>
    <col min="7915" max="7915" width="5.7109375" customWidth="1"/>
    <col min="7916" max="7916" width="5.5703125" customWidth="1"/>
    <col min="7917" max="7917" width="6.42578125" customWidth="1"/>
    <col min="7918" max="7918" width="5.28515625" customWidth="1"/>
    <col min="7919" max="7919" width="6.140625" customWidth="1"/>
    <col min="7920" max="7920" width="6" customWidth="1"/>
    <col min="7921" max="7921" width="6.140625" customWidth="1"/>
    <col min="7922" max="7922" width="5.7109375" customWidth="1"/>
    <col min="7923" max="7923" width="6.28515625" customWidth="1"/>
    <col min="7924" max="7924" width="5.7109375" customWidth="1"/>
    <col min="7925" max="7925" width="6.140625" customWidth="1"/>
    <col min="7926" max="7926" width="5" customWidth="1"/>
    <col min="7927" max="7927" width="7.85546875" bestFit="1" customWidth="1"/>
    <col min="7928" max="7928" width="7.85546875" customWidth="1"/>
    <col min="8143" max="8143" width="23.7109375" customWidth="1"/>
    <col min="8144" max="8144" width="6.140625" customWidth="1"/>
    <col min="8145" max="8145" width="6" customWidth="1"/>
    <col min="8146" max="8146" width="5.5703125" customWidth="1"/>
    <col min="8147" max="8147" width="6.28515625" customWidth="1"/>
    <col min="8148" max="8148" width="5.140625" customWidth="1"/>
    <col min="8149" max="8149" width="5.140625" bestFit="1" customWidth="1"/>
    <col min="8150" max="8150" width="5.140625" customWidth="1"/>
    <col min="8151" max="8151" width="6.28515625" customWidth="1"/>
    <col min="8152" max="8152" width="5.5703125" customWidth="1"/>
    <col min="8153" max="8153" width="5.85546875" customWidth="1"/>
    <col min="8154" max="8154" width="6.140625" customWidth="1"/>
    <col min="8155" max="8155" width="6.42578125" customWidth="1"/>
    <col min="8156" max="8156" width="5.7109375" customWidth="1"/>
    <col min="8157" max="8157" width="6.42578125" customWidth="1"/>
    <col min="8158" max="8159" width="5.85546875" customWidth="1"/>
    <col min="8160" max="8160" width="5" customWidth="1"/>
    <col min="8161" max="8161" width="6" customWidth="1"/>
    <col min="8162" max="8162" width="5" customWidth="1"/>
    <col min="8163" max="8163" width="6.42578125" customWidth="1"/>
    <col min="8164" max="8164" width="4.7109375" customWidth="1"/>
    <col min="8165" max="8165" width="6.140625" customWidth="1"/>
    <col min="8166" max="8166" width="5.5703125" customWidth="1"/>
    <col min="8167" max="8167" width="6.140625" customWidth="1"/>
    <col min="8168" max="8168" width="5.42578125" customWidth="1"/>
    <col min="8169" max="8169" width="6.5703125" customWidth="1"/>
    <col min="8170" max="8170" width="4.85546875" customWidth="1"/>
    <col min="8171" max="8171" width="5.7109375" customWidth="1"/>
    <col min="8172" max="8172" width="5.5703125" customWidth="1"/>
    <col min="8173" max="8173" width="6.42578125" customWidth="1"/>
    <col min="8174" max="8174" width="5.28515625" customWidth="1"/>
    <col min="8175" max="8175" width="6.140625" customWidth="1"/>
    <col min="8176" max="8176" width="6" customWidth="1"/>
    <col min="8177" max="8177" width="6.140625" customWidth="1"/>
    <col min="8178" max="8178" width="5.7109375" customWidth="1"/>
    <col min="8179" max="8179" width="6.28515625" customWidth="1"/>
    <col min="8180" max="8180" width="5.7109375" customWidth="1"/>
    <col min="8181" max="8181" width="6.140625" customWidth="1"/>
    <col min="8182" max="8182" width="5" customWidth="1"/>
    <col min="8183" max="8183" width="7.85546875" bestFit="1" customWidth="1"/>
    <col min="8184" max="8184" width="7.85546875" customWidth="1"/>
    <col min="8399" max="8399" width="23.7109375" customWidth="1"/>
    <col min="8400" max="8400" width="6.140625" customWidth="1"/>
    <col min="8401" max="8401" width="6" customWidth="1"/>
    <col min="8402" max="8402" width="5.5703125" customWidth="1"/>
    <col min="8403" max="8403" width="6.28515625" customWidth="1"/>
    <col min="8404" max="8404" width="5.140625" customWidth="1"/>
    <col min="8405" max="8405" width="5.140625" bestFit="1" customWidth="1"/>
    <col min="8406" max="8406" width="5.140625" customWidth="1"/>
    <col min="8407" max="8407" width="6.28515625" customWidth="1"/>
    <col min="8408" max="8408" width="5.5703125" customWidth="1"/>
    <col min="8409" max="8409" width="5.85546875" customWidth="1"/>
    <col min="8410" max="8410" width="6.140625" customWidth="1"/>
    <col min="8411" max="8411" width="6.42578125" customWidth="1"/>
    <col min="8412" max="8412" width="5.7109375" customWidth="1"/>
    <col min="8413" max="8413" width="6.42578125" customWidth="1"/>
    <col min="8414" max="8415" width="5.85546875" customWidth="1"/>
    <col min="8416" max="8416" width="5" customWidth="1"/>
    <col min="8417" max="8417" width="6" customWidth="1"/>
    <col min="8418" max="8418" width="5" customWidth="1"/>
    <col min="8419" max="8419" width="6.42578125" customWidth="1"/>
    <col min="8420" max="8420" width="4.7109375" customWidth="1"/>
    <col min="8421" max="8421" width="6.140625" customWidth="1"/>
    <col min="8422" max="8422" width="5.5703125" customWidth="1"/>
    <col min="8423" max="8423" width="6.140625" customWidth="1"/>
    <col min="8424" max="8424" width="5.42578125" customWidth="1"/>
    <col min="8425" max="8425" width="6.5703125" customWidth="1"/>
    <col min="8426" max="8426" width="4.85546875" customWidth="1"/>
    <col min="8427" max="8427" width="5.7109375" customWidth="1"/>
    <col min="8428" max="8428" width="5.5703125" customWidth="1"/>
    <col min="8429" max="8429" width="6.42578125" customWidth="1"/>
    <col min="8430" max="8430" width="5.28515625" customWidth="1"/>
    <col min="8431" max="8431" width="6.140625" customWidth="1"/>
    <col min="8432" max="8432" width="6" customWidth="1"/>
    <col min="8433" max="8433" width="6.140625" customWidth="1"/>
    <col min="8434" max="8434" width="5.7109375" customWidth="1"/>
    <col min="8435" max="8435" width="6.28515625" customWidth="1"/>
    <col min="8436" max="8436" width="5.7109375" customWidth="1"/>
    <col min="8437" max="8437" width="6.140625" customWidth="1"/>
    <col min="8438" max="8438" width="5" customWidth="1"/>
    <col min="8439" max="8439" width="7.85546875" bestFit="1" customWidth="1"/>
    <col min="8440" max="8440" width="7.85546875" customWidth="1"/>
    <col min="8655" max="8655" width="23.7109375" customWidth="1"/>
    <col min="8656" max="8656" width="6.140625" customWidth="1"/>
    <col min="8657" max="8657" width="6" customWidth="1"/>
    <col min="8658" max="8658" width="5.5703125" customWidth="1"/>
    <col min="8659" max="8659" width="6.28515625" customWidth="1"/>
    <col min="8660" max="8660" width="5.140625" customWidth="1"/>
    <col min="8661" max="8661" width="5.140625" bestFit="1" customWidth="1"/>
    <col min="8662" max="8662" width="5.140625" customWidth="1"/>
    <col min="8663" max="8663" width="6.28515625" customWidth="1"/>
    <col min="8664" max="8664" width="5.5703125" customWidth="1"/>
    <col min="8665" max="8665" width="5.85546875" customWidth="1"/>
    <col min="8666" max="8666" width="6.140625" customWidth="1"/>
    <col min="8667" max="8667" width="6.42578125" customWidth="1"/>
    <col min="8668" max="8668" width="5.7109375" customWidth="1"/>
    <col min="8669" max="8669" width="6.42578125" customWidth="1"/>
    <col min="8670" max="8671" width="5.85546875" customWidth="1"/>
    <col min="8672" max="8672" width="5" customWidth="1"/>
    <col min="8673" max="8673" width="6" customWidth="1"/>
    <col min="8674" max="8674" width="5" customWidth="1"/>
    <col min="8675" max="8675" width="6.42578125" customWidth="1"/>
    <col min="8676" max="8676" width="4.7109375" customWidth="1"/>
    <col min="8677" max="8677" width="6.140625" customWidth="1"/>
    <col min="8678" max="8678" width="5.5703125" customWidth="1"/>
    <col min="8679" max="8679" width="6.140625" customWidth="1"/>
    <col min="8680" max="8680" width="5.42578125" customWidth="1"/>
    <col min="8681" max="8681" width="6.5703125" customWidth="1"/>
    <col min="8682" max="8682" width="4.85546875" customWidth="1"/>
    <col min="8683" max="8683" width="5.7109375" customWidth="1"/>
    <col min="8684" max="8684" width="5.5703125" customWidth="1"/>
    <col min="8685" max="8685" width="6.42578125" customWidth="1"/>
    <col min="8686" max="8686" width="5.28515625" customWidth="1"/>
    <col min="8687" max="8687" width="6.140625" customWidth="1"/>
    <col min="8688" max="8688" width="6" customWidth="1"/>
    <col min="8689" max="8689" width="6.140625" customWidth="1"/>
    <col min="8690" max="8690" width="5.7109375" customWidth="1"/>
    <col min="8691" max="8691" width="6.28515625" customWidth="1"/>
    <col min="8692" max="8692" width="5.7109375" customWidth="1"/>
    <col min="8693" max="8693" width="6.140625" customWidth="1"/>
    <col min="8694" max="8694" width="5" customWidth="1"/>
    <col min="8695" max="8695" width="7.85546875" bestFit="1" customWidth="1"/>
    <col min="8696" max="8696" width="7.85546875" customWidth="1"/>
    <col min="8911" max="8911" width="23.7109375" customWidth="1"/>
    <col min="8912" max="8912" width="6.140625" customWidth="1"/>
    <col min="8913" max="8913" width="6" customWidth="1"/>
    <col min="8914" max="8914" width="5.5703125" customWidth="1"/>
    <col min="8915" max="8915" width="6.28515625" customWidth="1"/>
    <col min="8916" max="8916" width="5.140625" customWidth="1"/>
    <col min="8917" max="8917" width="5.140625" bestFit="1" customWidth="1"/>
    <col min="8918" max="8918" width="5.140625" customWidth="1"/>
    <col min="8919" max="8919" width="6.28515625" customWidth="1"/>
    <col min="8920" max="8920" width="5.5703125" customWidth="1"/>
    <col min="8921" max="8921" width="5.85546875" customWidth="1"/>
    <col min="8922" max="8922" width="6.140625" customWidth="1"/>
    <col min="8923" max="8923" width="6.42578125" customWidth="1"/>
    <col min="8924" max="8924" width="5.7109375" customWidth="1"/>
    <col min="8925" max="8925" width="6.42578125" customWidth="1"/>
    <col min="8926" max="8927" width="5.85546875" customWidth="1"/>
    <col min="8928" max="8928" width="5" customWidth="1"/>
    <col min="8929" max="8929" width="6" customWidth="1"/>
    <col min="8930" max="8930" width="5" customWidth="1"/>
    <col min="8931" max="8931" width="6.42578125" customWidth="1"/>
    <col min="8932" max="8932" width="4.7109375" customWidth="1"/>
    <col min="8933" max="8933" width="6.140625" customWidth="1"/>
    <col min="8934" max="8934" width="5.5703125" customWidth="1"/>
    <col min="8935" max="8935" width="6.140625" customWidth="1"/>
    <col min="8936" max="8936" width="5.42578125" customWidth="1"/>
    <col min="8937" max="8937" width="6.5703125" customWidth="1"/>
    <col min="8938" max="8938" width="4.85546875" customWidth="1"/>
    <col min="8939" max="8939" width="5.7109375" customWidth="1"/>
    <col min="8940" max="8940" width="5.5703125" customWidth="1"/>
    <col min="8941" max="8941" width="6.42578125" customWidth="1"/>
    <col min="8942" max="8942" width="5.28515625" customWidth="1"/>
    <col min="8943" max="8943" width="6.140625" customWidth="1"/>
    <col min="8944" max="8944" width="6" customWidth="1"/>
    <col min="8945" max="8945" width="6.140625" customWidth="1"/>
    <col min="8946" max="8946" width="5.7109375" customWidth="1"/>
    <col min="8947" max="8947" width="6.28515625" customWidth="1"/>
    <col min="8948" max="8948" width="5.7109375" customWidth="1"/>
    <col min="8949" max="8949" width="6.140625" customWidth="1"/>
    <col min="8950" max="8950" width="5" customWidth="1"/>
    <col min="8951" max="8951" width="7.85546875" bestFit="1" customWidth="1"/>
    <col min="8952" max="8952" width="7.85546875" customWidth="1"/>
    <col min="9167" max="9167" width="23.7109375" customWidth="1"/>
    <col min="9168" max="9168" width="6.140625" customWidth="1"/>
    <col min="9169" max="9169" width="6" customWidth="1"/>
    <col min="9170" max="9170" width="5.5703125" customWidth="1"/>
    <col min="9171" max="9171" width="6.28515625" customWidth="1"/>
    <col min="9172" max="9172" width="5.140625" customWidth="1"/>
    <col min="9173" max="9173" width="5.140625" bestFit="1" customWidth="1"/>
    <col min="9174" max="9174" width="5.140625" customWidth="1"/>
    <col min="9175" max="9175" width="6.28515625" customWidth="1"/>
    <col min="9176" max="9176" width="5.5703125" customWidth="1"/>
    <col min="9177" max="9177" width="5.85546875" customWidth="1"/>
    <col min="9178" max="9178" width="6.140625" customWidth="1"/>
    <col min="9179" max="9179" width="6.42578125" customWidth="1"/>
    <col min="9180" max="9180" width="5.7109375" customWidth="1"/>
    <col min="9181" max="9181" width="6.42578125" customWidth="1"/>
    <col min="9182" max="9183" width="5.85546875" customWidth="1"/>
    <col min="9184" max="9184" width="5" customWidth="1"/>
    <col min="9185" max="9185" width="6" customWidth="1"/>
    <col min="9186" max="9186" width="5" customWidth="1"/>
    <col min="9187" max="9187" width="6.42578125" customWidth="1"/>
    <col min="9188" max="9188" width="4.7109375" customWidth="1"/>
    <col min="9189" max="9189" width="6.140625" customWidth="1"/>
    <col min="9190" max="9190" width="5.5703125" customWidth="1"/>
    <col min="9191" max="9191" width="6.140625" customWidth="1"/>
    <col min="9192" max="9192" width="5.42578125" customWidth="1"/>
    <col min="9193" max="9193" width="6.5703125" customWidth="1"/>
    <col min="9194" max="9194" width="4.85546875" customWidth="1"/>
    <col min="9195" max="9195" width="5.7109375" customWidth="1"/>
    <col min="9196" max="9196" width="5.5703125" customWidth="1"/>
    <col min="9197" max="9197" width="6.42578125" customWidth="1"/>
    <col min="9198" max="9198" width="5.28515625" customWidth="1"/>
    <col min="9199" max="9199" width="6.140625" customWidth="1"/>
    <col min="9200" max="9200" width="6" customWidth="1"/>
    <col min="9201" max="9201" width="6.140625" customWidth="1"/>
    <col min="9202" max="9202" width="5.7109375" customWidth="1"/>
    <col min="9203" max="9203" width="6.28515625" customWidth="1"/>
    <col min="9204" max="9204" width="5.7109375" customWidth="1"/>
    <col min="9205" max="9205" width="6.140625" customWidth="1"/>
    <col min="9206" max="9206" width="5" customWidth="1"/>
    <col min="9207" max="9207" width="7.85546875" bestFit="1" customWidth="1"/>
    <col min="9208" max="9208" width="7.85546875" customWidth="1"/>
    <col min="9423" max="9423" width="23.7109375" customWidth="1"/>
    <col min="9424" max="9424" width="6.140625" customWidth="1"/>
    <col min="9425" max="9425" width="6" customWidth="1"/>
    <col min="9426" max="9426" width="5.5703125" customWidth="1"/>
    <col min="9427" max="9427" width="6.28515625" customWidth="1"/>
    <col min="9428" max="9428" width="5.140625" customWidth="1"/>
    <col min="9429" max="9429" width="5.140625" bestFit="1" customWidth="1"/>
    <col min="9430" max="9430" width="5.140625" customWidth="1"/>
    <col min="9431" max="9431" width="6.28515625" customWidth="1"/>
    <col min="9432" max="9432" width="5.5703125" customWidth="1"/>
    <col min="9433" max="9433" width="5.85546875" customWidth="1"/>
    <col min="9434" max="9434" width="6.140625" customWidth="1"/>
    <col min="9435" max="9435" width="6.42578125" customWidth="1"/>
    <col min="9436" max="9436" width="5.7109375" customWidth="1"/>
    <col min="9437" max="9437" width="6.42578125" customWidth="1"/>
    <col min="9438" max="9439" width="5.85546875" customWidth="1"/>
    <col min="9440" max="9440" width="5" customWidth="1"/>
    <col min="9441" max="9441" width="6" customWidth="1"/>
    <col min="9442" max="9442" width="5" customWidth="1"/>
    <col min="9443" max="9443" width="6.42578125" customWidth="1"/>
    <col min="9444" max="9444" width="4.7109375" customWidth="1"/>
    <col min="9445" max="9445" width="6.140625" customWidth="1"/>
    <col min="9446" max="9446" width="5.5703125" customWidth="1"/>
    <col min="9447" max="9447" width="6.140625" customWidth="1"/>
    <col min="9448" max="9448" width="5.42578125" customWidth="1"/>
    <col min="9449" max="9449" width="6.5703125" customWidth="1"/>
    <col min="9450" max="9450" width="4.85546875" customWidth="1"/>
    <col min="9451" max="9451" width="5.7109375" customWidth="1"/>
    <col min="9452" max="9452" width="5.5703125" customWidth="1"/>
    <col min="9453" max="9453" width="6.42578125" customWidth="1"/>
    <col min="9454" max="9454" width="5.28515625" customWidth="1"/>
    <col min="9455" max="9455" width="6.140625" customWidth="1"/>
    <col min="9456" max="9456" width="6" customWidth="1"/>
    <col min="9457" max="9457" width="6.140625" customWidth="1"/>
    <col min="9458" max="9458" width="5.7109375" customWidth="1"/>
    <col min="9459" max="9459" width="6.28515625" customWidth="1"/>
    <col min="9460" max="9460" width="5.7109375" customWidth="1"/>
    <col min="9461" max="9461" width="6.140625" customWidth="1"/>
    <col min="9462" max="9462" width="5" customWidth="1"/>
    <col min="9463" max="9463" width="7.85546875" bestFit="1" customWidth="1"/>
    <col min="9464" max="9464" width="7.85546875" customWidth="1"/>
    <col min="9679" max="9679" width="23.7109375" customWidth="1"/>
    <col min="9680" max="9680" width="6.140625" customWidth="1"/>
    <col min="9681" max="9681" width="6" customWidth="1"/>
    <col min="9682" max="9682" width="5.5703125" customWidth="1"/>
    <col min="9683" max="9683" width="6.28515625" customWidth="1"/>
    <col min="9684" max="9684" width="5.140625" customWidth="1"/>
    <col min="9685" max="9685" width="5.140625" bestFit="1" customWidth="1"/>
    <col min="9686" max="9686" width="5.140625" customWidth="1"/>
    <col min="9687" max="9687" width="6.28515625" customWidth="1"/>
    <col min="9688" max="9688" width="5.5703125" customWidth="1"/>
    <col min="9689" max="9689" width="5.85546875" customWidth="1"/>
    <col min="9690" max="9690" width="6.140625" customWidth="1"/>
    <col min="9691" max="9691" width="6.42578125" customWidth="1"/>
    <col min="9692" max="9692" width="5.7109375" customWidth="1"/>
    <col min="9693" max="9693" width="6.42578125" customWidth="1"/>
    <col min="9694" max="9695" width="5.85546875" customWidth="1"/>
    <col min="9696" max="9696" width="5" customWidth="1"/>
    <col min="9697" max="9697" width="6" customWidth="1"/>
    <col min="9698" max="9698" width="5" customWidth="1"/>
    <col min="9699" max="9699" width="6.42578125" customWidth="1"/>
    <col min="9700" max="9700" width="4.7109375" customWidth="1"/>
    <col min="9701" max="9701" width="6.140625" customWidth="1"/>
    <col min="9702" max="9702" width="5.5703125" customWidth="1"/>
    <col min="9703" max="9703" width="6.140625" customWidth="1"/>
    <col min="9704" max="9704" width="5.42578125" customWidth="1"/>
    <col min="9705" max="9705" width="6.5703125" customWidth="1"/>
    <col min="9706" max="9706" width="4.85546875" customWidth="1"/>
    <col min="9707" max="9707" width="5.7109375" customWidth="1"/>
    <col min="9708" max="9708" width="5.5703125" customWidth="1"/>
    <col min="9709" max="9709" width="6.42578125" customWidth="1"/>
    <col min="9710" max="9710" width="5.28515625" customWidth="1"/>
    <col min="9711" max="9711" width="6.140625" customWidth="1"/>
    <col min="9712" max="9712" width="6" customWidth="1"/>
    <col min="9713" max="9713" width="6.140625" customWidth="1"/>
    <col min="9714" max="9714" width="5.7109375" customWidth="1"/>
    <col min="9715" max="9715" width="6.28515625" customWidth="1"/>
    <col min="9716" max="9716" width="5.7109375" customWidth="1"/>
    <col min="9717" max="9717" width="6.140625" customWidth="1"/>
    <col min="9718" max="9718" width="5" customWidth="1"/>
    <col min="9719" max="9719" width="7.85546875" bestFit="1" customWidth="1"/>
    <col min="9720" max="9720" width="7.85546875" customWidth="1"/>
    <col min="9935" max="9935" width="23.7109375" customWidth="1"/>
    <col min="9936" max="9936" width="6.140625" customWidth="1"/>
    <col min="9937" max="9937" width="6" customWidth="1"/>
    <col min="9938" max="9938" width="5.5703125" customWidth="1"/>
    <col min="9939" max="9939" width="6.28515625" customWidth="1"/>
    <col min="9940" max="9940" width="5.140625" customWidth="1"/>
    <col min="9941" max="9941" width="5.140625" bestFit="1" customWidth="1"/>
    <col min="9942" max="9942" width="5.140625" customWidth="1"/>
    <col min="9943" max="9943" width="6.28515625" customWidth="1"/>
    <col min="9944" max="9944" width="5.5703125" customWidth="1"/>
    <col min="9945" max="9945" width="5.85546875" customWidth="1"/>
    <col min="9946" max="9946" width="6.140625" customWidth="1"/>
    <col min="9947" max="9947" width="6.42578125" customWidth="1"/>
    <col min="9948" max="9948" width="5.7109375" customWidth="1"/>
    <col min="9949" max="9949" width="6.42578125" customWidth="1"/>
    <col min="9950" max="9951" width="5.85546875" customWidth="1"/>
    <col min="9952" max="9952" width="5" customWidth="1"/>
    <col min="9953" max="9953" width="6" customWidth="1"/>
    <col min="9954" max="9954" width="5" customWidth="1"/>
    <col min="9955" max="9955" width="6.42578125" customWidth="1"/>
    <col min="9956" max="9956" width="4.7109375" customWidth="1"/>
    <col min="9957" max="9957" width="6.140625" customWidth="1"/>
    <col min="9958" max="9958" width="5.5703125" customWidth="1"/>
    <col min="9959" max="9959" width="6.140625" customWidth="1"/>
    <col min="9960" max="9960" width="5.42578125" customWidth="1"/>
    <col min="9961" max="9961" width="6.5703125" customWidth="1"/>
    <col min="9962" max="9962" width="4.85546875" customWidth="1"/>
    <col min="9963" max="9963" width="5.7109375" customWidth="1"/>
    <col min="9964" max="9964" width="5.5703125" customWidth="1"/>
    <col min="9965" max="9965" width="6.42578125" customWidth="1"/>
    <col min="9966" max="9966" width="5.28515625" customWidth="1"/>
    <col min="9967" max="9967" width="6.140625" customWidth="1"/>
    <col min="9968" max="9968" width="6" customWidth="1"/>
    <col min="9969" max="9969" width="6.140625" customWidth="1"/>
    <col min="9970" max="9970" width="5.7109375" customWidth="1"/>
    <col min="9971" max="9971" width="6.28515625" customWidth="1"/>
    <col min="9972" max="9972" width="5.7109375" customWidth="1"/>
    <col min="9973" max="9973" width="6.140625" customWidth="1"/>
    <col min="9974" max="9974" width="5" customWidth="1"/>
    <col min="9975" max="9975" width="7.85546875" bestFit="1" customWidth="1"/>
    <col min="9976" max="9976" width="7.85546875" customWidth="1"/>
    <col min="10191" max="10191" width="23.7109375" customWidth="1"/>
    <col min="10192" max="10192" width="6.140625" customWidth="1"/>
    <col min="10193" max="10193" width="6" customWidth="1"/>
    <col min="10194" max="10194" width="5.5703125" customWidth="1"/>
    <col min="10195" max="10195" width="6.28515625" customWidth="1"/>
    <col min="10196" max="10196" width="5.140625" customWidth="1"/>
    <col min="10197" max="10197" width="5.140625" bestFit="1" customWidth="1"/>
    <col min="10198" max="10198" width="5.140625" customWidth="1"/>
    <col min="10199" max="10199" width="6.28515625" customWidth="1"/>
    <col min="10200" max="10200" width="5.5703125" customWidth="1"/>
    <col min="10201" max="10201" width="5.85546875" customWidth="1"/>
    <col min="10202" max="10202" width="6.140625" customWidth="1"/>
    <col min="10203" max="10203" width="6.42578125" customWidth="1"/>
    <col min="10204" max="10204" width="5.7109375" customWidth="1"/>
    <col min="10205" max="10205" width="6.42578125" customWidth="1"/>
    <col min="10206" max="10207" width="5.85546875" customWidth="1"/>
    <col min="10208" max="10208" width="5" customWidth="1"/>
    <col min="10209" max="10209" width="6" customWidth="1"/>
    <col min="10210" max="10210" width="5" customWidth="1"/>
    <col min="10211" max="10211" width="6.42578125" customWidth="1"/>
    <col min="10212" max="10212" width="4.7109375" customWidth="1"/>
    <col min="10213" max="10213" width="6.140625" customWidth="1"/>
    <col min="10214" max="10214" width="5.5703125" customWidth="1"/>
    <col min="10215" max="10215" width="6.140625" customWidth="1"/>
    <col min="10216" max="10216" width="5.42578125" customWidth="1"/>
    <col min="10217" max="10217" width="6.5703125" customWidth="1"/>
    <col min="10218" max="10218" width="4.85546875" customWidth="1"/>
    <col min="10219" max="10219" width="5.7109375" customWidth="1"/>
    <col min="10220" max="10220" width="5.5703125" customWidth="1"/>
    <col min="10221" max="10221" width="6.42578125" customWidth="1"/>
    <col min="10222" max="10222" width="5.28515625" customWidth="1"/>
    <col min="10223" max="10223" width="6.140625" customWidth="1"/>
    <col min="10224" max="10224" width="6" customWidth="1"/>
    <col min="10225" max="10225" width="6.140625" customWidth="1"/>
    <col min="10226" max="10226" width="5.7109375" customWidth="1"/>
    <col min="10227" max="10227" width="6.28515625" customWidth="1"/>
    <col min="10228" max="10228" width="5.7109375" customWidth="1"/>
    <col min="10229" max="10229" width="6.140625" customWidth="1"/>
    <col min="10230" max="10230" width="5" customWidth="1"/>
    <col min="10231" max="10231" width="7.85546875" bestFit="1" customWidth="1"/>
    <col min="10232" max="10232" width="7.85546875" customWidth="1"/>
    <col min="10447" max="10447" width="23.7109375" customWidth="1"/>
    <col min="10448" max="10448" width="6.140625" customWidth="1"/>
    <col min="10449" max="10449" width="6" customWidth="1"/>
    <col min="10450" max="10450" width="5.5703125" customWidth="1"/>
    <col min="10451" max="10451" width="6.28515625" customWidth="1"/>
    <col min="10452" max="10452" width="5.140625" customWidth="1"/>
    <col min="10453" max="10453" width="5.140625" bestFit="1" customWidth="1"/>
    <col min="10454" max="10454" width="5.140625" customWidth="1"/>
    <col min="10455" max="10455" width="6.28515625" customWidth="1"/>
    <col min="10456" max="10456" width="5.5703125" customWidth="1"/>
    <col min="10457" max="10457" width="5.85546875" customWidth="1"/>
    <col min="10458" max="10458" width="6.140625" customWidth="1"/>
    <col min="10459" max="10459" width="6.42578125" customWidth="1"/>
    <col min="10460" max="10460" width="5.7109375" customWidth="1"/>
    <col min="10461" max="10461" width="6.42578125" customWidth="1"/>
    <col min="10462" max="10463" width="5.85546875" customWidth="1"/>
    <col min="10464" max="10464" width="5" customWidth="1"/>
    <col min="10465" max="10465" width="6" customWidth="1"/>
    <col min="10466" max="10466" width="5" customWidth="1"/>
    <col min="10467" max="10467" width="6.42578125" customWidth="1"/>
    <col min="10468" max="10468" width="4.7109375" customWidth="1"/>
    <col min="10469" max="10469" width="6.140625" customWidth="1"/>
    <col min="10470" max="10470" width="5.5703125" customWidth="1"/>
    <col min="10471" max="10471" width="6.140625" customWidth="1"/>
    <col min="10472" max="10472" width="5.42578125" customWidth="1"/>
    <col min="10473" max="10473" width="6.5703125" customWidth="1"/>
    <col min="10474" max="10474" width="4.85546875" customWidth="1"/>
    <col min="10475" max="10475" width="5.7109375" customWidth="1"/>
    <col min="10476" max="10476" width="5.5703125" customWidth="1"/>
    <col min="10477" max="10477" width="6.42578125" customWidth="1"/>
    <col min="10478" max="10478" width="5.28515625" customWidth="1"/>
    <col min="10479" max="10479" width="6.140625" customWidth="1"/>
    <col min="10480" max="10480" width="6" customWidth="1"/>
    <col min="10481" max="10481" width="6.140625" customWidth="1"/>
    <col min="10482" max="10482" width="5.7109375" customWidth="1"/>
    <col min="10483" max="10483" width="6.28515625" customWidth="1"/>
    <col min="10484" max="10484" width="5.7109375" customWidth="1"/>
    <col min="10485" max="10485" width="6.140625" customWidth="1"/>
    <col min="10486" max="10486" width="5" customWidth="1"/>
    <col min="10487" max="10487" width="7.85546875" bestFit="1" customWidth="1"/>
    <col min="10488" max="10488" width="7.85546875" customWidth="1"/>
    <col min="10703" max="10703" width="23.7109375" customWidth="1"/>
    <col min="10704" max="10704" width="6.140625" customWidth="1"/>
    <col min="10705" max="10705" width="6" customWidth="1"/>
    <col min="10706" max="10706" width="5.5703125" customWidth="1"/>
    <col min="10707" max="10707" width="6.28515625" customWidth="1"/>
    <col min="10708" max="10708" width="5.140625" customWidth="1"/>
    <col min="10709" max="10709" width="5.140625" bestFit="1" customWidth="1"/>
    <col min="10710" max="10710" width="5.140625" customWidth="1"/>
    <col min="10711" max="10711" width="6.28515625" customWidth="1"/>
    <col min="10712" max="10712" width="5.5703125" customWidth="1"/>
    <col min="10713" max="10713" width="5.85546875" customWidth="1"/>
    <col min="10714" max="10714" width="6.140625" customWidth="1"/>
    <col min="10715" max="10715" width="6.42578125" customWidth="1"/>
    <col min="10716" max="10716" width="5.7109375" customWidth="1"/>
    <col min="10717" max="10717" width="6.42578125" customWidth="1"/>
    <col min="10718" max="10719" width="5.85546875" customWidth="1"/>
    <col min="10720" max="10720" width="5" customWidth="1"/>
    <col min="10721" max="10721" width="6" customWidth="1"/>
    <col min="10722" max="10722" width="5" customWidth="1"/>
    <col min="10723" max="10723" width="6.42578125" customWidth="1"/>
    <col min="10724" max="10724" width="4.7109375" customWidth="1"/>
    <col min="10725" max="10725" width="6.140625" customWidth="1"/>
    <col min="10726" max="10726" width="5.5703125" customWidth="1"/>
    <col min="10727" max="10727" width="6.140625" customWidth="1"/>
    <col min="10728" max="10728" width="5.42578125" customWidth="1"/>
    <col min="10729" max="10729" width="6.5703125" customWidth="1"/>
    <col min="10730" max="10730" width="4.85546875" customWidth="1"/>
    <col min="10731" max="10731" width="5.7109375" customWidth="1"/>
    <col min="10732" max="10732" width="5.5703125" customWidth="1"/>
    <col min="10733" max="10733" width="6.42578125" customWidth="1"/>
    <col min="10734" max="10734" width="5.28515625" customWidth="1"/>
    <col min="10735" max="10735" width="6.140625" customWidth="1"/>
    <col min="10736" max="10736" width="6" customWidth="1"/>
    <col min="10737" max="10737" width="6.140625" customWidth="1"/>
    <col min="10738" max="10738" width="5.7109375" customWidth="1"/>
    <col min="10739" max="10739" width="6.28515625" customWidth="1"/>
    <col min="10740" max="10740" width="5.7109375" customWidth="1"/>
    <col min="10741" max="10741" width="6.140625" customWidth="1"/>
    <col min="10742" max="10742" width="5" customWidth="1"/>
    <col min="10743" max="10743" width="7.85546875" bestFit="1" customWidth="1"/>
    <col min="10744" max="10744" width="7.85546875" customWidth="1"/>
    <col min="10959" max="10959" width="23.7109375" customWidth="1"/>
    <col min="10960" max="10960" width="6.140625" customWidth="1"/>
    <col min="10961" max="10961" width="6" customWidth="1"/>
    <col min="10962" max="10962" width="5.5703125" customWidth="1"/>
    <col min="10963" max="10963" width="6.28515625" customWidth="1"/>
    <col min="10964" max="10964" width="5.140625" customWidth="1"/>
    <col min="10965" max="10965" width="5.140625" bestFit="1" customWidth="1"/>
    <col min="10966" max="10966" width="5.140625" customWidth="1"/>
    <col min="10967" max="10967" width="6.28515625" customWidth="1"/>
    <col min="10968" max="10968" width="5.5703125" customWidth="1"/>
    <col min="10969" max="10969" width="5.85546875" customWidth="1"/>
    <col min="10970" max="10970" width="6.140625" customWidth="1"/>
    <col min="10971" max="10971" width="6.42578125" customWidth="1"/>
    <col min="10972" max="10972" width="5.7109375" customWidth="1"/>
    <col min="10973" max="10973" width="6.42578125" customWidth="1"/>
    <col min="10974" max="10975" width="5.85546875" customWidth="1"/>
    <col min="10976" max="10976" width="5" customWidth="1"/>
    <col min="10977" max="10977" width="6" customWidth="1"/>
    <col min="10978" max="10978" width="5" customWidth="1"/>
    <col min="10979" max="10979" width="6.42578125" customWidth="1"/>
    <col min="10980" max="10980" width="4.7109375" customWidth="1"/>
    <col min="10981" max="10981" width="6.140625" customWidth="1"/>
    <col min="10982" max="10982" width="5.5703125" customWidth="1"/>
    <col min="10983" max="10983" width="6.140625" customWidth="1"/>
    <col min="10984" max="10984" width="5.42578125" customWidth="1"/>
    <col min="10985" max="10985" width="6.5703125" customWidth="1"/>
    <col min="10986" max="10986" width="4.85546875" customWidth="1"/>
    <col min="10987" max="10987" width="5.7109375" customWidth="1"/>
    <col min="10988" max="10988" width="5.5703125" customWidth="1"/>
    <col min="10989" max="10989" width="6.42578125" customWidth="1"/>
    <col min="10990" max="10990" width="5.28515625" customWidth="1"/>
    <col min="10991" max="10991" width="6.140625" customWidth="1"/>
    <col min="10992" max="10992" width="6" customWidth="1"/>
    <col min="10993" max="10993" width="6.140625" customWidth="1"/>
    <col min="10994" max="10994" width="5.7109375" customWidth="1"/>
    <col min="10995" max="10995" width="6.28515625" customWidth="1"/>
    <col min="10996" max="10996" width="5.7109375" customWidth="1"/>
    <col min="10997" max="10997" width="6.140625" customWidth="1"/>
    <col min="10998" max="10998" width="5" customWidth="1"/>
    <col min="10999" max="10999" width="7.85546875" bestFit="1" customWidth="1"/>
    <col min="11000" max="11000" width="7.85546875" customWidth="1"/>
    <col min="11215" max="11215" width="23.7109375" customWidth="1"/>
    <col min="11216" max="11216" width="6.140625" customWidth="1"/>
    <col min="11217" max="11217" width="6" customWidth="1"/>
    <col min="11218" max="11218" width="5.5703125" customWidth="1"/>
    <col min="11219" max="11219" width="6.28515625" customWidth="1"/>
    <col min="11220" max="11220" width="5.140625" customWidth="1"/>
    <col min="11221" max="11221" width="5.140625" bestFit="1" customWidth="1"/>
    <col min="11222" max="11222" width="5.140625" customWidth="1"/>
    <col min="11223" max="11223" width="6.28515625" customWidth="1"/>
    <col min="11224" max="11224" width="5.5703125" customWidth="1"/>
    <col min="11225" max="11225" width="5.85546875" customWidth="1"/>
    <col min="11226" max="11226" width="6.140625" customWidth="1"/>
    <col min="11227" max="11227" width="6.42578125" customWidth="1"/>
    <col min="11228" max="11228" width="5.7109375" customWidth="1"/>
    <col min="11229" max="11229" width="6.42578125" customWidth="1"/>
    <col min="11230" max="11231" width="5.85546875" customWidth="1"/>
    <col min="11232" max="11232" width="5" customWidth="1"/>
    <col min="11233" max="11233" width="6" customWidth="1"/>
    <col min="11234" max="11234" width="5" customWidth="1"/>
    <col min="11235" max="11235" width="6.42578125" customWidth="1"/>
    <col min="11236" max="11236" width="4.7109375" customWidth="1"/>
    <col min="11237" max="11237" width="6.140625" customWidth="1"/>
    <col min="11238" max="11238" width="5.5703125" customWidth="1"/>
    <col min="11239" max="11239" width="6.140625" customWidth="1"/>
    <col min="11240" max="11240" width="5.42578125" customWidth="1"/>
    <col min="11241" max="11241" width="6.5703125" customWidth="1"/>
    <col min="11242" max="11242" width="4.85546875" customWidth="1"/>
    <col min="11243" max="11243" width="5.7109375" customWidth="1"/>
    <col min="11244" max="11244" width="5.5703125" customWidth="1"/>
    <col min="11245" max="11245" width="6.42578125" customWidth="1"/>
    <col min="11246" max="11246" width="5.28515625" customWidth="1"/>
    <col min="11247" max="11247" width="6.140625" customWidth="1"/>
    <col min="11248" max="11248" width="6" customWidth="1"/>
    <col min="11249" max="11249" width="6.140625" customWidth="1"/>
    <col min="11250" max="11250" width="5.7109375" customWidth="1"/>
    <col min="11251" max="11251" width="6.28515625" customWidth="1"/>
    <col min="11252" max="11252" width="5.7109375" customWidth="1"/>
    <col min="11253" max="11253" width="6.140625" customWidth="1"/>
    <col min="11254" max="11254" width="5" customWidth="1"/>
    <col min="11255" max="11255" width="7.85546875" bestFit="1" customWidth="1"/>
    <col min="11256" max="11256" width="7.85546875" customWidth="1"/>
    <col min="11471" max="11471" width="23.7109375" customWidth="1"/>
    <col min="11472" max="11472" width="6.140625" customWidth="1"/>
    <col min="11473" max="11473" width="6" customWidth="1"/>
    <col min="11474" max="11474" width="5.5703125" customWidth="1"/>
    <col min="11475" max="11475" width="6.28515625" customWidth="1"/>
    <col min="11476" max="11476" width="5.140625" customWidth="1"/>
    <col min="11477" max="11477" width="5.140625" bestFit="1" customWidth="1"/>
    <col min="11478" max="11478" width="5.140625" customWidth="1"/>
    <col min="11479" max="11479" width="6.28515625" customWidth="1"/>
    <col min="11480" max="11480" width="5.5703125" customWidth="1"/>
    <col min="11481" max="11481" width="5.85546875" customWidth="1"/>
    <col min="11482" max="11482" width="6.140625" customWidth="1"/>
    <col min="11483" max="11483" width="6.42578125" customWidth="1"/>
    <col min="11484" max="11484" width="5.7109375" customWidth="1"/>
    <col min="11485" max="11485" width="6.42578125" customWidth="1"/>
    <col min="11486" max="11487" width="5.85546875" customWidth="1"/>
    <col min="11488" max="11488" width="5" customWidth="1"/>
    <col min="11489" max="11489" width="6" customWidth="1"/>
    <col min="11490" max="11490" width="5" customWidth="1"/>
    <col min="11491" max="11491" width="6.42578125" customWidth="1"/>
    <col min="11492" max="11492" width="4.7109375" customWidth="1"/>
    <col min="11493" max="11493" width="6.140625" customWidth="1"/>
    <col min="11494" max="11494" width="5.5703125" customWidth="1"/>
    <col min="11495" max="11495" width="6.140625" customWidth="1"/>
    <col min="11496" max="11496" width="5.42578125" customWidth="1"/>
    <col min="11497" max="11497" width="6.5703125" customWidth="1"/>
    <col min="11498" max="11498" width="4.85546875" customWidth="1"/>
    <col min="11499" max="11499" width="5.7109375" customWidth="1"/>
    <col min="11500" max="11500" width="5.5703125" customWidth="1"/>
    <col min="11501" max="11501" width="6.42578125" customWidth="1"/>
    <col min="11502" max="11502" width="5.28515625" customWidth="1"/>
    <col min="11503" max="11503" width="6.140625" customWidth="1"/>
    <col min="11504" max="11504" width="6" customWidth="1"/>
    <col min="11505" max="11505" width="6.140625" customWidth="1"/>
    <col min="11506" max="11506" width="5.7109375" customWidth="1"/>
    <col min="11507" max="11507" width="6.28515625" customWidth="1"/>
    <col min="11508" max="11508" width="5.7109375" customWidth="1"/>
    <col min="11509" max="11509" width="6.140625" customWidth="1"/>
    <col min="11510" max="11510" width="5" customWidth="1"/>
    <col min="11511" max="11511" width="7.85546875" bestFit="1" customWidth="1"/>
    <col min="11512" max="11512" width="7.85546875" customWidth="1"/>
    <col min="11727" max="11727" width="23.7109375" customWidth="1"/>
    <col min="11728" max="11728" width="6.140625" customWidth="1"/>
    <col min="11729" max="11729" width="6" customWidth="1"/>
    <col min="11730" max="11730" width="5.5703125" customWidth="1"/>
    <col min="11731" max="11731" width="6.28515625" customWidth="1"/>
    <col min="11732" max="11732" width="5.140625" customWidth="1"/>
    <col min="11733" max="11733" width="5.140625" bestFit="1" customWidth="1"/>
    <col min="11734" max="11734" width="5.140625" customWidth="1"/>
    <col min="11735" max="11735" width="6.28515625" customWidth="1"/>
    <col min="11736" max="11736" width="5.5703125" customWidth="1"/>
    <col min="11737" max="11737" width="5.85546875" customWidth="1"/>
    <col min="11738" max="11738" width="6.140625" customWidth="1"/>
    <col min="11739" max="11739" width="6.42578125" customWidth="1"/>
    <col min="11740" max="11740" width="5.7109375" customWidth="1"/>
    <col min="11741" max="11741" width="6.42578125" customWidth="1"/>
    <col min="11742" max="11743" width="5.85546875" customWidth="1"/>
    <col min="11744" max="11744" width="5" customWidth="1"/>
    <col min="11745" max="11745" width="6" customWidth="1"/>
    <col min="11746" max="11746" width="5" customWidth="1"/>
    <col min="11747" max="11747" width="6.42578125" customWidth="1"/>
    <col min="11748" max="11748" width="4.7109375" customWidth="1"/>
    <col min="11749" max="11749" width="6.140625" customWidth="1"/>
    <col min="11750" max="11750" width="5.5703125" customWidth="1"/>
    <col min="11751" max="11751" width="6.140625" customWidth="1"/>
    <col min="11752" max="11752" width="5.42578125" customWidth="1"/>
    <col min="11753" max="11753" width="6.5703125" customWidth="1"/>
    <col min="11754" max="11754" width="4.85546875" customWidth="1"/>
    <col min="11755" max="11755" width="5.7109375" customWidth="1"/>
    <col min="11756" max="11756" width="5.5703125" customWidth="1"/>
    <col min="11757" max="11757" width="6.42578125" customWidth="1"/>
    <col min="11758" max="11758" width="5.28515625" customWidth="1"/>
    <col min="11759" max="11759" width="6.140625" customWidth="1"/>
    <col min="11760" max="11760" width="6" customWidth="1"/>
    <col min="11761" max="11761" width="6.140625" customWidth="1"/>
    <col min="11762" max="11762" width="5.7109375" customWidth="1"/>
    <col min="11763" max="11763" width="6.28515625" customWidth="1"/>
    <col min="11764" max="11764" width="5.7109375" customWidth="1"/>
    <col min="11765" max="11765" width="6.140625" customWidth="1"/>
    <col min="11766" max="11766" width="5" customWidth="1"/>
    <col min="11767" max="11767" width="7.85546875" bestFit="1" customWidth="1"/>
    <col min="11768" max="11768" width="7.85546875" customWidth="1"/>
    <col min="11983" max="11983" width="23.7109375" customWidth="1"/>
    <col min="11984" max="11984" width="6.140625" customWidth="1"/>
    <col min="11985" max="11985" width="6" customWidth="1"/>
    <col min="11986" max="11986" width="5.5703125" customWidth="1"/>
    <col min="11987" max="11987" width="6.28515625" customWidth="1"/>
    <col min="11988" max="11988" width="5.140625" customWidth="1"/>
    <col min="11989" max="11989" width="5.140625" bestFit="1" customWidth="1"/>
    <col min="11990" max="11990" width="5.140625" customWidth="1"/>
    <col min="11991" max="11991" width="6.28515625" customWidth="1"/>
    <col min="11992" max="11992" width="5.5703125" customWidth="1"/>
    <col min="11993" max="11993" width="5.85546875" customWidth="1"/>
    <col min="11994" max="11994" width="6.140625" customWidth="1"/>
    <col min="11995" max="11995" width="6.42578125" customWidth="1"/>
    <col min="11996" max="11996" width="5.7109375" customWidth="1"/>
    <col min="11997" max="11997" width="6.42578125" customWidth="1"/>
    <col min="11998" max="11999" width="5.85546875" customWidth="1"/>
    <col min="12000" max="12000" width="5" customWidth="1"/>
    <col min="12001" max="12001" width="6" customWidth="1"/>
    <col min="12002" max="12002" width="5" customWidth="1"/>
    <col min="12003" max="12003" width="6.42578125" customWidth="1"/>
    <col min="12004" max="12004" width="4.7109375" customWidth="1"/>
    <col min="12005" max="12005" width="6.140625" customWidth="1"/>
    <col min="12006" max="12006" width="5.5703125" customWidth="1"/>
    <col min="12007" max="12007" width="6.140625" customWidth="1"/>
    <col min="12008" max="12008" width="5.42578125" customWidth="1"/>
    <col min="12009" max="12009" width="6.5703125" customWidth="1"/>
    <col min="12010" max="12010" width="4.85546875" customWidth="1"/>
    <col min="12011" max="12011" width="5.7109375" customWidth="1"/>
    <col min="12012" max="12012" width="5.5703125" customWidth="1"/>
    <col min="12013" max="12013" width="6.42578125" customWidth="1"/>
    <col min="12014" max="12014" width="5.28515625" customWidth="1"/>
    <col min="12015" max="12015" width="6.140625" customWidth="1"/>
    <col min="12016" max="12016" width="6" customWidth="1"/>
    <col min="12017" max="12017" width="6.140625" customWidth="1"/>
    <col min="12018" max="12018" width="5.7109375" customWidth="1"/>
    <col min="12019" max="12019" width="6.28515625" customWidth="1"/>
    <col min="12020" max="12020" width="5.7109375" customWidth="1"/>
    <col min="12021" max="12021" width="6.140625" customWidth="1"/>
    <col min="12022" max="12022" width="5" customWidth="1"/>
    <col min="12023" max="12023" width="7.85546875" bestFit="1" customWidth="1"/>
    <col min="12024" max="12024" width="7.85546875" customWidth="1"/>
    <col min="12239" max="12239" width="23.7109375" customWidth="1"/>
    <col min="12240" max="12240" width="6.140625" customWidth="1"/>
    <col min="12241" max="12241" width="6" customWidth="1"/>
    <col min="12242" max="12242" width="5.5703125" customWidth="1"/>
    <col min="12243" max="12243" width="6.28515625" customWidth="1"/>
    <col min="12244" max="12244" width="5.140625" customWidth="1"/>
    <col min="12245" max="12245" width="5.140625" bestFit="1" customWidth="1"/>
    <col min="12246" max="12246" width="5.140625" customWidth="1"/>
    <col min="12247" max="12247" width="6.28515625" customWidth="1"/>
    <col min="12248" max="12248" width="5.5703125" customWidth="1"/>
    <col min="12249" max="12249" width="5.85546875" customWidth="1"/>
    <col min="12250" max="12250" width="6.140625" customWidth="1"/>
    <col min="12251" max="12251" width="6.42578125" customWidth="1"/>
    <col min="12252" max="12252" width="5.7109375" customWidth="1"/>
    <col min="12253" max="12253" width="6.42578125" customWidth="1"/>
    <col min="12254" max="12255" width="5.85546875" customWidth="1"/>
    <col min="12256" max="12256" width="5" customWidth="1"/>
    <col min="12257" max="12257" width="6" customWidth="1"/>
    <col min="12258" max="12258" width="5" customWidth="1"/>
    <col min="12259" max="12259" width="6.42578125" customWidth="1"/>
    <col min="12260" max="12260" width="4.7109375" customWidth="1"/>
    <col min="12261" max="12261" width="6.140625" customWidth="1"/>
    <col min="12262" max="12262" width="5.5703125" customWidth="1"/>
    <col min="12263" max="12263" width="6.140625" customWidth="1"/>
    <col min="12264" max="12264" width="5.42578125" customWidth="1"/>
    <col min="12265" max="12265" width="6.5703125" customWidth="1"/>
    <col min="12266" max="12266" width="4.85546875" customWidth="1"/>
    <col min="12267" max="12267" width="5.7109375" customWidth="1"/>
    <col min="12268" max="12268" width="5.5703125" customWidth="1"/>
    <col min="12269" max="12269" width="6.42578125" customWidth="1"/>
    <col min="12270" max="12270" width="5.28515625" customWidth="1"/>
    <col min="12271" max="12271" width="6.140625" customWidth="1"/>
    <col min="12272" max="12272" width="6" customWidth="1"/>
    <col min="12273" max="12273" width="6.140625" customWidth="1"/>
    <col min="12274" max="12274" width="5.7109375" customWidth="1"/>
    <col min="12275" max="12275" width="6.28515625" customWidth="1"/>
    <col min="12276" max="12276" width="5.7109375" customWidth="1"/>
    <col min="12277" max="12277" width="6.140625" customWidth="1"/>
    <col min="12278" max="12278" width="5" customWidth="1"/>
    <col min="12279" max="12279" width="7.85546875" bestFit="1" customWidth="1"/>
    <col min="12280" max="12280" width="7.85546875" customWidth="1"/>
    <col min="12495" max="12495" width="23.7109375" customWidth="1"/>
    <col min="12496" max="12496" width="6.140625" customWidth="1"/>
    <col min="12497" max="12497" width="6" customWidth="1"/>
    <col min="12498" max="12498" width="5.5703125" customWidth="1"/>
    <col min="12499" max="12499" width="6.28515625" customWidth="1"/>
    <col min="12500" max="12500" width="5.140625" customWidth="1"/>
    <col min="12501" max="12501" width="5.140625" bestFit="1" customWidth="1"/>
    <col min="12502" max="12502" width="5.140625" customWidth="1"/>
    <col min="12503" max="12503" width="6.28515625" customWidth="1"/>
    <col min="12504" max="12504" width="5.5703125" customWidth="1"/>
    <col min="12505" max="12505" width="5.85546875" customWidth="1"/>
    <col min="12506" max="12506" width="6.140625" customWidth="1"/>
    <col min="12507" max="12507" width="6.42578125" customWidth="1"/>
    <col min="12508" max="12508" width="5.7109375" customWidth="1"/>
    <col min="12509" max="12509" width="6.42578125" customWidth="1"/>
    <col min="12510" max="12511" width="5.85546875" customWidth="1"/>
    <col min="12512" max="12512" width="5" customWidth="1"/>
    <col min="12513" max="12513" width="6" customWidth="1"/>
    <col min="12514" max="12514" width="5" customWidth="1"/>
    <col min="12515" max="12515" width="6.42578125" customWidth="1"/>
    <col min="12516" max="12516" width="4.7109375" customWidth="1"/>
    <col min="12517" max="12517" width="6.140625" customWidth="1"/>
    <col min="12518" max="12518" width="5.5703125" customWidth="1"/>
    <col min="12519" max="12519" width="6.140625" customWidth="1"/>
    <col min="12520" max="12520" width="5.42578125" customWidth="1"/>
    <col min="12521" max="12521" width="6.5703125" customWidth="1"/>
    <col min="12522" max="12522" width="4.85546875" customWidth="1"/>
    <col min="12523" max="12523" width="5.7109375" customWidth="1"/>
    <col min="12524" max="12524" width="5.5703125" customWidth="1"/>
    <col min="12525" max="12525" width="6.42578125" customWidth="1"/>
    <col min="12526" max="12526" width="5.28515625" customWidth="1"/>
    <col min="12527" max="12527" width="6.140625" customWidth="1"/>
    <col min="12528" max="12528" width="6" customWidth="1"/>
    <col min="12529" max="12529" width="6.140625" customWidth="1"/>
    <col min="12530" max="12530" width="5.7109375" customWidth="1"/>
    <col min="12531" max="12531" width="6.28515625" customWidth="1"/>
    <col min="12532" max="12532" width="5.7109375" customWidth="1"/>
    <col min="12533" max="12533" width="6.140625" customWidth="1"/>
    <col min="12534" max="12534" width="5" customWidth="1"/>
    <col min="12535" max="12535" width="7.85546875" bestFit="1" customWidth="1"/>
    <col min="12536" max="12536" width="7.85546875" customWidth="1"/>
    <col min="12751" max="12751" width="23.7109375" customWidth="1"/>
    <col min="12752" max="12752" width="6.140625" customWidth="1"/>
    <col min="12753" max="12753" width="6" customWidth="1"/>
    <col min="12754" max="12754" width="5.5703125" customWidth="1"/>
    <col min="12755" max="12755" width="6.28515625" customWidth="1"/>
    <col min="12756" max="12756" width="5.140625" customWidth="1"/>
    <col min="12757" max="12757" width="5.140625" bestFit="1" customWidth="1"/>
    <col min="12758" max="12758" width="5.140625" customWidth="1"/>
    <col min="12759" max="12759" width="6.28515625" customWidth="1"/>
    <col min="12760" max="12760" width="5.5703125" customWidth="1"/>
    <col min="12761" max="12761" width="5.85546875" customWidth="1"/>
    <col min="12762" max="12762" width="6.140625" customWidth="1"/>
    <col min="12763" max="12763" width="6.42578125" customWidth="1"/>
    <col min="12764" max="12764" width="5.7109375" customWidth="1"/>
    <col min="12765" max="12765" width="6.42578125" customWidth="1"/>
    <col min="12766" max="12767" width="5.85546875" customWidth="1"/>
    <col min="12768" max="12768" width="5" customWidth="1"/>
    <col min="12769" max="12769" width="6" customWidth="1"/>
    <col min="12770" max="12770" width="5" customWidth="1"/>
    <col min="12771" max="12771" width="6.42578125" customWidth="1"/>
    <col min="12772" max="12772" width="4.7109375" customWidth="1"/>
    <col min="12773" max="12773" width="6.140625" customWidth="1"/>
    <col min="12774" max="12774" width="5.5703125" customWidth="1"/>
    <col min="12775" max="12775" width="6.140625" customWidth="1"/>
    <col min="12776" max="12776" width="5.42578125" customWidth="1"/>
    <col min="12777" max="12777" width="6.5703125" customWidth="1"/>
    <col min="12778" max="12778" width="4.85546875" customWidth="1"/>
    <col min="12779" max="12779" width="5.7109375" customWidth="1"/>
    <col min="12780" max="12780" width="5.5703125" customWidth="1"/>
    <col min="12781" max="12781" width="6.42578125" customWidth="1"/>
    <col min="12782" max="12782" width="5.28515625" customWidth="1"/>
    <col min="12783" max="12783" width="6.140625" customWidth="1"/>
    <col min="12784" max="12784" width="6" customWidth="1"/>
    <col min="12785" max="12785" width="6.140625" customWidth="1"/>
    <col min="12786" max="12786" width="5.7109375" customWidth="1"/>
    <col min="12787" max="12787" width="6.28515625" customWidth="1"/>
    <col min="12788" max="12788" width="5.7109375" customWidth="1"/>
    <col min="12789" max="12789" width="6.140625" customWidth="1"/>
    <col min="12790" max="12790" width="5" customWidth="1"/>
    <col min="12791" max="12791" width="7.85546875" bestFit="1" customWidth="1"/>
    <col min="12792" max="12792" width="7.85546875" customWidth="1"/>
    <col min="13007" max="13007" width="23.7109375" customWidth="1"/>
    <col min="13008" max="13008" width="6.140625" customWidth="1"/>
    <col min="13009" max="13009" width="6" customWidth="1"/>
    <col min="13010" max="13010" width="5.5703125" customWidth="1"/>
    <col min="13011" max="13011" width="6.28515625" customWidth="1"/>
    <col min="13012" max="13012" width="5.140625" customWidth="1"/>
    <col min="13013" max="13013" width="5.140625" bestFit="1" customWidth="1"/>
    <col min="13014" max="13014" width="5.140625" customWidth="1"/>
    <col min="13015" max="13015" width="6.28515625" customWidth="1"/>
    <col min="13016" max="13016" width="5.5703125" customWidth="1"/>
    <col min="13017" max="13017" width="5.85546875" customWidth="1"/>
    <col min="13018" max="13018" width="6.140625" customWidth="1"/>
    <col min="13019" max="13019" width="6.42578125" customWidth="1"/>
    <col min="13020" max="13020" width="5.7109375" customWidth="1"/>
    <col min="13021" max="13021" width="6.42578125" customWidth="1"/>
    <col min="13022" max="13023" width="5.85546875" customWidth="1"/>
    <col min="13024" max="13024" width="5" customWidth="1"/>
    <col min="13025" max="13025" width="6" customWidth="1"/>
    <col min="13026" max="13026" width="5" customWidth="1"/>
    <col min="13027" max="13027" width="6.42578125" customWidth="1"/>
    <col min="13028" max="13028" width="4.7109375" customWidth="1"/>
    <col min="13029" max="13029" width="6.140625" customWidth="1"/>
    <col min="13030" max="13030" width="5.5703125" customWidth="1"/>
    <col min="13031" max="13031" width="6.140625" customWidth="1"/>
    <col min="13032" max="13032" width="5.42578125" customWidth="1"/>
    <col min="13033" max="13033" width="6.5703125" customWidth="1"/>
    <col min="13034" max="13034" width="4.85546875" customWidth="1"/>
    <col min="13035" max="13035" width="5.7109375" customWidth="1"/>
    <col min="13036" max="13036" width="5.5703125" customWidth="1"/>
    <col min="13037" max="13037" width="6.42578125" customWidth="1"/>
    <col min="13038" max="13038" width="5.28515625" customWidth="1"/>
    <col min="13039" max="13039" width="6.140625" customWidth="1"/>
    <col min="13040" max="13040" width="6" customWidth="1"/>
    <col min="13041" max="13041" width="6.140625" customWidth="1"/>
    <col min="13042" max="13042" width="5.7109375" customWidth="1"/>
    <col min="13043" max="13043" width="6.28515625" customWidth="1"/>
    <col min="13044" max="13044" width="5.7109375" customWidth="1"/>
    <col min="13045" max="13045" width="6.140625" customWidth="1"/>
    <col min="13046" max="13046" width="5" customWidth="1"/>
    <col min="13047" max="13047" width="7.85546875" bestFit="1" customWidth="1"/>
    <col min="13048" max="13048" width="7.85546875" customWidth="1"/>
    <col min="13263" max="13263" width="23.7109375" customWidth="1"/>
    <col min="13264" max="13264" width="6.140625" customWidth="1"/>
    <col min="13265" max="13265" width="6" customWidth="1"/>
    <col min="13266" max="13266" width="5.5703125" customWidth="1"/>
    <col min="13267" max="13267" width="6.28515625" customWidth="1"/>
    <col min="13268" max="13268" width="5.140625" customWidth="1"/>
    <col min="13269" max="13269" width="5.140625" bestFit="1" customWidth="1"/>
    <col min="13270" max="13270" width="5.140625" customWidth="1"/>
    <col min="13271" max="13271" width="6.28515625" customWidth="1"/>
    <col min="13272" max="13272" width="5.5703125" customWidth="1"/>
    <col min="13273" max="13273" width="5.85546875" customWidth="1"/>
    <col min="13274" max="13274" width="6.140625" customWidth="1"/>
    <col min="13275" max="13275" width="6.42578125" customWidth="1"/>
    <col min="13276" max="13276" width="5.7109375" customWidth="1"/>
    <col min="13277" max="13277" width="6.42578125" customWidth="1"/>
    <col min="13278" max="13279" width="5.85546875" customWidth="1"/>
    <col min="13280" max="13280" width="5" customWidth="1"/>
    <col min="13281" max="13281" width="6" customWidth="1"/>
    <col min="13282" max="13282" width="5" customWidth="1"/>
    <col min="13283" max="13283" width="6.42578125" customWidth="1"/>
    <col min="13284" max="13284" width="4.7109375" customWidth="1"/>
    <col min="13285" max="13285" width="6.140625" customWidth="1"/>
    <col min="13286" max="13286" width="5.5703125" customWidth="1"/>
    <col min="13287" max="13287" width="6.140625" customWidth="1"/>
    <col min="13288" max="13288" width="5.42578125" customWidth="1"/>
    <col min="13289" max="13289" width="6.5703125" customWidth="1"/>
    <col min="13290" max="13290" width="4.85546875" customWidth="1"/>
    <col min="13291" max="13291" width="5.7109375" customWidth="1"/>
    <col min="13292" max="13292" width="5.5703125" customWidth="1"/>
    <col min="13293" max="13293" width="6.42578125" customWidth="1"/>
    <col min="13294" max="13294" width="5.28515625" customWidth="1"/>
    <col min="13295" max="13295" width="6.140625" customWidth="1"/>
    <col min="13296" max="13296" width="6" customWidth="1"/>
    <col min="13297" max="13297" width="6.140625" customWidth="1"/>
    <col min="13298" max="13298" width="5.7109375" customWidth="1"/>
    <col min="13299" max="13299" width="6.28515625" customWidth="1"/>
    <col min="13300" max="13300" width="5.7109375" customWidth="1"/>
    <col min="13301" max="13301" width="6.140625" customWidth="1"/>
    <col min="13302" max="13302" width="5" customWidth="1"/>
    <col min="13303" max="13303" width="7.85546875" bestFit="1" customWidth="1"/>
    <col min="13304" max="13304" width="7.85546875" customWidth="1"/>
    <col min="13519" max="13519" width="23.7109375" customWidth="1"/>
    <col min="13520" max="13520" width="6.140625" customWidth="1"/>
    <col min="13521" max="13521" width="6" customWidth="1"/>
    <col min="13522" max="13522" width="5.5703125" customWidth="1"/>
    <col min="13523" max="13523" width="6.28515625" customWidth="1"/>
    <col min="13524" max="13524" width="5.140625" customWidth="1"/>
    <col min="13525" max="13525" width="5.140625" bestFit="1" customWidth="1"/>
    <col min="13526" max="13526" width="5.140625" customWidth="1"/>
    <col min="13527" max="13527" width="6.28515625" customWidth="1"/>
    <col min="13528" max="13528" width="5.5703125" customWidth="1"/>
    <col min="13529" max="13529" width="5.85546875" customWidth="1"/>
    <col min="13530" max="13530" width="6.140625" customWidth="1"/>
    <col min="13531" max="13531" width="6.42578125" customWidth="1"/>
    <col min="13532" max="13532" width="5.7109375" customWidth="1"/>
    <col min="13533" max="13533" width="6.42578125" customWidth="1"/>
    <col min="13534" max="13535" width="5.85546875" customWidth="1"/>
    <col min="13536" max="13536" width="5" customWidth="1"/>
    <col min="13537" max="13537" width="6" customWidth="1"/>
    <col min="13538" max="13538" width="5" customWidth="1"/>
    <col min="13539" max="13539" width="6.42578125" customWidth="1"/>
    <col min="13540" max="13540" width="4.7109375" customWidth="1"/>
    <col min="13541" max="13541" width="6.140625" customWidth="1"/>
    <col min="13542" max="13542" width="5.5703125" customWidth="1"/>
    <col min="13543" max="13543" width="6.140625" customWidth="1"/>
    <col min="13544" max="13544" width="5.42578125" customWidth="1"/>
    <col min="13545" max="13545" width="6.5703125" customWidth="1"/>
    <col min="13546" max="13546" width="4.85546875" customWidth="1"/>
    <col min="13547" max="13547" width="5.7109375" customWidth="1"/>
    <col min="13548" max="13548" width="5.5703125" customWidth="1"/>
    <col min="13549" max="13549" width="6.42578125" customWidth="1"/>
    <col min="13550" max="13550" width="5.28515625" customWidth="1"/>
    <col min="13551" max="13551" width="6.140625" customWidth="1"/>
    <col min="13552" max="13552" width="6" customWidth="1"/>
    <col min="13553" max="13553" width="6.140625" customWidth="1"/>
    <col min="13554" max="13554" width="5.7109375" customWidth="1"/>
    <col min="13555" max="13555" width="6.28515625" customWidth="1"/>
    <col min="13556" max="13556" width="5.7109375" customWidth="1"/>
    <col min="13557" max="13557" width="6.140625" customWidth="1"/>
    <col min="13558" max="13558" width="5" customWidth="1"/>
    <col min="13559" max="13559" width="7.85546875" bestFit="1" customWidth="1"/>
    <col min="13560" max="13560" width="7.85546875" customWidth="1"/>
    <col min="13775" max="13775" width="23.7109375" customWidth="1"/>
    <col min="13776" max="13776" width="6.140625" customWidth="1"/>
    <col min="13777" max="13777" width="6" customWidth="1"/>
    <col min="13778" max="13778" width="5.5703125" customWidth="1"/>
    <col min="13779" max="13779" width="6.28515625" customWidth="1"/>
    <col min="13780" max="13780" width="5.140625" customWidth="1"/>
    <col min="13781" max="13781" width="5.140625" bestFit="1" customWidth="1"/>
    <col min="13782" max="13782" width="5.140625" customWidth="1"/>
    <col min="13783" max="13783" width="6.28515625" customWidth="1"/>
    <col min="13784" max="13784" width="5.5703125" customWidth="1"/>
    <col min="13785" max="13785" width="5.85546875" customWidth="1"/>
    <col min="13786" max="13786" width="6.140625" customWidth="1"/>
    <col min="13787" max="13787" width="6.42578125" customWidth="1"/>
    <col min="13788" max="13788" width="5.7109375" customWidth="1"/>
    <col min="13789" max="13789" width="6.42578125" customWidth="1"/>
    <col min="13790" max="13791" width="5.85546875" customWidth="1"/>
    <col min="13792" max="13792" width="5" customWidth="1"/>
    <col min="13793" max="13793" width="6" customWidth="1"/>
    <col min="13794" max="13794" width="5" customWidth="1"/>
    <col min="13795" max="13795" width="6.42578125" customWidth="1"/>
    <col min="13796" max="13796" width="4.7109375" customWidth="1"/>
    <col min="13797" max="13797" width="6.140625" customWidth="1"/>
    <col min="13798" max="13798" width="5.5703125" customWidth="1"/>
    <col min="13799" max="13799" width="6.140625" customWidth="1"/>
    <col min="13800" max="13800" width="5.42578125" customWidth="1"/>
    <col min="13801" max="13801" width="6.5703125" customWidth="1"/>
    <col min="13802" max="13802" width="4.85546875" customWidth="1"/>
    <col min="13803" max="13803" width="5.7109375" customWidth="1"/>
    <col min="13804" max="13804" width="5.5703125" customWidth="1"/>
    <col min="13805" max="13805" width="6.42578125" customWidth="1"/>
    <col min="13806" max="13806" width="5.28515625" customWidth="1"/>
    <col min="13807" max="13807" width="6.140625" customWidth="1"/>
    <col min="13808" max="13808" width="6" customWidth="1"/>
    <col min="13809" max="13809" width="6.140625" customWidth="1"/>
    <col min="13810" max="13810" width="5.7109375" customWidth="1"/>
    <col min="13811" max="13811" width="6.28515625" customWidth="1"/>
    <col min="13812" max="13812" width="5.7109375" customWidth="1"/>
    <col min="13813" max="13813" width="6.140625" customWidth="1"/>
    <col min="13814" max="13814" width="5" customWidth="1"/>
    <col min="13815" max="13815" width="7.85546875" bestFit="1" customWidth="1"/>
    <col min="13816" max="13816" width="7.85546875" customWidth="1"/>
    <col min="14031" max="14031" width="23.7109375" customWidth="1"/>
    <col min="14032" max="14032" width="6.140625" customWidth="1"/>
    <col min="14033" max="14033" width="6" customWidth="1"/>
    <col min="14034" max="14034" width="5.5703125" customWidth="1"/>
    <col min="14035" max="14035" width="6.28515625" customWidth="1"/>
    <col min="14036" max="14036" width="5.140625" customWidth="1"/>
    <col min="14037" max="14037" width="5.140625" bestFit="1" customWidth="1"/>
    <col min="14038" max="14038" width="5.140625" customWidth="1"/>
    <col min="14039" max="14039" width="6.28515625" customWidth="1"/>
    <col min="14040" max="14040" width="5.5703125" customWidth="1"/>
    <col min="14041" max="14041" width="5.85546875" customWidth="1"/>
    <col min="14042" max="14042" width="6.140625" customWidth="1"/>
    <col min="14043" max="14043" width="6.42578125" customWidth="1"/>
    <col min="14044" max="14044" width="5.7109375" customWidth="1"/>
    <col min="14045" max="14045" width="6.42578125" customWidth="1"/>
    <col min="14046" max="14047" width="5.85546875" customWidth="1"/>
    <col min="14048" max="14048" width="5" customWidth="1"/>
    <col min="14049" max="14049" width="6" customWidth="1"/>
    <col min="14050" max="14050" width="5" customWidth="1"/>
    <col min="14051" max="14051" width="6.42578125" customWidth="1"/>
    <col min="14052" max="14052" width="4.7109375" customWidth="1"/>
    <col min="14053" max="14053" width="6.140625" customWidth="1"/>
    <col min="14054" max="14054" width="5.5703125" customWidth="1"/>
    <col min="14055" max="14055" width="6.140625" customWidth="1"/>
    <col min="14056" max="14056" width="5.42578125" customWidth="1"/>
    <col min="14057" max="14057" width="6.5703125" customWidth="1"/>
    <col min="14058" max="14058" width="4.85546875" customWidth="1"/>
    <col min="14059" max="14059" width="5.7109375" customWidth="1"/>
    <col min="14060" max="14060" width="5.5703125" customWidth="1"/>
    <col min="14061" max="14061" width="6.42578125" customWidth="1"/>
    <col min="14062" max="14062" width="5.28515625" customWidth="1"/>
    <col min="14063" max="14063" width="6.140625" customWidth="1"/>
    <col min="14064" max="14064" width="6" customWidth="1"/>
    <col min="14065" max="14065" width="6.140625" customWidth="1"/>
    <col min="14066" max="14066" width="5.7109375" customWidth="1"/>
    <col min="14067" max="14067" width="6.28515625" customWidth="1"/>
    <col min="14068" max="14068" width="5.7109375" customWidth="1"/>
    <col min="14069" max="14069" width="6.140625" customWidth="1"/>
    <col min="14070" max="14070" width="5" customWidth="1"/>
    <col min="14071" max="14071" width="7.85546875" bestFit="1" customWidth="1"/>
    <col min="14072" max="14072" width="7.85546875" customWidth="1"/>
    <col min="14287" max="14287" width="23.7109375" customWidth="1"/>
    <col min="14288" max="14288" width="6.140625" customWidth="1"/>
    <col min="14289" max="14289" width="6" customWidth="1"/>
    <col min="14290" max="14290" width="5.5703125" customWidth="1"/>
    <col min="14291" max="14291" width="6.28515625" customWidth="1"/>
    <col min="14292" max="14292" width="5.140625" customWidth="1"/>
    <col min="14293" max="14293" width="5.140625" bestFit="1" customWidth="1"/>
    <col min="14294" max="14294" width="5.140625" customWidth="1"/>
    <col min="14295" max="14295" width="6.28515625" customWidth="1"/>
    <col min="14296" max="14296" width="5.5703125" customWidth="1"/>
    <col min="14297" max="14297" width="5.85546875" customWidth="1"/>
    <col min="14298" max="14298" width="6.140625" customWidth="1"/>
    <col min="14299" max="14299" width="6.42578125" customWidth="1"/>
    <col min="14300" max="14300" width="5.7109375" customWidth="1"/>
    <col min="14301" max="14301" width="6.42578125" customWidth="1"/>
    <col min="14302" max="14303" width="5.85546875" customWidth="1"/>
    <col min="14304" max="14304" width="5" customWidth="1"/>
    <col min="14305" max="14305" width="6" customWidth="1"/>
    <col min="14306" max="14306" width="5" customWidth="1"/>
    <col min="14307" max="14307" width="6.42578125" customWidth="1"/>
    <col min="14308" max="14308" width="4.7109375" customWidth="1"/>
    <col min="14309" max="14309" width="6.140625" customWidth="1"/>
    <col min="14310" max="14310" width="5.5703125" customWidth="1"/>
    <col min="14311" max="14311" width="6.140625" customWidth="1"/>
    <col min="14312" max="14312" width="5.42578125" customWidth="1"/>
    <col min="14313" max="14313" width="6.5703125" customWidth="1"/>
    <col min="14314" max="14314" width="4.85546875" customWidth="1"/>
    <col min="14315" max="14315" width="5.7109375" customWidth="1"/>
    <col min="14316" max="14316" width="5.5703125" customWidth="1"/>
    <col min="14317" max="14317" width="6.42578125" customWidth="1"/>
    <col min="14318" max="14318" width="5.28515625" customWidth="1"/>
    <col min="14319" max="14319" width="6.140625" customWidth="1"/>
    <col min="14320" max="14320" width="6" customWidth="1"/>
    <col min="14321" max="14321" width="6.140625" customWidth="1"/>
    <col min="14322" max="14322" width="5.7109375" customWidth="1"/>
    <col min="14323" max="14323" width="6.28515625" customWidth="1"/>
    <col min="14324" max="14324" width="5.7109375" customWidth="1"/>
    <col min="14325" max="14325" width="6.140625" customWidth="1"/>
    <col min="14326" max="14326" width="5" customWidth="1"/>
    <col min="14327" max="14327" width="7.85546875" bestFit="1" customWidth="1"/>
    <col min="14328" max="14328" width="7.85546875" customWidth="1"/>
    <col min="14543" max="14543" width="23.7109375" customWidth="1"/>
    <col min="14544" max="14544" width="6.140625" customWidth="1"/>
    <col min="14545" max="14545" width="6" customWidth="1"/>
    <col min="14546" max="14546" width="5.5703125" customWidth="1"/>
    <col min="14547" max="14547" width="6.28515625" customWidth="1"/>
    <col min="14548" max="14548" width="5.140625" customWidth="1"/>
    <col min="14549" max="14549" width="5.140625" bestFit="1" customWidth="1"/>
    <col min="14550" max="14550" width="5.140625" customWidth="1"/>
    <col min="14551" max="14551" width="6.28515625" customWidth="1"/>
    <col min="14552" max="14552" width="5.5703125" customWidth="1"/>
    <col min="14553" max="14553" width="5.85546875" customWidth="1"/>
    <col min="14554" max="14554" width="6.140625" customWidth="1"/>
    <col min="14555" max="14555" width="6.42578125" customWidth="1"/>
    <col min="14556" max="14556" width="5.7109375" customWidth="1"/>
    <col min="14557" max="14557" width="6.42578125" customWidth="1"/>
    <col min="14558" max="14559" width="5.85546875" customWidth="1"/>
    <col min="14560" max="14560" width="5" customWidth="1"/>
    <col min="14561" max="14561" width="6" customWidth="1"/>
    <col min="14562" max="14562" width="5" customWidth="1"/>
    <col min="14563" max="14563" width="6.42578125" customWidth="1"/>
    <col min="14564" max="14564" width="4.7109375" customWidth="1"/>
    <col min="14565" max="14565" width="6.140625" customWidth="1"/>
    <col min="14566" max="14566" width="5.5703125" customWidth="1"/>
    <col min="14567" max="14567" width="6.140625" customWidth="1"/>
    <col min="14568" max="14568" width="5.42578125" customWidth="1"/>
    <col min="14569" max="14569" width="6.5703125" customWidth="1"/>
    <col min="14570" max="14570" width="4.85546875" customWidth="1"/>
    <col min="14571" max="14571" width="5.7109375" customWidth="1"/>
    <col min="14572" max="14572" width="5.5703125" customWidth="1"/>
    <col min="14573" max="14573" width="6.42578125" customWidth="1"/>
    <col min="14574" max="14574" width="5.28515625" customWidth="1"/>
    <col min="14575" max="14575" width="6.140625" customWidth="1"/>
    <col min="14576" max="14576" width="6" customWidth="1"/>
    <col min="14577" max="14577" width="6.140625" customWidth="1"/>
    <col min="14578" max="14578" width="5.7109375" customWidth="1"/>
    <col min="14579" max="14579" width="6.28515625" customWidth="1"/>
    <col min="14580" max="14580" width="5.7109375" customWidth="1"/>
    <col min="14581" max="14581" width="6.140625" customWidth="1"/>
    <col min="14582" max="14582" width="5" customWidth="1"/>
    <col min="14583" max="14583" width="7.85546875" bestFit="1" customWidth="1"/>
    <col min="14584" max="14584" width="7.85546875" customWidth="1"/>
    <col min="14799" max="14799" width="23.7109375" customWidth="1"/>
    <col min="14800" max="14800" width="6.140625" customWidth="1"/>
    <col min="14801" max="14801" width="6" customWidth="1"/>
    <col min="14802" max="14802" width="5.5703125" customWidth="1"/>
    <col min="14803" max="14803" width="6.28515625" customWidth="1"/>
    <col min="14804" max="14804" width="5.140625" customWidth="1"/>
    <col min="14805" max="14805" width="5.140625" bestFit="1" customWidth="1"/>
    <col min="14806" max="14806" width="5.140625" customWidth="1"/>
    <col min="14807" max="14807" width="6.28515625" customWidth="1"/>
    <col min="14808" max="14808" width="5.5703125" customWidth="1"/>
    <col min="14809" max="14809" width="5.85546875" customWidth="1"/>
    <col min="14810" max="14810" width="6.140625" customWidth="1"/>
    <col min="14811" max="14811" width="6.42578125" customWidth="1"/>
    <col min="14812" max="14812" width="5.7109375" customWidth="1"/>
    <col min="14813" max="14813" width="6.42578125" customWidth="1"/>
    <col min="14814" max="14815" width="5.85546875" customWidth="1"/>
    <col min="14816" max="14816" width="5" customWidth="1"/>
    <col min="14817" max="14817" width="6" customWidth="1"/>
    <col min="14818" max="14818" width="5" customWidth="1"/>
    <col min="14819" max="14819" width="6.42578125" customWidth="1"/>
    <col min="14820" max="14820" width="4.7109375" customWidth="1"/>
    <col min="14821" max="14821" width="6.140625" customWidth="1"/>
    <col min="14822" max="14822" width="5.5703125" customWidth="1"/>
    <col min="14823" max="14823" width="6.140625" customWidth="1"/>
    <col min="14824" max="14824" width="5.42578125" customWidth="1"/>
    <col min="14825" max="14825" width="6.5703125" customWidth="1"/>
    <col min="14826" max="14826" width="4.85546875" customWidth="1"/>
    <col min="14827" max="14827" width="5.7109375" customWidth="1"/>
    <col min="14828" max="14828" width="5.5703125" customWidth="1"/>
    <col min="14829" max="14829" width="6.42578125" customWidth="1"/>
    <col min="14830" max="14830" width="5.28515625" customWidth="1"/>
    <col min="14831" max="14831" width="6.140625" customWidth="1"/>
    <col min="14832" max="14832" width="6" customWidth="1"/>
    <col min="14833" max="14833" width="6.140625" customWidth="1"/>
    <col min="14834" max="14834" width="5.7109375" customWidth="1"/>
    <col min="14835" max="14835" width="6.28515625" customWidth="1"/>
    <col min="14836" max="14836" width="5.7109375" customWidth="1"/>
    <col min="14837" max="14837" width="6.140625" customWidth="1"/>
    <col min="14838" max="14838" width="5" customWidth="1"/>
    <col min="14839" max="14839" width="7.85546875" bestFit="1" customWidth="1"/>
    <col min="14840" max="14840" width="7.85546875" customWidth="1"/>
    <col min="15055" max="15055" width="23.7109375" customWidth="1"/>
    <col min="15056" max="15056" width="6.140625" customWidth="1"/>
    <col min="15057" max="15057" width="6" customWidth="1"/>
    <col min="15058" max="15058" width="5.5703125" customWidth="1"/>
    <col min="15059" max="15059" width="6.28515625" customWidth="1"/>
    <col min="15060" max="15060" width="5.140625" customWidth="1"/>
    <col min="15061" max="15061" width="5.140625" bestFit="1" customWidth="1"/>
    <col min="15062" max="15062" width="5.140625" customWidth="1"/>
    <col min="15063" max="15063" width="6.28515625" customWidth="1"/>
    <col min="15064" max="15064" width="5.5703125" customWidth="1"/>
    <col min="15065" max="15065" width="5.85546875" customWidth="1"/>
    <col min="15066" max="15066" width="6.140625" customWidth="1"/>
    <col min="15067" max="15067" width="6.42578125" customWidth="1"/>
    <col min="15068" max="15068" width="5.7109375" customWidth="1"/>
    <col min="15069" max="15069" width="6.42578125" customWidth="1"/>
    <col min="15070" max="15071" width="5.85546875" customWidth="1"/>
    <col min="15072" max="15072" width="5" customWidth="1"/>
    <col min="15073" max="15073" width="6" customWidth="1"/>
    <col min="15074" max="15074" width="5" customWidth="1"/>
    <col min="15075" max="15075" width="6.42578125" customWidth="1"/>
    <col min="15076" max="15076" width="4.7109375" customWidth="1"/>
    <col min="15077" max="15077" width="6.140625" customWidth="1"/>
    <col min="15078" max="15078" width="5.5703125" customWidth="1"/>
    <col min="15079" max="15079" width="6.140625" customWidth="1"/>
    <col min="15080" max="15080" width="5.42578125" customWidth="1"/>
    <col min="15081" max="15081" width="6.5703125" customWidth="1"/>
    <col min="15082" max="15082" width="4.85546875" customWidth="1"/>
    <col min="15083" max="15083" width="5.7109375" customWidth="1"/>
    <col min="15084" max="15084" width="5.5703125" customWidth="1"/>
    <col min="15085" max="15085" width="6.42578125" customWidth="1"/>
    <col min="15086" max="15086" width="5.28515625" customWidth="1"/>
    <col min="15087" max="15087" width="6.140625" customWidth="1"/>
    <col min="15088" max="15088" width="6" customWidth="1"/>
    <col min="15089" max="15089" width="6.140625" customWidth="1"/>
    <col min="15090" max="15090" width="5.7109375" customWidth="1"/>
    <col min="15091" max="15091" width="6.28515625" customWidth="1"/>
    <col min="15092" max="15092" width="5.7109375" customWidth="1"/>
    <col min="15093" max="15093" width="6.140625" customWidth="1"/>
    <col min="15094" max="15094" width="5" customWidth="1"/>
    <col min="15095" max="15095" width="7.85546875" bestFit="1" customWidth="1"/>
    <col min="15096" max="15096" width="7.85546875" customWidth="1"/>
    <col min="15311" max="15311" width="23.7109375" customWidth="1"/>
    <col min="15312" max="15312" width="6.140625" customWidth="1"/>
    <col min="15313" max="15313" width="6" customWidth="1"/>
    <col min="15314" max="15314" width="5.5703125" customWidth="1"/>
    <col min="15315" max="15315" width="6.28515625" customWidth="1"/>
    <col min="15316" max="15316" width="5.140625" customWidth="1"/>
    <col min="15317" max="15317" width="5.140625" bestFit="1" customWidth="1"/>
    <col min="15318" max="15318" width="5.140625" customWidth="1"/>
    <col min="15319" max="15319" width="6.28515625" customWidth="1"/>
    <col min="15320" max="15320" width="5.5703125" customWidth="1"/>
    <col min="15321" max="15321" width="5.85546875" customWidth="1"/>
    <col min="15322" max="15322" width="6.140625" customWidth="1"/>
    <col min="15323" max="15323" width="6.42578125" customWidth="1"/>
    <col min="15324" max="15324" width="5.7109375" customWidth="1"/>
    <col min="15325" max="15325" width="6.42578125" customWidth="1"/>
    <col min="15326" max="15327" width="5.85546875" customWidth="1"/>
    <col min="15328" max="15328" width="5" customWidth="1"/>
    <col min="15329" max="15329" width="6" customWidth="1"/>
    <col min="15330" max="15330" width="5" customWidth="1"/>
    <col min="15331" max="15331" width="6.42578125" customWidth="1"/>
    <col min="15332" max="15332" width="4.7109375" customWidth="1"/>
    <col min="15333" max="15333" width="6.140625" customWidth="1"/>
    <col min="15334" max="15334" width="5.5703125" customWidth="1"/>
    <col min="15335" max="15335" width="6.140625" customWidth="1"/>
    <col min="15336" max="15336" width="5.42578125" customWidth="1"/>
    <col min="15337" max="15337" width="6.5703125" customWidth="1"/>
    <col min="15338" max="15338" width="4.85546875" customWidth="1"/>
    <col min="15339" max="15339" width="5.7109375" customWidth="1"/>
    <col min="15340" max="15340" width="5.5703125" customWidth="1"/>
    <col min="15341" max="15341" width="6.42578125" customWidth="1"/>
    <col min="15342" max="15342" width="5.28515625" customWidth="1"/>
    <col min="15343" max="15343" width="6.140625" customWidth="1"/>
    <col min="15344" max="15344" width="6" customWidth="1"/>
    <col min="15345" max="15345" width="6.140625" customWidth="1"/>
    <col min="15346" max="15346" width="5.7109375" customWidth="1"/>
    <col min="15347" max="15347" width="6.28515625" customWidth="1"/>
    <col min="15348" max="15348" width="5.7109375" customWidth="1"/>
    <col min="15349" max="15349" width="6.140625" customWidth="1"/>
    <col min="15350" max="15350" width="5" customWidth="1"/>
    <col min="15351" max="15351" width="7.85546875" bestFit="1" customWidth="1"/>
    <col min="15352" max="15352" width="7.85546875" customWidth="1"/>
    <col min="15567" max="15567" width="23.7109375" customWidth="1"/>
    <col min="15568" max="15568" width="6.140625" customWidth="1"/>
    <col min="15569" max="15569" width="6" customWidth="1"/>
    <col min="15570" max="15570" width="5.5703125" customWidth="1"/>
    <col min="15571" max="15571" width="6.28515625" customWidth="1"/>
    <col min="15572" max="15572" width="5.140625" customWidth="1"/>
    <col min="15573" max="15573" width="5.140625" bestFit="1" customWidth="1"/>
    <col min="15574" max="15574" width="5.140625" customWidth="1"/>
    <col min="15575" max="15575" width="6.28515625" customWidth="1"/>
    <col min="15576" max="15576" width="5.5703125" customWidth="1"/>
    <col min="15577" max="15577" width="5.85546875" customWidth="1"/>
    <col min="15578" max="15578" width="6.140625" customWidth="1"/>
    <col min="15579" max="15579" width="6.42578125" customWidth="1"/>
    <col min="15580" max="15580" width="5.7109375" customWidth="1"/>
    <col min="15581" max="15581" width="6.42578125" customWidth="1"/>
    <col min="15582" max="15583" width="5.85546875" customWidth="1"/>
    <col min="15584" max="15584" width="5" customWidth="1"/>
    <col min="15585" max="15585" width="6" customWidth="1"/>
    <col min="15586" max="15586" width="5" customWidth="1"/>
    <col min="15587" max="15587" width="6.42578125" customWidth="1"/>
    <col min="15588" max="15588" width="4.7109375" customWidth="1"/>
    <col min="15589" max="15589" width="6.140625" customWidth="1"/>
    <col min="15590" max="15590" width="5.5703125" customWidth="1"/>
    <col min="15591" max="15591" width="6.140625" customWidth="1"/>
    <col min="15592" max="15592" width="5.42578125" customWidth="1"/>
    <col min="15593" max="15593" width="6.5703125" customWidth="1"/>
    <col min="15594" max="15594" width="4.85546875" customWidth="1"/>
    <col min="15595" max="15595" width="5.7109375" customWidth="1"/>
    <col min="15596" max="15596" width="5.5703125" customWidth="1"/>
    <col min="15597" max="15597" width="6.42578125" customWidth="1"/>
    <col min="15598" max="15598" width="5.28515625" customWidth="1"/>
    <col min="15599" max="15599" width="6.140625" customWidth="1"/>
    <col min="15600" max="15600" width="6" customWidth="1"/>
    <col min="15601" max="15601" width="6.140625" customWidth="1"/>
    <col min="15602" max="15602" width="5.7109375" customWidth="1"/>
    <col min="15603" max="15603" width="6.28515625" customWidth="1"/>
    <col min="15604" max="15604" width="5.7109375" customWidth="1"/>
    <col min="15605" max="15605" width="6.140625" customWidth="1"/>
    <col min="15606" max="15606" width="5" customWidth="1"/>
    <col min="15607" max="15607" width="7.85546875" bestFit="1" customWidth="1"/>
    <col min="15608" max="15608" width="7.85546875" customWidth="1"/>
    <col min="15823" max="15823" width="23.7109375" customWidth="1"/>
    <col min="15824" max="15824" width="6.140625" customWidth="1"/>
    <col min="15825" max="15825" width="6" customWidth="1"/>
    <col min="15826" max="15826" width="5.5703125" customWidth="1"/>
    <col min="15827" max="15827" width="6.28515625" customWidth="1"/>
    <col min="15828" max="15828" width="5.140625" customWidth="1"/>
    <col min="15829" max="15829" width="5.140625" bestFit="1" customWidth="1"/>
    <col min="15830" max="15830" width="5.140625" customWidth="1"/>
    <col min="15831" max="15831" width="6.28515625" customWidth="1"/>
    <col min="15832" max="15832" width="5.5703125" customWidth="1"/>
    <col min="15833" max="15833" width="5.85546875" customWidth="1"/>
    <col min="15834" max="15834" width="6.140625" customWidth="1"/>
    <col min="15835" max="15835" width="6.42578125" customWidth="1"/>
    <col min="15836" max="15836" width="5.7109375" customWidth="1"/>
    <col min="15837" max="15837" width="6.42578125" customWidth="1"/>
    <col min="15838" max="15839" width="5.85546875" customWidth="1"/>
    <col min="15840" max="15840" width="5" customWidth="1"/>
    <col min="15841" max="15841" width="6" customWidth="1"/>
    <col min="15842" max="15842" width="5" customWidth="1"/>
    <col min="15843" max="15843" width="6.42578125" customWidth="1"/>
    <col min="15844" max="15844" width="4.7109375" customWidth="1"/>
    <col min="15845" max="15845" width="6.140625" customWidth="1"/>
    <col min="15846" max="15846" width="5.5703125" customWidth="1"/>
    <col min="15847" max="15847" width="6.140625" customWidth="1"/>
    <col min="15848" max="15848" width="5.42578125" customWidth="1"/>
    <col min="15849" max="15849" width="6.5703125" customWidth="1"/>
    <col min="15850" max="15850" width="4.85546875" customWidth="1"/>
    <col min="15851" max="15851" width="5.7109375" customWidth="1"/>
    <col min="15852" max="15852" width="5.5703125" customWidth="1"/>
    <col min="15853" max="15853" width="6.42578125" customWidth="1"/>
    <col min="15854" max="15854" width="5.28515625" customWidth="1"/>
    <col min="15855" max="15855" width="6.140625" customWidth="1"/>
    <col min="15856" max="15856" width="6" customWidth="1"/>
    <col min="15857" max="15857" width="6.140625" customWidth="1"/>
    <col min="15858" max="15858" width="5.7109375" customWidth="1"/>
    <col min="15859" max="15859" width="6.28515625" customWidth="1"/>
    <col min="15860" max="15860" width="5.7109375" customWidth="1"/>
    <col min="15861" max="15861" width="6.140625" customWidth="1"/>
    <col min="15862" max="15862" width="5" customWidth="1"/>
    <col min="15863" max="15863" width="7.85546875" bestFit="1" customWidth="1"/>
    <col min="15864" max="15864" width="7.85546875" customWidth="1"/>
    <col min="16079" max="16079" width="23.7109375" customWidth="1"/>
    <col min="16080" max="16080" width="6.140625" customWidth="1"/>
    <col min="16081" max="16081" width="6" customWidth="1"/>
    <col min="16082" max="16082" width="5.5703125" customWidth="1"/>
    <col min="16083" max="16083" width="6.28515625" customWidth="1"/>
    <col min="16084" max="16084" width="5.140625" customWidth="1"/>
    <col min="16085" max="16085" width="5.140625" bestFit="1" customWidth="1"/>
    <col min="16086" max="16086" width="5.140625" customWidth="1"/>
    <col min="16087" max="16087" width="6.28515625" customWidth="1"/>
    <col min="16088" max="16088" width="5.5703125" customWidth="1"/>
    <col min="16089" max="16089" width="5.85546875" customWidth="1"/>
    <col min="16090" max="16090" width="6.140625" customWidth="1"/>
    <col min="16091" max="16091" width="6.42578125" customWidth="1"/>
    <col min="16092" max="16092" width="5.7109375" customWidth="1"/>
    <col min="16093" max="16093" width="6.42578125" customWidth="1"/>
    <col min="16094" max="16095" width="5.85546875" customWidth="1"/>
    <col min="16096" max="16096" width="5" customWidth="1"/>
    <col min="16097" max="16097" width="6" customWidth="1"/>
    <col min="16098" max="16098" width="5" customWidth="1"/>
    <col min="16099" max="16099" width="6.42578125" customWidth="1"/>
    <col min="16100" max="16100" width="4.7109375" customWidth="1"/>
    <col min="16101" max="16101" width="6.140625" customWidth="1"/>
    <col min="16102" max="16102" width="5.5703125" customWidth="1"/>
    <col min="16103" max="16103" width="6.140625" customWidth="1"/>
    <col min="16104" max="16104" width="5.42578125" customWidth="1"/>
    <col min="16105" max="16105" width="6.5703125" customWidth="1"/>
    <col min="16106" max="16106" width="4.85546875" customWidth="1"/>
    <col min="16107" max="16107" width="5.7109375" customWidth="1"/>
    <col min="16108" max="16108" width="5.5703125" customWidth="1"/>
    <col min="16109" max="16109" width="6.42578125" customWidth="1"/>
    <col min="16110" max="16110" width="5.28515625" customWidth="1"/>
    <col min="16111" max="16111" width="6.140625" customWidth="1"/>
    <col min="16112" max="16112" width="6" customWidth="1"/>
    <col min="16113" max="16113" width="6.140625" customWidth="1"/>
    <col min="16114" max="16114" width="5.7109375" customWidth="1"/>
    <col min="16115" max="16115" width="6.28515625" customWidth="1"/>
    <col min="16116" max="16116" width="5.7109375" customWidth="1"/>
    <col min="16117" max="16117" width="6.140625" customWidth="1"/>
    <col min="16118" max="16118" width="5" customWidth="1"/>
    <col min="16119" max="16119" width="7.85546875" bestFit="1" customWidth="1"/>
    <col min="16120" max="16120" width="7.85546875" customWidth="1"/>
  </cols>
  <sheetData>
    <row r="1" spans="2:34" s="1" customFormat="1" ht="25.5" customHeight="1" x14ac:dyDescent="0.25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</row>
    <row r="2" spans="2:34" s="1" customFormat="1" ht="25.5" customHeight="1" x14ac:dyDescent="0.25">
      <c r="B2" s="39" t="s">
        <v>161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</row>
    <row r="3" spans="2:34" s="2" customFormat="1" ht="12.75" x14ac:dyDescent="0.25">
      <c r="B3" s="44" t="s">
        <v>181</v>
      </c>
      <c r="C3" s="46" t="s">
        <v>151</v>
      </c>
      <c r="D3" s="47" t="s">
        <v>2</v>
      </c>
      <c r="E3" s="47"/>
      <c r="F3" s="47" t="s">
        <v>3</v>
      </c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8" t="s">
        <v>4</v>
      </c>
    </row>
    <row r="4" spans="2:34" s="2" customFormat="1" ht="15" customHeight="1" x14ac:dyDescent="0.25">
      <c r="B4" s="45"/>
      <c r="C4" s="47"/>
      <c r="D4" s="47"/>
      <c r="E4" s="47"/>
      <c r="F4" s="38" t="s">
        <v>148</v>
      </c>
      <c r="G4" s="38"/>
      <c r="H4" s="38" t="s">
        <v>5</v>
      </c>
      <c r="I4" s="38"/>
      <c r="J4" s="38" t="s">
        <v>6</v>
      </c>
      <c r="K4" s="38"/>
      <c r="L4" s="38" t="s">
        <v>7</v>
      </c>
      <c r="M4" s="38"/>
      <c r="N4" s="38" t="s">
        <v>8</v>
      </c>
      <c r="O4" s="38"/>
      <c r="P4" s="38" t="s">
        <v>9</v>
      </c>
      <c r="Q4" s="38"/>
      <c r="R4" s="38" t="s">
        <v>10</v>
      </c>
      <c r="S4" s="38"/>
      <c r="T4" s="38" t="s">
        <v>11</v>
      </c>
      <c r="U4" s="38"/>
      <c r="V4" s="38" t="s">
        <v>12</v>
      </c>
      <c r="W4" s="38"/>
      <c r="X4" s="38" t="s">
        <v>13</v>
      </c>
      <c r="Y4" s="38"/>
      <c r="Z4" s="38" t="s">
        <v>14</v>
      </c>
      <c r="AA4" s="38"/>
      <c r="AB4" s="38" t="s">
        <v>15</v>
      </c>
      <c r="AC4" s="38"/>
      <c r="AD4" s="38" t="s">
        <v>16</v>
      </c>
      <c r="AE4" s="38"/>
      <c r="AF4" s="38" t="s">
        <v>149</v>
      </c>
      <c r="AG4" s="38"/>
      <c r="AH4" s="48"/>
    </row>
    <row r="5" spans="2:34" s="3" customFormat="1" ht="71.25" customHeight="1" x14ac:dyDescent="0.25">
      <c r="B5" s="45"/>
      <c r="C5" s="47"/>
      <c r="D5" s="21" t="s">
        <v>17</v>
      </c>
      <c r="E5" s="21" t="s">
        <v>18</v>
      </c>
      <c r="F5" s="21" t="s">
        <v>17</v>
      </c>
      <c r="G5" s="21" t="s">
        <v>18</v>
      </c>
      <c r="H5" s="21" t="s">
        <v>17</v>
      </c>
      <c r="I5" s="21" t="s">
        <v>18</v>
      </c>
      <c r="J5" s="21" t="s">
        <v>17</v>
      </c>
      <c r="K5" s="21" t="s">
        <v>18</v>
      </c>
      <c r="L5" s="21" t="s">
        <v>17</v>
      </c>
      <c r="M5" s="21" t="s">
        <v>18</v>
      </c>
      <c r="N5" s="21" t="s">
        <v>17</v>
      </c>
      <c r="O5" s="21" t="s">
        <v>18</v>
      </c>
      <c r="P5" s="21" t="s">
        <v>17</v>
      </c>
      <c r="Q5" s="21" t="s">
        <v>18</v>
      </c>
      <c r="R5" s="21" t="s">
        <v>17</v>
      </c>
      <c r="S5" s="21" t="s">
        <v>18</v>
      </c>
      <c r="T5" s="21" t="s">
        <v>17</v>
      </c>
      <c r="U5" s="21" t="s">
        <v>18</v>
      </c>
      <c r="V5" s="21" t="s">
        <v>17</v>
      </c>
      <c r="W5" s="21" t="s">
        <v>18</v>
      </c>
      <c r="X5" s="21" t="s">
        <v>17</v>
      </c>
      <c r="Y5" s="21" t="s">
        <v>18</v>
      </c>
      <c r="Z5" s="21" t="s">
        <v>17</v>
      </c>
      <c r="AA5" s="21" t="s">
        <v>18</v>
      </c>
      <c r="AB5" s="21" t="s">
        <v>17</v>
      </c>
      <c r="AC5" s="21" t="s">
        <v>18</v>
      </c>
      <c r="AD5" s="21" t="s">
        <v>17</v>
      </c>
      <c r="AE5" s="21" t="s">
        <v>18</v>
      </c>
      <c r="AF5" s="21" t="s">
        <v>17</v>
      </c>
      <c r="AG5" s="21" t="s">
        <v>18</v>
      </c>
      <c r="AH5" s="48"/>
    </row>
    <row r="6" spans="2:34" s="1" customFormat="1" ht="12.75" x14ac:dyDescent="0.25">
      <c r="B6" s="22" t="s">
        <v>190</v>
      </c>
      <c r="C6" s="23" t="s">
        <v>19</v>
      </c>
      <c r="D6" s="35">
        <v>28021</v>
      </c>
      <c r="E6" s="24">
        <v>5.0688109033792852</v>
      </c>
      <c r="F6" s="35">
        <v>1512</v>
      </c>
      <c r="G6" s="24">
        <v>3.1196226742098814</v>
      </c>
      <c r="H6" s="35">
        <v>157</v>
      </c>
      <c r="I6" s="24">
        <v>0.29455025740315488</v>
      </c>
      <c r="J6" s="35">
        <v>188</v>
      </c>
      <c r="K6" s="24">
        <v>0.34129135207652189</v>
      </c>
      <c r="L6" s="35">
        <v>598</v>
      </c>
      <c r="M6" s="24">
        <v>1.160353927351754</v>
      </c>
      <c r="N6" s="35">
        <v>953</v>
      </c>
      <c r="O6" s="24">
        <v>1.9945124745976965</v>
      </c>
      <c r="P6" s="35">
        <v>1019</v>
      </c>
      <c r="Q6" s="24">
        <v>2.3915359809991412</v>
      </c>
      <c r="R6" s="35">
        <v>773</v>
      </c>
      <c r="S6" s="24">
        <v>2.0742489903801005</v>
      </c>
      <c r="T6" s="35">
        <v>867</v>
      </c>
      <c r="U6" s="24">
        <v>2.1984207883886868</v>
      </c>
      <c r="V6" s="35">
        <v>955</v>
      </c>
      <c r="W6" s="24">
        <v>2.387225469071057</v>
      </c>
      <c r="X6" s="35">
        <v>1096</v>
      </c>
      <c r="Y6" s="24">
        <v>3.150629407215976</v>
      </c>
      <c r="Z6" s="35">
        <v>1257</v>
      </c>
      <c r="AA6" s="25">
        <v>4.4649200079565796</v>
      </c>
      <c r="AB6" s="35">
        <v>1561</v>
      </c>
      <c r="AC6" s="25">
        <v>7.058908650215475</v>
      </c>
      <c r="AD6" s="35">
        <v>1807</v>
      </c>
      <c r="AE6" s="24">
        <v>10.779243245822819</v>
      </c>
      <c r="AF6" s="35">
        <v>15087</v>
      </c>
      <c r="AG6" s="25">
        <v>42.490332864879782</v>
      </c>
      <c r="AH6" s="26">
        <v>191</v>
      </c>
    </row>
    <row r="7" spans="2:34" s="4" customFormat="1" ht="18.75" customHeight="1" x14ac:dyDescent="0.25">
      <c r="B7" s="27" t="s">
        <v>191</v>
      </c>
      <c r="C7" s="28" t="s">
        <v>20</v>
      </c>
      <c r="D7" s="36">
        <v>615</v>
      </c>
      <c r="E7" s="25">
        <v>6.5943256631854341</v>
      </c>
      <c r="F7" s="36">
        <v>39</v>
      </c>
      <c r="G7" s="25">
        <v>3.820158683514546</v>
      </c>
      <c r="H7" s="36">
        <v>9</v>
      </c>
      <c r="I7" s="25">
        <v>0.87395610798213241</v>
      </c>
      <c r="J7" s="36">
        <v>5</v>
      </c>
      <c r="K7" s="25">
        <v>0.49154541879669678</v>
      </c>
      <c r="L7" s="36">
        <v>18</v>
      </c>
      <c r="M7" s="25">
        <v>2.0322908434007001</v>
      </c>
      <c r="N7" s="36">
        <v>20</v>
      </c>
      <c r="O7" s="25">
        <v>2.6126714565643372</v>
      </c>
      <c r="P7" s="36">
        <v>33</v>
      </c>
      <c r="Q7" s="25">
        <v>4.8881647163383208</v>
      </c>
      <c r="R7" s="36">
        <v>23</v>
      </c>
      <c r="S7" s="25">
        <v>3.9322961189946994</v>
      </c>
      <c r="T7" s="36">
        <v>24</v>
      </c>
      <c r="U7" s="25">
        <v>3.971537315902697</v>
      </c>
      <c r="V7" s="36">
        <v>26</v>
      </c>
      <c r="W7" s="25">
        <v>4.2601999016876944</v>
      </c>
      <c r="X7" s="36">
        <v>23</v>
      </c>
      <c r="Y7" s="25">
        <v>4.4239276783996928</v>
      </c>
      <c r="Z7" s="36">
        <v>19</v>
      </c>
      <c r="AA7" s="25">
        <v>4.6821094135041896</v>
      </c>
      <c r="AB7" s="36">
        <v>41</v>
      </c>
      <c r="AC7" s="25">
        <v>12.519083969465649</v>
      </c>
      <c r="AD7" s="36">
        <v>36</v>
      </c>
      <c r="AE7" s="25">
        <v>13.392857142857142</v>
      </c>
      <c r="AF7" s="36">
        <v>295</v>
      </c>
      <c r="AG7" s="25">
        <v>48.321048321048316</v>
      </c>
      <c r="AH7" s="29">
        <v>4</v>
      </c>
    </row>
    <row r="8" spans="2:34" s="1" customFormat="1" ht="12.75" x14ac:dyDescent="0.25">
      <c r="B8" s="15" t="s">
        <v>192</v>
      </c>
      <c r="C8" s="5" t="s">
        <v>21</v>
      </c>
      <c r="D8" s="37">
        <v>37</v>
      </c>
      <c r="E8" s="6">
        <v>7.0651136146648845</v>
      </c>
      <c r="F8" s="37">
        <v>3</v>
      </c>
      <c r="G8" s="6">
        <v>7.3891625615763541</v>
      </c>
      <c r="H8" s="37">
        <v>0</v>
      </c>
      <c r="I8" s="6">
        <v>0</v>
      </c>
      <c r="J8" s="37">
        <v>0</v>
      </c>
      <c r="K8" s="6">
        <v>0</v>
      </c>
      <c r="L8" s="37">
        <v>1</v>
      </c>
      <c r="M8" s="6">
        <v>2.0080321285140559</v>
      </c>
      <c r="N8" s="37">
        <v>1</v>
      </c>
      <c r="O8" s="6">
        <v>2.7472527472527473</v>
      </c>
      <c r="P8" s="37">
        <v>2</v>
      </c>
      <c r="Q8" s="6">
        <v>6.9930069930069934</v>
      </c>
      <c r="R8" s="37">
        <v>1</v>
      </c>
      <c r="S8" s="6">
        <v>3.6900369003690034</v>
      </c>
      <c r="T8" s="37">
        <v>2</v>
      </c>
      <c r="U8" s="6">
        <v>5.8823529411764701</v>
      </c>
      <c r="V8" s="37">
        <v>0</v>
      </c>
      <c r="W8" s="6">
        <v>0</v>
      </c>
      <c r="X8" s="37">
        <v>3</v>
      </c>
      <c r="Y8" s="6">
        <v>8.6206896551724128</v>
      </c>
      <c r="Z8" s="37">
        <v>3</v>
      </c>
      <c r="AA8" s="6">
        <v>10.948905109489052</v>
      </c>
      <c r="AB8" s="37">
        <v>0</v>
      </c>
      <c r="AC8" s="6">
        <v>0</v>
      </c>
      <c r="AD8" s="37">
        <v>4</v>
      </c>
      <c r="AE8" s="6">
        <v>18.348623853211009</v>
      </c>
      <c r="AF8" s="37">
        <v>15</v>
      </c>
      <c r="AG8" s="6">
        <v>29.469548133595286</v>
      </c>
      <c r="AH8" s="16">
        <v>2</v>
      </c>
    </row>
    <row r="9" spans="2:34" s="1" customFormat="1" ht="12.75" x14ac:dyDescent="0.25">
      <c r="B9" s="15" t="s">
        <v>193</v>
      </c>
      <c r="C9" s="5" t="s">
        <v>22</v>
      </c>
      <c r="D9" s="37">
        <v>44</v>
      </c>
      <c r="E9" s="6">
        <v>5.0973123262279891</v>
      </c>
      <c r="F9" s="37">
        <v>1</v>
      </c>
      <c r="G9" s="6">
        <v>1.2195121951219512</v>
      </c>
      <c r="H9" s="37">
        <v>1</v>
      </c>
      <c r="I9" s="6">
        <v>1.0869565217391304</v>
      </c>
      <c r="J9" s="37">
        <v>0</v>
      </c>
      <c r="K9" s="6">
        <v>0</v>
      </c>
      <c r="L9" s="37">
        <v>2</v>
      </c>
      <c r="M9" s="6">
        <v>2.466091245376079</v>
      </c>
      <c r="N9" s="37">
        <v>1</v>
      </c>
      <c r="O9" s="6">
        <v>1.6420361247947455</v>
      </c>
      <c r="P9" s="37">
        <v>2</v>
      </c>
      <c r="Q9" s="6">
        <v>3.8910505836575875</v>
      </c>
      <c r="R9" s="37">
        <v>1</v>
      </c>
      <c r="S9" s="6">
        <v>2.0790020790020791</v>
      </c>
      <c r="T9" s="37">
        <v>0</v>
      </c>
      <c r="U9" s="6">
        <v>0</v>
      </c>
      <c r="V9" s="37">
        <v>2</v>
      </c>
      <c r="W9" s="6">
        <v>3.2733224222585928</v>
      </c>
      <c r="X9" s="37">
        <v>2</v>
      </c>
      <c r="Y9" s="6">
        <v>3.7174721189591078</v>
      </c>
      <c r="Z9" s="37">
        <v>1</v>
      </c>
      <c r="AA9" s="6">
        <v>2.3094688221709005</v>
      </c>
      <c r="AB9" s="37">
        <v>2</v>
      </c>
      <c r="AC9" s="6">
        <v>5.6657223796034</v>
      </c>
      <c r="AD9" s="37">
        <v>3</v>
      </c>
      <c r="AE9" s="6">
        <v>10.309278350515465</v>
      </c>
      <c r="AF9" s="37">
        <v>26</v>
      </c>
      <c r="AG9" s="6">
        <v>36.87943262411347</v>
      </c>
      <c r="AH9" s="16">
        <v>0</v>
      </c>
    </row>
    <row r="10" spans="2:34" s="1" customFormat="1" ht="12.75" x14ac:dyDescent="0.25">
      <c r="B10" s="15" t="s">
        <v>194</v>
      </c>
      <c r="C10" s="5" t="s">
        <v>23</v>
      </c>
      <c r="D10" s="37">
        <v>323</v>
      </c>
      <c r="E10" s="6">
        <v>9.2156694912836308</v>
      </c>
      <c r="F10" s="37">
        <v>19</v>
      </c>
      <c r="G10" s="6">
        <v>5.0815726129981273</v>
      </c>
      <c r="H10" s="37">
        <v>4</v>
      </c>
      <c r="I10" s="6">
        <v>1.0509721492380451</v>
      </c>
      <c r="J10" s="37">
        <v>4</v>
      </c>
      <c r="K10" s="6">
        <v>1.0482180293501049</v>
      </c>
      <c r="L10" s="37">
        <v>8</v>
      </c>
      <c r="M10" s="6">
        <v>2.3405500292568755</v>
      </c>
      <c r="N10" s="37">
        <v>9</v>
      </c>
      <c r="O10" s="6">
        <v>2.8976175144880876</v>
      </c>
      <c r="P10" s="37">
        <v>17</v>
      </c>
      <c r="Q10" s="6">
        <v>6.1661225970257529</v>
      </c>
      <c r="R10" s="37">
        <v>14</v>
      </c>
      <c r="S10" s="6">
        <v>6.0137457044673539</v>
      </c>
      <c r="T10" s="37">
        <v>12</v>
      </c>
      <c r="U10" s="6">
        <v>5.1457975986277873</v>
      </c>
      <c r="V10" s="37">
        <v>14</v>
      </c>
      <c r="W10" s="6">
        <v>6.0922541340295915</v>
      </c>
      <c r="X10" s="37">
        <v>13</v>
      </c>
      <c r="Y10" s="6">
        <v>6.6530194472876154</v>
      </c>
      <c r="Z10" s="37">
        <v>8</v>
      </c>
      <c r="AA10" s="6">
        <v>5.3226879574184967</v>
      </c>
      <c r="AB10" s="37">
        <v>23</v>
      </c>
      <c r="AC10" s="6">
        <v>20.193151887620719</v>
      </c>
      <c r="AD10" s="37">
        <v>18</v>
      </c>
      <c r="AE10" s="6">
        <v>20.454545454545453</v>
      </c>
      <c r="AF10" s="37">
        <v>158</v>
      </c>
      <c r="AG10" s="6">
        <v>80.081094779523568</v>
      </c>
      <c r="AH10" s="16">
        <v>2</v>
      </c>
    </row>
    <row r="11" spans="2:34" s="1" customFormat="1" ht="12.75" x14ac:dyDescent="0.25">
      <c r="B11" s="15" t="s">
        <v>195</v>
      </c>
      <c r="C11" s="5" t="s">
        <v>24</v>
      </c>
      <c r="D11" s="37">
        <v>60</v>
      </c>
      <c r="E11" s="6">
        <v>3.9748261013580661</v>
      </c>
      <c r="F11" s="37">
        <v>2</v>
      </c>
      <c r="G11" s="6">
        <v>1.2634238787113075</v>
      </c>
      <c r="H11" s="37">
        <v>2</v>
      </c>
      <c r="I11" s="6">
        <v>1.273074474856779</v>
      </c>
      <c r="J11" s="37">
        <v>0</v>
      </c>
      <c r="K11" s="6">
        <v>0</v>
      </c>
      <c r="L11" s="37">
        <v>2</v>
      </c>
      <c r="M11" s="6">
        <v>1.4619883040935671</v>
      </c>
      <c r="N11" s="37">
        <v>3</v>
      </c>
      <c r="O11" s="6">
        <v>2.5974025974025974</v>
      </c>
      <c r="P11" s="37">
        <v>4</v>
      </c>
      <c r="Q11" s="6">
        <v>3.9370078740157481</v>
      </c>
      <c r="R11" s="37">
        <v>1</v>
      </c>
      <c r="S11" s="6">
        <v>1.0764262648008611</v>
      </c>
      <c r="T11" s="37">
        <v>2</v>
      </c>
      <c r="U11" s="6">
        <v>1.9342359767891684</v>
      </c>
      <c r="V11" s="37">
        <v>3</v>
      </c>
      <c r="W11" s="6">
        <v>2.785515320334262</v>
      </c>
      <c r="X11" s="37">
        <v>3</v>
      </c>
      <c r="Y11" s="6">
        <v>3.3783783783783785</v>
      </c>
      <c r="Z11" s="37">
        <v>1</v>
      </c>
      <c r="AA11" s="6">
        <v>1.4619883040935671</v>
      </c>
      <c r="AB11" s="37">
        <v>3</v>
      </c>
      <c r="AC11" s="6">
        <v>5.0933786078098473</v>
      </c>
      <c r="AD11" s="37">
        <v>4</v>
      </c>
      <c r="AE11" s="6">
        <v>7.6481835564053533</v>
      </c>
      <c r="AF11" s="37">
        <v>30</v>
      </c>
      <c r="AG11" s="6">
        <v>27.2975432211101</v>
      </c>
      <c r="AH11" s="16">
        <v>0</v>
      </c>
    </row>
    <row r="12" spans="2:34" s="1" customFormat="1" ht="12.75" x14ac:dyDescent="0.25">
      <c r="B12" s="15" t="s">
        <v>196</v>
      </c>
      <c r="C12" s="5" t="s">
        <v>25</v>
      </c>
      <c r="D12" s="37">
        <v>86</v>
      </c>
      <c r="E12" s="6">
        <v>5.9560911420458487</v>
      </c>
      <c r="F12" s="37">
        <v>4</v>
      </c>
      <c r="G12" s="6">
        <v>2.3696682464454977</v>
      </c>
      <c r="H12" s="37">
        <v>2</v>
      </c>
      <c r="I12" s="6">
        <v>1.195457262402869</v>
      </c>
      <c r="J12" s="37">
        <v>1</v>
      </c>
      <c r="K12" s="6">
        <v>0.65703022339027595</v>
      </c>
      <c r="L12" s="37">
        <v>4</v>
      </c>
      <c r="M12" s="6">
        <v>3.0959752321981426</v>
      </c>
      <c r="N12" s="37">
        <v>3</v>
      </c>
      <c r="O12" s="6">
        <v>2.6041666666666665</v>
      </c>
      <c r="P12" s="37">
        <v>5</v>
      </c>
      <c r="Q12" s="6">
        <v>4.6082949308755756</v>
      </c>
      <c r="R12" s="37">
        <v>5</v>
      </c>
      <c r="S12" s="6">
        <v>5.3248136315228969</v>
      </c>
      <c r="T12" s="37">
        <v>4</v>
      </c>
      <c r="U12" s="6">
        <v>4.3478260869565215</v>
      </c>
      <c r="V12" s="37">
        <v>7</v>
      </c>
      <c r="W12" s="6">
        <v>7.5839653304442036</v>
      </c>
      <c r="X12" s="37">
        <v>1</v>
      </c>
      <c r="Y12" s="6">
        <v>1.2531328320802004</v>
      </c>
      <c r="Z12" s="37">
        <v>2</v>
      </c>
      <c r="AA12" s="6">
        <v>3.2520325203252032</v>
      </c>
      <c r="AB12" s="37">
        <v>8</v>
      </c>
      <c r="AC12" s="6">
        <v>16.632016632016633</v>
      </c>
      <c r="AD12" s="37">
        <v>4</v>
      </c>
      <c r="AE12" s="6">
        <v>10.554089709762533</v>
      </c>
      <c r="AF12" s="37">
        <v>36</v>
      </c>
      <c r="AG12" s="6">
        <v>37.037037037037038</v>
      </c>
      <c r="AH12" s="16">
        <v>0</v>
      </c>
    </row>
    <row r="13" spans="2:34" s="1" customFormat="1" ht="12.75" x14ac:dyDescent="0.25">
      <c r="B13" s="15" t="s">
        <v>197</v>
      </c>
      <c r="C13" s="5" t="s">
        <v>26</v>
      </c>
      <c r="D13" s="37">
        <v>65</v>
      </c>
      <c r="E13" s="6">
        <v>4.3889264010803508</v>
      </c>
      <c r="F13" s="37">
        <v>10</v>
      </c>
      <c r="G13" s="6">
        <v>5.0684237202230102</v>
      </c>
      <c r="H13" s="37">
        <v>0</v>
      </c>
      <c r="I13" s="6">
        <v>0</v>
      </c>
      <c r="J13" s="37">
        <v>0</v>
      </c>
      <c r="K13" s="6">
        <v>0</v>
      </c>
      <c r="L13" s="37">
        <v>1</v>
      </c>
      <c r="M13" s="6">
        <v>0.68027210884353739</v>
      </c>
      <c r="N13" s="37">
        <v>3</v>
      </c>
      <c r="O13" s="6">
        <v>2.3640661938534278</v>
      </c>
      <c r="P13" s="37">
        <v>3</v>
      </c>
      <c r="Q13" s="6">
        <v>2.7447392497712717</v>
      </c>
      <c r="R13" s="37">
        <v>1</v>
      </c>
      <c r="S13" s="6">
        <v>1.1098779134295227</v>
      </c>
      <c r="T13" s="37">
        <v>4</v>
      </c>
      <c r="U13" s="6">
        <v>4.645760743321719</v>
      </c>
      <c r="V13" s="37">
        <v>0</v>
      </c>
      <c r="W13" s="6">
        <v>0</v>
      </c>
      <c r="X13" s="37">
        <v>1</v>
      </c>
      <c r="Y13" s="6">
        <v>1.4858841010401187</v>
      </c>
      <c r="Z13" s="37">
        <v>4</v>
      </c>
      <c r="AA13" s="6">
        <v>7.285974499089253</v>
      </c>
      <c r="AB13" s="37">
        <v>5</v>
      </c>
      <c r="AC13" s="6">
        <v>10.683760683760683</v>
      </c>
      <c r="AD13" s="37">
        <v>3</v>
      </c>
      <c r="AE13" s="6">
        <v>7.5566750629722916</v>
      </c>
      <c r="AF13" s="37">
        <v>30</v>
      </c>
      <c r="AG13" s="6">
        <v>35.419126328217239</v>
      </c>
      <c r="AH13" s="16">
        <v>0</v>
      </c>
    </row>
    <row r="14" spans="2:34" s="4" customFormat="1" ht="18.75" customHeight="1" x14ac:dyDescent="0.25">
      <c r="B14" s="30" t="s">
        <v>198</v>
      </c>
      <c r="C14" s="31" t="s">
        <v>27</v>
      </c>
      <c r="D14" s="36">
        <v>1086</v>
      </c>
      <c r="E14" s="25">
        <v>5.3145935999765097</v>
      </c>
      <c r="F14" s="36">
        <v>148</v>
      </c>
      <c r="G14" s="25">
        <v>5.4881892683650388</v>
      </c>
      <c r="H14" s="36">
        <v>15</v>
      </c>
      <c r="I14" s="25">
        <v>0.58304504994752593</v>
      </c>
      <c r="J14" s="36">
        <v>10</v>
      </c>
      <c r="K14" s="25">
        <v>0.41317192083625998</v>
      </c>
      <c r="L14" s="36">
        <v>43</v>
      </c>
      <c r="M14" s="24">
        <v>1.9846764515831259</v>
      </c>
      <c r="N14" s="36">
        <v>54</v>
      </c>
      <c r="O14" s="25">
        <v>2.9149797570850202</v>
      </c>
      <c r="P14" s="36">
        <v>69</v>
      </c>
      <c r="Q14" s="25">
        <v>4.5517514347912131</v>
      </c>
      <c r="R14" s="36">
        <v>45</v>
      </c>
      <c r="S14" s="25">
        <v>3.6284470246734397</v>
      </c>
      <c r="T14" s="36">
        <v>55</v>
      </c>
      <c r="U14" s="24">
        <v>4.4301248489730165</v>
      </c>
      <c r="V14" s="36">
        <v>42</v>
      </c>
      <c r="W14" s="25">
        <v>3.4872135503155097</v>
      </c>
      <c r="X14" s="36">
        <v>60</v>
      </c>
      <c r="Y14" s="25">
        <v>6.0563238114464522</v>
      </c>
      <c r="Z14" s="36">
        <v>46</v>
      </c>
      <c r="AA14" s="24">
        <v>6.2145366117265608</v>
      </c>
      <c r="AB14" s="36">
        <v>38</v>
      </c>
      <c r="AC14" s="25">
        <v>6.9724770642201834</v>
      </c>
      <c r="AD14" s="36">
        <v>46</v>
      </c>
      <c r="AE14" s="25">
        <v>11.338427409415823</v>
      </c>
      <c r="AF14" s="36">
        <v>389</v>
      </c>
      <c r="AG14" s="24">
        <v>46.205012471789999</v>
      </c>
      <c r="AH14" s="29">
        <v>26</v>
      </c>
    </row>
    <row r="15" spans="2:34" s="1" customFormat="1" ht="12.75" x14ac:dyDescent="0.25">
      <c r="B15" s="15" t="s">
        <v>199</v>
      </c>
      <c r="C15" s="5" t="s">
        <v>28</v>
      </c>
      <c r="D15" s="37">
        <v>137</v>
      </c>
      <c r="E15" s="6">
        <v>5.4203758654797234</v>
      </c>
      <c r="F15" s="37">
        <v>16</v>
      </c>
      <c r="G15" s="6">
        <v>4.5584045584045585</v>
      </c>
      <c r="H15" s="37">
        <v>4</v>
      </c>
      <c r="I15" s="6">
        <v>1.2277470841006752</v>
      </c>
      <c r="J15" s="37">
        <v>1</v>
      </c>
      <c r="K15" s="6">
        <v>0.34094783498124787</v>
      </c>
      <c r="L15" s="37">
        <v>10</v>
      </c>
      <c r="M15" s="6">
        <v>3.6778227289444652</v>
      </c>
      <c r="N15" s="37">
        <v>8</v>
      </c>
      <c r="O15" s="6">
        <v>3.397027600849257</v>
      </c>
      <c r="P15" s="37">
        <v>12</v>
      </c>
      <c r="Q15" s="6">
        <v>6.3593004769475359</v>
      </c>
      <c r="R15" s="37">
        <v>5</v>
      </c>
      <c r="S15" s="6">
        <v>3.3760972316002702</v>
      </c>
      <c r="T15" s="37">
        <v>6</v>
      </c>
      <c r="U15" s="6">
        <v>4.1322314049586781</v>
      </c>
      <c r="V15" s="37">
        <v>3</v>
      </c>
      <c r="W15" s="6">
        <v>2.1156558533145278</v>
      </c>
      <c r="X15" s="37">
        <v>8</v>
      </c>
      <c r="Y15" s="6">
        <v>7.1684587813620073</v>
      </c>
      <c r="Z15" s="37">
        <v>8</v>
      </c>
      <c r="AA15" s="6">
        <v>9.6969696969696972</v>
      </c>
      <c r="AB15" s="37">
        <v>2</v>
      </c>
      <c r="AC15" s="6">
        <v>3.0211480362537766</v>
      </c>
      <c r="AD15" s="37">
        <v>5</v>
      </c>
      <c r="AE15" s="6">
        <v>9.4696969696969706</v>
      </c>
      <c r="AF15" s="37">
        <v>45</v>
      </c>
      <c r="AG15" s="6">
        <v>39.787798408488065</v>
      </c>
      <c r="AH15" s="16">
        <v>4</v>
      </c>
    </row>
    <row r="16" spans="2:34" s="1" customFormat="1" ht="12.75" x14ac:dyDescent="0.25">
      <c r="B16" s="15" t="s">
        <v>200</v>
      </c>
      <c r="C16" s="5" t="s">
        <v>29</v>
      </c>
      <c r="D16" s="37">
        <v>338</v>
      </c>
      <c r="E16" s="6">
        <v>4.6903403965974215</v>
      </c>
      <c r="F16" s="37">
        <v>42</v>
      </c>
      <c r="G16" s="6">
        <v>4.834254143646409</v>
      </c>
      <c r="H16" s="37">
        <v>3</v>
      </c>
      <c r="I16" s="6">
        <v>0.3536067892503536</v>
      </c>
      <c r="J16" s="37">
        <v>3</v>
      </c>
      <c r="K16" s="6">
        <v>0.3595397890699904</v>
      </c>
      <c r="L16" s="37">
        <v>6</v>
      </c>
      <c r="M16" s="6">
        <v>0.78318757342383494</v>
      </c>
      <c r="N16" s="37">
        <v>5</v>
      </c>
      <c r="O16" s="6">
        <v>0.74117995849392238</v>
      </c>
      <c r="P16" s="37">
        <v>12</v>
      </c>
      <c r="Q16" s="6">
        <v>2.1321961620469083</v>
      </c>
      <c r="R16" s="37">
        <v>12</v>
      </c>
      <c r="S16" s="6">
        <v>2.5929127052722558</v>
      </c>
      <c r="T16" s="37">
        <v>14</v>
      </c>
      <c r="U16" s="6">
        <v>3.0782761653474053</v>
      </c>
      <c r="V16" s="37">
        <v>15</v>
      </c>
      <c r="W16" s="6">
        <v>3.475440222428174</v>
      </c>
      <c r="X16" s="37">
        <v>13</v>
      </c>
      <c r="Y16" s="6">
        <v>3.6201615148983568</v>
      </c>
      <c r="Z16" s="37">
        <v>17</v>
      </c>
      <c r="AA16" s="6">
        <v>6.1930783242258656</v>
      </c>
      <c r="AB16" s="37">
        <v>17</v>
      </c>
      <c r="AC16" s="6">
        <v>8.4915084915084922</v>
      </c>
      <c r="AD16" s="37">
        <v>13</v>
      </c>
      <c r="AE16" s="6">
        <v>8.6035737921906037</v>
      </c>
      <c r="AF16" s="37">
        <v>165</v>
      </c>
      <c r="AG16" s="6">
        <v>52.034058656575212</v>
      </c>
      <c r="AH16" s="16">
        <v>1</v>
      </c>
    </row>
    <row r="17" spans="2:34" s="1" customFormat="1" ht="11.25" customHeight="1" x14ac:dyDescent="0.25">
      <c r="B17" s="15" t="s">
        <v>201</v>
      </c>
      <c r="C17" s="5" t="s">
        <v>30</v>
      </c>
      <c r="D17" s="37">
        <v>191</v>
      </c>
      <c r="E17" s="6">
        <v>4.7472287120345982</v>
      </c>
      <c r="F17" s="37">
        <v>30</v>
      </c>
      <c r="G17" s="6">
        <v>5.5442616891517282</v>
      </c>
      <c r="H17" s="37">
        <v>3</v>
      </c>
      <c r="I17" s="6">
        <v>0.56380379627889488</v>
      </c>
      <c r="J17" s="37">
        <v>3</v>
      </c>
      <c r="K17" s="6">
        <v>0.59183270862102988</v>
      </c>
      <c r="L17" s="37">
        <v>4</v>
      </c>
      <c r="M17" s="6">
        <v>0.92764378478664189</v>
      </c>
      <c r="N17" s="37">
        <v>6</v>
      </c>
      <c r="O17" s="6">
        <v>1.7416545718432512</v>
      </c>
      <c r="P17" s="37">
        <v>18</v>
      </c>
      <c r="Q17" s="6">
        <v>6.6152149944873209</v>
      </c>
      <c r="R17" s="37">
        <v>12</v>
      </c>
      <c r="S17" s="6">
        <v>5.2151238591916558</v>
      </c>
      <c r="T17" s="37">
        <v>12</v>
      </c>
      <c r="U17" s="6">
        <v>4.9342105263157894</v>
      </c>
      <c r="V17" s="37">
        <v>4</v>
      </c>
      <c r="W17" s="6">
        <v>1.6535758577924762</v>
      </c>
      <c r="X17" s="37">
        <v>15</v>
      </c>
      <c r="Y17" s="6">
        <v>7.4887668497254118</v>
      </c>
      <c r="Z17" s="37">
        <v>5</v>
      </c>
      <c r="AA17" s="6">
        <v>3.3355570380253501</v>
      </c>
      <c r="AB17" s="37">
        <v>7</v>
      </c>
      <c r="AC17" s="6">
        <v>6.481481481481481</v>
      </c>
      <c r="AD17" s="37">
        <v>9</v>
      </c>
      <c r="AE17" s="6">
        <v>11.889035667107001</v>
      </c>
      <c r="AF17" s="37">
        <v>63</v>
      </c>
      <c r="AG17" s="6">
        <v>43.032786885245898</v>
      </c>
      <c r="AH17" s="16">
        <v>0</v>
      </c>
    </row>
    <row r="18" spans="2:34" s="1" customFormat="1" ht="12.75" x14ac:dyDescent="0.25">
      <c r="B18" s="15" t="s">
        <v>202</v>
      </c>
      <c r="C18" s="5" t="s">
        <v>31</v>
      </c>
      <c r="D18" s="37">
        <v>90</v>
      </c>
      <c r="E18" s="6">
        <v>4.373602876858782</v>
      </c>
      <c r="F18" s="37">
        <v>18</v>
      </c>
      <c r="G18" s="6">
        <v>6.5645514223194743</v>
      </c>
      <c r="H18" s="37">
        <v>1</v>
      </c>
      <c r="I18" s="6">
        <v>0.38774718883288095</v>
      </c>
      <c r="J18" s="37">
        <v>1</v>
      </c>
      <c r="K18" s="6">
        <v>0.41562759767248547</v>
      </c>
      <c r="L18" s="37">
        <v>5</v>
      </c>
      <c r="M18" s="6">
        <v>2.3529411764705879</v>
      </c>
      <c r="N18" s="37">
        <v>4</v>
      </c>
      <c r="O18" s="6">
        <v>2.2624434389140275</v>
      </c>
      <c r="P18" s="37">
        <v>2</v>
      </c>
      <c r="Q18" s="6">
        <v>1.3956734124214933</v>
      </c>
      <c r="R18" s="37">
        <v>3</v>
      </c>
      <c r="S18" s="6">
        <v>2.510460251046025</v>
      </c>
      <c r="T18" s="37">
        <v>7</v>
      </c>
      <c r="U18" s="6">
        <v>5.6451612903225801</v>
      </c>
      <c r="V18" s="37">
        <v>5</v>
      </c>
      <c r="W18" s="6">
        <v>4.0225261464199518</v>
      </c>
      <c r="X18" s="37">
        <v>4</v>
      </c>
      <c r="Y18" s="6">
        <v>3.8314176245210727</v>
      </c>
      <c r="Z18" s="37">
        <v>7</v>
      </c>
      <c r="AA18" s="6">
        <v>8.9171974522292992</v>
      </c>
      <c r="AB18" s="37">
        <v>2</v>
      </c>
      <c r="AC18" s="6">
        <v>3.3557046979865772</v>
      </c>
      <c r="AD18" s="37">
        <v>5</v>
      </c>
      <c r="AE18" s="6">
        <v>11.135857461024498</v>
      </c>
      <c r="AF18" s="37">
        <v>26</v>
      </c>
      <c r="AG18" s="6">
        <v>26.721479958890029</v>
      </c>
      <c r="AH18" s="16">
        <v>0</v>
      </c>
    </row>
    <row r="19" spans="2:34" s="1" customFormat="1" ht="12.75" x14ac:dyDescent="0.25">
      <c r="B19" s="15" t="s">
        <v>203</v>
      </c>
      <c r="C19" s="5" t="s">
        <v>32</v>
      </c>
      <c r="D19" s="37">
        <v>216</v>
      </c>
      <c r="E19" s="6">
        <v>9.6149565991542385</v>
      </c>
      <c r="F19" s="37">
        <v>27</v>
      </c>
      <c r="G19" s="6">
        <v>8.3230579531442661</v>
      </c>
      <c r="H19" s="37">
        <v>4</v>
      </c>
      <c r="I19" s="6">
        <v>1.3499831252109349</v>
      </c>
      <c r="J19" s="37">
        <v>1</v>
      </c>
      <c r="K19" s="6">
        <v>0.37850113550340653</v>
      </c>
      <c r="L19" s="37">
        <v>13</v>
      </c>
      <c r="M19" s="6">
        <v>5.3497942386831276</v>
      </c>
      <c r="N19" s="37">
        <v>23</v>
      </c>
      <c r="O19" s="6">
        <v>10.435571687840291</v>
      </c>
      <c r="P19" s="37">
        <v>17</v>
      </c>
      <c r="Q19" s="6">
        <v>9.2341118957088533</v>
      </c>
      <c r="R19" s="37">
        <v>10</v>
      </c>
      <c r="S19" s="6">
        <v>7.147962830593281</v>
      </c>
      <c r="T19" s="37">
        <v>10</v>
      </c>
      <c r="U19" s="6">
        <v>7.782101167315175</v>
      </c>
      <c r="V19" s="37">
        <v>10</v>
      </c>
      <c r="W19" s="6">
        <v>8.3892617449664435</v>
      </c>
      <c r="X19" s="37">
        <v>13</v>
      </c>
      <c r="Y19" s="6">
        <v>13.655462184873949</v>
      </c>
      <c r="Z19" s="37">
        <v>3</v>
      </c>
      <c r="AA19" s="6">
        <v>4.3859649122807012</v>
      </c>
      <c r="AB19" s="37">
        <v>4</v>
      </c>
      <c r="AC19" s="6">
        <v>7.9840319361277441</v>
      </c>
      <c r="AD19" s="37">
        <v>11</v>
      </c>
      <c r="AE19" s="6">
        <v>30.054644808743166</v>
      </c>
      <c r="AF19" s="37">
        <v>53</v>
      </c>
      <c r="AG19" s="6">
        <v>69.553805774278217</v>
      </c>
      <c r="AH19" s="16">
        <v>17</v>
      </c>
    </row>
    <row r="20" spans="2:34" s="1" customFormat="1" ht="12.75" x14ac:dyDescent="0.25">
      <c r="B20" s="15" t="s">
        <v>204</v>
      </c>
      <c r="C20" s="5" t="s">
        <v>33</v>
      </c>
      <c r="D20" s="37">
        <v>114</v>
      </c>
      <c r="E20" s="6">
        <v>4.8044504383007425</v>
      </c>
      <c r="F20" s="37">
        <v>15</v>
      </c>
      <c r="G20" s="6">
        <v>4.4483985765124556</v>
      </c>
      <c r="H20" s="37">
        <v>0</v>
      </c>
      <c r="I20" s="6">
        <v>0</v>
      </c>
      <c r="J20" s="37">
        <v>1</v>
      </c>
      <c r="K20" s="6">
        <v>0.35599857600569601</v>
      </c>
      <c r="L20" s="37">
        <v>5</v>
      </c>
      <c r="M20" s="6">
        <v>2.066969822240595</v>
      </c>
      <c r="N20" s="37">
        <v>8</v>
      </c>
      <c r="O20" s="6">
        <v>3.9860488290981562</v>
      </c>
      <c r="P20" s="37">
        <v>8</v>
      </c>
      <c r="Q20" s="6">
        <v>4.8514251061249247</v>
      </c>
      <c r="R20" s="37">
        <v>3</v>
      </c>
      <c r="S20" s="6">
        <v>2.1459227467811157</v>
      </c>
      <c r="T20" s="37">
        <v>6</v>
      </c>
      <c r="U20" s="6">
        <v>4.1152263374485596</v>
      </c>
      <c r="V20" s="37">
        <v>5</v>
      </c>
      <c r="W20" s="6">
        <v>3.4340659340659339</v>
      </c>
      <c r="X20" s="37">
        <v>7</v>
      </c>
      <c r="Y20" s="6">
        <v>5.8284762697751873</v>
      </c>
      <c r="Z20" s="37">
        <v>6</v>
      </c>
      <c r="AA20" s="6">
        <v>6.9444444444444438</v>
      </c>
      <c r="AB20" s="37">
        <v>6</v>
      </c>
      <c r="AC20" s="6">
        <v>9.8522167487684733</v>
      </c>
      <c r="AD20" s="37">
        <v>3</v>
      </c>
      <c r="AE20" s="6">
        <v>6.7264573991031398</v>
      </c>
      <c r="AF20" s="37">
        <v>37</v>
      </c>
      <c r="AG20" s="6">
        <v>40.305010893246191</v>
      </c>
      <c r="AH20" s="16">
        <v>4</v>
      </c>
    </row>
    <row r="21" spans="2:34" s="4" customFormat="1" ht="18.75" customHeight="1" x14ac:dyDescent="0.25">
      <c r="B21" s="30" t="s">
        <v>205</v>
      </c>
      <c r="C21" s="31" t="s">
        <v>34</v>
      </c>
      <c r="D21" s="36">
        <v>1593</v>
      </c>
      <c r="E21" s="25">
        <v>3.8471198523942465</v>
      </c>
      <c r="F21" s="36">
        <v>281</v>
      </c>
      <c r="G21" s="25">
        <v>4.9461381398296131</v>
      </c>
      <c r="H21" s="36">
        <v>20</v>
      </c>
      <c r="I21" s="25">
        <v>0.36890159549940055</v>
      </c>
      <c r="J21" s="36">
        <v>25</v>
      </c>
      <c r="K21" s="25">
        <v>0.49175813367953114</v>
      </c>
      <c r="L21" s="36">
        <v>60</v>
      </c>
      <c r="M21" s="24">
        <v>1.3502565487442615</v>
      </c>
      <c r="N21" s="36">
        <v>81</v>
      </c>
      <c r="O21" s="25">
        <v>2.1429138336993043</v>
      </c>
      <c r="P21" s="36">
        <v>95</v>
      </c>
      <c r="Q21" s="25">
        <v>2.9976965068947017</v>
      </c>
      <c r="R21" s="36">
        <v>62</v>
      </c>
      <c r="S21" s="25">
        <v>2.4070191785076482</v>
      </c>
      <c r="T21" s="36">
        <v>57</v>
      </c>
      <c r="U21" s="24">
        <v>2.3290973726147182</v>
      </c>
      <c r="V21" s="36">
        <v>72</v>
      </c>
      <c r="W21" s="25">
        <v>3.1739034604364118</v>
      </c>
      <c r="X21" s="36">
        <v>49</v>
      </c>
      <c r="Y21" s="25">
        <v>2.6934916446789794</v>
      </c>
      <c r="Z21" s="36">
        <v>55</v>
      </c>
      <c r="AA21" s="24">
        <v>4.0943944018462002</v>
      </c>
      <c r="AB21" s="36">
        <v>66</v>
      </c>
      <c r="AC21" s="25">
        <v>6.5887990416292306</v>
      </c>
      <c r="AD21" s="36">
        <v>91</v>
      </c>
      <c r="AE21" s="25">
        <v>11.784511784511785</v>
      </c>
      <c r="AF21" s="36">
        <v>571</v>
      </c>
      <c r="AG21" s="24">
        <v>35.676351140268665</v>
      </c>
      <c r="AH21" s="29">
        <v>8</v>
      </c>
    </row>
    <row r="22" spans="2:34" s="1" customFormat="1" ht="12.75" x14ac:dyDescent="0.25">
      <c r="B22" s="15" t="s">
        <v>206</v>
      </c>
      <c r="C22" s="5" t="s">
        <v>35</v>
      </c>
      <c r="D22" s="37">
        <v>370</v>
      </c>
      <c r="E22" s="6">
        <v>3.9424193668687604</v>
      </c>
      <c r="F22" s="37">
        <v>66</v>
      </c>
      <c r="G22" s="6">
        <v>5.5262496860085406</v>
      </c>
      <c r="H22" s="37">
        <v>4</v>
      </c>
      <c r="I22" s="6">
        <v>0.3600684129984697</v>
      </c>
      <c r="J22" s="37">
        <v>4</v>
      </c>
      <c r="K22" s="6">
        <v>0.38321517532094274</v>
      </c>
      <c r="L22" s="37">
        <v>12</v>
      </c>
      <c r="M22" s="6">
        <v>1.2354576340986307</v>
      </c>
      <c r="N22" s="37">
        <v>16</v>
      </c>
      <c r="O22" s="6">
        <v>1.7642518469511523</v>
      </c>
      <c r="P22" s="37">
        <v>16</v>
      </c>
      <c r="Q22" s="6">
        <v>2.0002500312539069</v>
      </c>
      <c r="R22" s="37">
        <v>15</v>
      </c>
      <c r="S22" s="6">
        <v>2.2911257064304262</v>
      </c>
      <c r="T22" s="37">
        <v>11</v>
      </c>
      <c r="U22" s="6">
        <v>1.7776341305753069</v>
      </c>
      <c r="V22" s="37">
        <v>21</v>
      </c>
      <c r="W22" s="6">
        <v>3.6796916067986682</v>
      </c>
      <c r="X22" s="37">
        <v>16</v>
      </c>
      <c r="Y22" s="6">
        <v>3.5500332815620146</v>
      </c>
      <c r="Z22" s="37">
        <v>10</v>
      </c>
      <c r="AA22" s="6">
        <v>3.1387319522912742</v>
      </c>
      <c r="AB22" s="37">
        <v>17</v>
      </c>
      <c r="AC22" s="6">
        <v>7.4955908289241622</v>
      </c>
      <c r="AD22" s="37">
        <v>16</v>
      </c>
      <c r="AE22" s="6">
        <v>8.9435438792621582</v>
      </c>
      <c r="AF22" s="37">
        <v>145</v>
      </c>
      <c r="AG22" s="6">
        <v>42.798110979929156</v>
      </c>
      <c r="AH22" s="16">
        <v>1</v>
      </c>
    </row>
    <row r="23" spans="2:34" s="1" customFormat="1" ht="12.75" x14ac:dyDescent="0.25">
      <c r="B23" s="15" t="s">
        <v>207</v>
      </c>
      <c r="C23" s="5" t="s">
        <v>36</v>
      </c>
      <c r="D23" s="37">
        <v>84</v>
      </c>
      <c r="E23" s="6">
        <v>2.8777964301620473</v>
      </c>
      <c r="F23" s="37">
        <v>13</v>
      </c>
      <c r="G23" s="6">
        <v>3.2911392405063289</v>
      </c>
      <c r="H23" s="37">
        <v>0</v>
      </c>
      <c r="I23" s="6">
        <v>0</v>
      </c>
      <c r="J23" s="37">
        <v>1</v>
      </c>
      <c r="K23" s="6">
        <v>0.27601435274634284</v>
      </c>
      <c r="L23" s="37">
        <v>2</v>
      </c>
      <c r="M23" s="6">
        <v>0.66934404283801874</v>
      </c>
      <c r="N23" s="37">
        <v>1</v>
      </c>
      <c r="O23" s="6">
        <v>0.42753313381787084</v>
      </c>
      <c r="P23" s="37">
        <v>1</v>
      </c>
      <c r="Q23" s="6">
        <v>0.51282051282051277</v>
      </c>
      <c r="R23" s="37">
        <v>1</v>
      </c>
      <c r="S23" s="6">
        <v>0.58997050147492625</v>
      </c>
      <c r="T23" s="37">
        <v>1</v>
      </c>
      <c r="U23" s="6">
        <v>0.58479532163742687</v>
      </c>
      <c r="V23" s="37">
        <v>8</v>
      </c>
      <c r="W23" s="6">
        <v>4.8573163327261693</v>
      </c>
      <c r="X23" s="37">
        <v>1</v>
      </c>
      <c r="Y23" s="6">
        <v>0.73099415204678353</v>
      </c>
      <c r="Z23" s="37">
        <v>5</v>
      </c>
      <c r="AA23" s="6">
        <v>4.677268475210477</v>
      </c>
      <c r="AB23" s="37">
        <v>1</v>
      </c>
      <c r="AC23" s="6">
        <v>1.1904761904761907</v>
      </c>
      <c r="AD23" s="37">
        <v>8</v>
      </c>
      <c r="AE23" s="6">
        <v>12.121212121212121</v>
      </c>
      <c r="AF23" s="37">
        <v>41</v>
      </c>
      <c r="AG23" s="6">
        <v>26.867627785058978</v>
      </c>
      <c r="AH23" s="16">
        <v>0</v>
      </c>
    </row>
    <row r="24" spans="2:34" s="1" customFormat="1" ht="12.75" x14ac:dyDescent="0.25">
      <c r="B24" s="15" t="s">
        <v>208</v>
      </c>
      <c r="C24" s="7" t="s">
        <v>37</v>
      </c>
      <c r="D24" s="37">
        <v>124</v>
      </c>
      <c r="E24" s="6">
        <v>3.4998588766581995</v>
      </c>
      <c r="F24" s="37">
        <v>24</v>
      </c>
      <c r="G24" s="6">
        <v>4.9751243781094523</v>
      </c>
      <c r="H24" s="37">
        <v>2</v>
      </c>
      <c r="I24" s="6">
        <v>0.44081992506061274</v>
      </c>
      <c r="J24" s="37">
        <v>5</v>
      </c>
      <c r="K24" s="6">
        <v>1.1993283761093789</v>
      </c>
      <c r="L24" s="37">
        <v>1</v>
      </c>
      <c r="M24" s="6">
        <v>0.25906735751295334</v>
      </c>
      <c r="N24" s="37">
        <v>7</v>
      </c>
      <c r="O24" s="6">
        <v>1.969057665260197</v>
      </c>
      <c r="P24" s="37">
        <v>5</v>
      </c>
      <c r="Q24" s="6">
        <v>1.6479894528675016</v>
      </c>
      <c r="R24" s="37">
        <v>4</v>
      </c>
      <c r="S24" s="6">
        <v>1.6820857863751051</v>
      </c>
      <c r="T24" s="37">
        <v>3</v>
      </c>
      <c r="U24" s="6">
        <v>1.3805798435342844</v>
      </c>
      <c r="V24" s="37">
        <v>6</v>
      </c>
      <c r="W24" s="6">
        <v>3.0816640986132513</v>
      </c>
      <c r="X24" s="37">
        <v>5</v>
      </c>
      <c r="Y24" s="6">
        <v>3.3068783068783065</v>
      </c>
      <c r="Z24" s="37">
        <v>8</v>
      </c>
      <c r="AA24" s="6">
        <v>7.3059360730593603</v>
      </c>
      <c r="AB24" s="37">
        <v>5</v>
      </c>
      <c r="AC24" s="6">
        <v>6.3051702395964693</v>
      </c>
      <c r="AD24" s="37">
        <v>6</v>
      </c>
      <c r="AE24" s="6">
        <v>10.526315789473683</v>
      </c>
      <c r="AF24" s="37">
        <v>41</v>
      </c>
      <c r="AG24" s="6">
        <v>41.709053916581887</v>
      </c>
      <c r="AH24" s="16">
        <v>2</v>
      </c>
    </row>
    <row r="25" spans="2:34" s="1" customFormat="1" ht="12.75" x14ac:dyDescent="0.25">
      <c r="B25" s="15" t="s">
        <v>209</v>
      </c>
      <c r="C25" s="5" t="s">
        <v>38</v>
      </c>
      <c r="D25" s="37">
        <v>215</v>
      </c>
      <c r="E25" s="6">
        <v>4.7665499046690023</v>
      </c>
      <c r="F25" s="37">
        <v>43</v>
      </c>
      <c r="G25" s="6">
        <v>7.2281055639603293</v>
      </c>
      <c r="H25" s="37">
        <v>2</v>
      </c>
      <c r="I25" s="6">
        <v>0.3364737550471063</v>
      </c>
      <c r="J25" s="37">
        <v>2</v>
      </c>
      <c r="K25" s="6">
        <v>0.35379444542720678</v>
      </c>
      <c r="L25" s="37">
        <v>9</v>
      </c>
      <c r="M25" s="6">
        <v>1.8401144960130853</v>
      </c>
      <c r="N25" s="37">
        <v>8</v>
      </c>
      <c r="O25" s="6">
        <v>1.8863475595378449</v>
      </c>
      <c r="P25" s="37">
        <v>9</v>
      </c>
      <c r="Q25" s="6">
        <v>2.4889380530973453</v>
      </c>
      <c r="R25" s="37">
        <v>6</v>
      </c>
      <c r="S25" s="6">
        <v>2.0359687818120125</v>
      </c>
      <c r="T25" s="37">
        <v>9</v>
      </c>
      <c r="U25" s="6">
        <v>3.2882718304713192</v>
      </c>
      <c r="V25" s="37">
        <v>8</v>
      </c>
      <c r="W25" s="6">
        <v>3.2976092333058533</v>
      </c>
      <c r="X25" s="37">
        <v>4</v>
      </c>
      <c r="Y25" s="6">
        <v>2.1074815595363541</v>
      </c>
      <c r="Z25" s="37">
        <v>7</v>
      </c>
      <c r="AA25" s="6">
        <v>4.9365303244005645</v>
      </c>
      <c r="AB25" s="37">
        <v>10</v>
      </c>
      <c r="AC25" s="6">
        <v>9.5602294455066925</v>
      </c>
      <c r="AD25" s="37">
        <v>10</v>
      </c>
      <c r="AE25" s="6">
        <v>12.755102040816327</v>
      </c>
      <c r="AF25" s="37">
        <v>88</v>
      </c>
      <c r="AG25" s="6">
        <v>56.555269922879177</v>
      </c>
      <c r="AH25" s="16">
        <v>0</v>
      </c>
    </row>
    <row r="26" spans="2:34" s="1" customFormat="1" ht="12.75" x14ac:dyDescent="0.25">
      <c r="B26" s="15" t="s">
        <v>210</v>
      </c>
      <c r="C26" s="5" t="s">
        <v>39</v>
      </c>
      <c r="D26" s="37">
        <v>5</v>
      </c>
      <c r="E26" s="6">
        <v>1.3542795232936078</v>
      </c>
      <c r="F26" s="37">
        <v>2</v>
      </c>
      <c r="G26" s="6">
        <v>3.0721966205837172</v>
      </c>
      <c r="H26" s="37">
        <v>1</v>
      </c>
      <c r="I26" s="6">
        <v>1.7825311942959001</v>
      </c>
      <c r="J26" s="37">
        <v>1</v>
      </c>
      <c r="K26" s="6">
        <v>2.0661157024793391</v>
      </c>
      <c r="L26" s="37">
        <v>0</v>
      </c>
      <c r="M26" s="6">
        <v>0</v>
      </c>
      <c r="N26" s="37">
        <v>0</v>
      </c>
      <c r="O26" s="6">
        <v>0</v>
      </c>
      <c r="P26" s="37">
        <v>0</v>
      </c>
      <c r="Q26" s="6">
        <v>0</v>
      </c>
      <c r="R26" s="37">
        <v>0</v>
      </c>
      <c r="S26" s="6">
        <v>0</v>
      </c>
      <c r="T26" s="37">
        <v>0</v>
      </c>
      <c r="U26" s="6">
        <v>0</v>
      </c>
      <c r="V26" s="37">
        <v>0</v>
      </c>
      <c r="W26" s="6">
        <v>0</v>
      </c>
      <c r="X26" s="37">
        <v>0</v>
      </c>
      <c r="Y26" s="6">
        <v>0</v>
      </c>
      <c r="Z26" s="37">
        <v>1</v>
      </c>
      <c r="AA26" s="6">
        <v>9.3457943925233646</v>
      </c>
      <c r="AB26" s="37">
        <v>0</v>
      </c>
      <c r="AC26" s="6">
        <v>0</v>
      </c>
      <c r="AD26" s="37">
        <v>0</v>
      </c>
      <c r="AE26" s="6">
        <v>0</v>
      </c>
      <c r="AF26" s="37">
        <v>0</v>
      </c>
      <c r="AG26" s="6">
        <v>0</v>
      </c>
      <c r="AH26" s="16">
        <v>0</v>
      </c>
    </row>
    <row r="27" spans="2:34" s="1" customFormat="1" ht="12.75" x14ac:dyDescent="0.25">
      <c r="B27" s="15" t="s">
        <v>211</v>
      </c>
      <c r="C27" s="5" t="s">
        <v>40</v>
      </c>
      <c r="D27" s="37">
        <v>52</v>
      </c>
      <c r="E27" s="6">
        <v>4.2259244209670861</v>
      </c>
      <c r="F27" s="37">
        <v>6</v>
      </c>
      <c r="G27" s="6">
        <v>3.4344590726960504</v>
      </c>
      <c r="H27" s="37">
        <v>0</v>
      </c>
      <c r="I27" s="6">
        <v>0</v>
      </c>
      <c r="J27" s="37">
        <v>1</v>
      </c>
      <c r="K27" s="6">
        <v>0.64808813998703829</v>
      </c>
      <c r="L27" s="37">
        <v>4</v>
      </c>
      <c r="M27" s="6">
        <v>3.0372057706909645</v>
      </c>
      <c r="N27" s="37">
        <v>8</v>
      </c>
      <c r="O27" s="6">
        <v>7.5757575757575761</v>
      </c>
      <c r="P27" s="37">
        <v>4</v>
      </c>
      <c r="Q27" s="6">
        <v>4.6783625730994149</v>
      </c>
      <c r="R27" s="37">
        <v>3</v>
      </c>
      <c r="S27" s="6">
        <v>4.2194092827004219</v>
      </c>
      <c r="T27" s="37">
        <v>2</v>
      </c>
      <c r="U27" s="6">
        <v>2.8050490883590462</v>
      </c>
      <c r="V27" s="37">
        <v>3</v>
      </c>
      <c r="W27" s="6">
        <v>4.3668122270742353</v>
      </c>
      <c r="X27" s="37">
        <v>1</v>
      </c>
      <c r="Y27" s="6">
        <v>1.8281535648994516</v>
      </c>
      <c r="Z27" s="37">
        <v>2</v>
      </c>
      <c r="AA27" s="6">
        <v>5.0761421319796947</v>
      </c>
      <c r="AB27" s="37">
        <v>1</v>
      </c>
      <c r="AC27" s="6">
        <v>3.3222591362126246</v>
      </c>
      <c r="AD27" s="37">
        <v>3</v>
      </c>
      <c r="AE27" s="6">
        <v>12</v>
      </c>
      <c r="AF27" s="37">
        <v>14</v>
      </c>
      <c r="AG27" s="6">
        <v>26.365348399246706</v>
      </c>
      <c r="AH27" s="16">
        <v>0</v>
      </c>
    </row>
    <row r="28" spans="2:34" s="1" customFormat="1" ht="12.75" x14ac:dyDescent="0.25">
      <c r="B28" s="15" t="s">
        <v>212</v>
      </c>
      <c r="C28" s="5" t="s">
        <v>41</v>
      </c>
      <c r="D28" s="37">
        <v>122</v>
      </c>
      <c r="E28" s="6">
        <v>3.3120673272702592</v>
      </c>
      <c r="F28" s="37">
        <v>22</v>
      </c>
      <c r="G28" s="6">
        <v>3.904170363797693</v>
      </c>
      <c r="H28" s="37">
        <v>2</v>
      </c>
      <c r="I28" s="6">
        <v>0.38153376573826786</v>
      </c>
      <c r="J28" s="37">
        <v>2</v>
      </c>
      <c r="K28" s="6">
        <v>0.4100881689563256</v>
      </c>
      <c r="L28" s="37">
        <v>8</v>
      </c>
      <c r="M28" s="6">
        <v>1.9965061142999752</v>
      </c>
      <c r="N28" s="37">
        <v>9</v>
      </c>
      <c r="O28" s="6">
        <v>2.9116790682626985</v>
      </c>
      <c r="P28" s="37">
        <v>10</v>
      </c>
      <c r="Q28" s="6">
        <v>4.0733197556008145</v>
      </c>
      <c r="R28" s="37">
        <v>7</v>
      </c>
      <c r="S28" s="6">
        <v>3.5478966041561075</v>
      </c>
      <c r="T28" s="37">
        <v>2</v>
      </c>
      <c r="U28" s="6">
        <v>1.0587612493382743</v>
      </c>
      <c r="V28" s="37">
        <v>3</v>
      </c>
      <c r="W28" s="6">
        <v>1.6629711751662972</v>
      </c>
      <c r="X28" s="37">
        <v>2</v>
      </c>
      <c r="Y28" s="6">
        <v>1.3306719893546242</v>
      </c>
      <c r="Z28" s="37">
        <v>4</v>
      </c>
      <c r="AA28" s="6">
        <v>3.4965034965034967</v>
      </c>
      <c r="AB28" s="37">
        <v>6</v>
      </c>
      <c r="AC28" s="6">
        <v>6.7720090293453721</v>
      </c>
      <c r="AD28" s="37">
        <v>5</v>
      </c>
      <c r="AE28" s="6">
        <v>7.1022727272727266</v>
      </c>
      <c r="AF28" s="37">
        <v>39</v>
      </c>
      <c r="AG28" s="6">
        <v>24</v>
      </c>
      <c r="AH28" s="16">
        <v>1</v>
      </c>
    </row>
    <row r="29" spans="2:34" s="1" customFormat="1" ht="12.75" x14ac:dyDescent="0.25">
      <c r="B29" s="15" t="s">
        <v>213</v>
      </c>
      <c r="C29" s="5" t="s">
        <v>152</v>
      </c>
      <c r="D29" s="37">
        <v>41</v>
      </c>
      <c r="E29" s="6">
        <v>2.4685411523872598</v>
      </c>
      <c r="F29" s="37">
        <v>6</v>
      </c>
      <c r="G29" s="6">
        <v>2.4057738572574179</v>
      </c>
      <c r="H29" s="37">
        <v>0</v>
      </c>
      <c r="I29" s="6">
        <v>0</v>
      </c>
      <c r="J29" s="37">
        <v>1</v>
      </c>
      <c r="K29" s="6">
        <v>0.48426150121065376</v>
      </c>
      <c r="L29" s="37">
        <v>1</v>
      </c>
      <c r="M29" s="6">
        <v>0.57703404500865552</v>
      </c>
      <c r="N29" s="37">
        <v>3</v>
      </c>
      <c r="O29" s="6">
        <v>2.1276595744680851</v>
      </c>
      <c r="P29" s="37">
        <v>3</v>
      </c>
      <c r="Q29" s="6">
        <v>2.5402201524132089</v>
      </c>
      <c r="R29" s="37">
        <v>2</v>
      </c>
      <c r="S29" s="6">
        <v>2.0512820512820511</v>
      </c>
      <c r="T29" s="37">
        <v>2</v>
      </c>
      <c r="U29" s="6">
        <v>2.1715526601520088</v>
      </c>
      <c r="V29" s="37">
        <v>0</v>
      </c>
      <c r="W29" s="6">
        <v>0</v>
      </c>
      <c r="X29" s="37">
        <v>0</v>
      </c>
      <c r="Y29" s="6">
        <v>0</v>
      </c>
      <c r="Z29" s="37">
        <v>3</v>
      </c>
      <c r="AA29" s="6">
        <v>5.5970149253731343</v>
      </c>
      <c r="AB29" s="37">
        <v>0</v>
      </c>
      <c r="AC29" s="6">
        <v>0</v>
      </c>
      <c r="AD29" s="37">
        <v>2</v>
      </c>
      <c r="AE29" s="6">
        <v>6.6006600660066006</v>
      </c>
      <c r="AF29" s="37">
        <v>18</v>
      </c>
      <c r="AG29" s="6">
        <v>23.715415019762844</v>
      </c>
      <c r="AH29" s="16">
        <v>0</v>
      </c>
    </row>
    <row r="30" spans="2:34" s="1" customFormat="1" ht="12.75" x14ac:dyDescent="0.25">
      <c r="B30" s="15" t="s">
        <v>214</v>
      </c>
      <c r="C30" s="5" t="s">
        <v>153</v>
      </c>
      <c r="D30" s="37">
        <v>72</v>
      </c>
      <c r="E30" s="6">
        <v>2.5868573276326665</v>
      </c>
      <c r="F30" s="37">
        <v>11</v>
      </c>
      <c r="G30" s="6">
        <v>3.0521642619311877</v>
      </c>
      <c r="H30" s="37">
        <v>1</v>
      </c>
      <c r="I30" s="6">
        <v>0.27731558513588467</v>
      </c>
      <c r="J30" s="37">
        <v>2</v>
      </c>
      <c r="K30" s="6">
        <v>0.55694792536897797</v>
      </c>
      <c r="L30" s="37">
        <v>1</v>
      </c>
      <c r="M30" s="6">
        <v>0.32840722495894908</v>
      </c>
      <c r="N30" s="37">
        <v>0</v>
      </c>
      <c r="O30" s="6">
        <v>0</v>
      </c>
      <c r="P30" s="37">
        <v>5</v>
      </c>
      <c r="Q30" s="6">
        <v>2.6041666666666665</v>
      </c>
      <c r="R30" s="37">
        <v>1</v>
      </c>
      <c r="S30" s="6">
        <v>0.61766522544780733</v>
      </c>
      <c r="T30" s="37">
        <v>7</v>
      </c>
      <c r="U30" s="6">
        <v>4.3832185347526611</v>
      </c>
      <c r="V30" s="37">
        <v>2</v>
      </c>
      <c r="W30" s="6">
        <v>1.3342228152101401</v>
      </c>
      <c r="X30" s="37">
        <v>4</v>
      </c>
      <c r="Y30" s="6">
        <v>3.2441200324412005</v>
      </c>
      <c r="Z30" s="37">
        <v>2</v>
      </c>
      <c r="AA30" s="6">
        <v>2.0345879959308237</v>
      </c>
      <c r="AB30" s="37">
        <v>0</v>
      </c>
      <c r="AC30" s="6">
        <v>0</v>
      </c>
      <c r="AD30" s="37">
        <v>4</v>
      </c>
      <c r="AE30" s="6">
        <v>6.7911714770797964</v>
      </c>
      <c r="AF30" s="37">
        <v>29</v>
      </c>
      <c r="AG30" s="6">
        <v>20.863309352517987</v>
      </c>
      <c r="AH30" s="16">
        <v>3</v>
      </c>
    </row>
    <row r="31" spans="2:34" s="1" customFormat="1" ht="12.75" x14ac:dyDescent="0.25">
      <c r="B31" s="15" t="s">
        <v>215</v>
      </c>
      <c r="C31" s="5" t="s">
        <v>42</v>
      </c>
      <c r="D31" s="37">
        <v>495</v>
      </c>
      <c r="E31" s="6">
        <v>4.7117279191296149</v>
      </c>
      <c r="F31" s="37">
        <v>78</v>
      </c>
      <c r="G31" s="6">
        <v>5.3549361526843331</v>
      </c>
      <c r="H31" s="37">
        <v>7</v>
      </c>
      <c r="I31" s="6">
        <v>0.49302718692773623</v>
      </c>
      <c r="J31" s="37">
        <v>6</v>
      </c>
      <c r="K31" s="6">
        <v>0.44974139869574997</v>
      </c>
      <c r="L31" s="37">
        <v>22</v>
      </c>
      <c r="M31" s="6">
        <v>1.8829168093118795</v>
      </c>
      <c r="N31" s="37">
        <v>29</v>
      </c>
      <c r="O31" s="6">
        <v>2.9728344438749361</v>
      </c>
      <c r="P31" s="37">
        <v>42</v>
      </c>
      <c r="Q31" s="6">
        <v>5.2823544208275681</v>
      </c>
      <c r="R31" s="37">
        <v>23</v>
      </c>
      <c r="S31" s="6">
        <v>3.6409688143105905</v>
      </c>
      <c r="T31" s="37">
        <v>20</v>
      </c>
      <c r="U31" s="6">
        <v>3.3512064343163539</v>
      </c>
      <c r="V31" s="37">
        <v>21</v>
      </c>
      <c r="W31" s="6">
        <v>3.7661406025824964</v>
      </c>
      <c r="X31" s="37">
        <v>16</v>
      </c>
      <c r="Y31" s="6">
        <v>3.5706315554563712</v>
      </c>
      <c r="Z31" s="37">
        <v>13</v>
      </c>
      <c r="AA31" s="6">
        <v>3.9706780696395851</v>
      </c>
      <c r="AB31" s="37">
        <v>26</v>
      </c>
      <c r="AC31" s="6">
        <v>10.717230008244023</v>
      </c>
      <c r="AD31" s="37">
        <v>36</v>
      </c>
      <c r="AE31" s="6">
        <v>19.597169297768101</v>
      </c>
      <c r="AF31" s="37">
        <v>155</v>
      </c>
      <c r="AG31" s="6">
        <v>42.085256584306272</v>
      </c>
      <c r="AH31" s="16">
        <v>1</v>
      </c>
    </row>
    <row r="32" spans="2:34" s="1" customFormat="1" ht="12.75" x14ac:dyDescent="0.25">
      <c r="B32" s="15" t="s">
        <v>216</v>
      </c>
      <c r="C32" s="5" t="s">
        <v>43</v>
      </c>
      <c r="D32" s="37">
        <v>13</v>
      </c>
      <c r="E32" s="6">
        <v>1.5913820541069899</v>
      </c>
      <c r="F32" s="37">
        <v>10</v>
      </c>
      <c r="G32" s="6">
        <v>6.9013112491373363</v>
      </c>
      <c r="H32" s="37">
        <v>1</v>
      </c>
      <c r="I32" s="6">
        <v>0.79239302694136293</v>
      </c>
      <c r="J32" s="37">
        <v>0</v>
      </c>
      <c r="K32" s="6">
        <v>0</v>
      </c>
      <c r="L32" s="37">
        <v>0</v>
      </c>
      <c r="M32" s="6">
        <v>0</v>
      </c>
      <c r="N32" s="37">
        <v>0</v>
      </c>
      <c r="O32" s="6">
        <v>0</v>
      </c>
      <c r="P32" s="37">
        <v>0</v>
      </c>
      <c r="Q32" s="6">
        <v>0</v>
      </c>
      <c r="R32" s="37">
        <v>0</v>
      </c>
      <c r="S32" s="6">
        <v>0</v>
      </c>
      <c r="T32" s="37">
        <v>0</v>
      </c>
      <c r="U32" s="6">
        <v>0</v>
      </c>
      <c r="V32" s="37">
        <v>0</v>
      </c>
      <c r="W32" s="6">
        <v>0</v>
      </c>
      <c r="X32" s="37">
        <v>0</v>
      </c>
      <c r="Y32" s="6">
        <v>0</v>
      </c>
      <c r="Z32" s="37">
        <v>0</v>
      </c>
      <c r="AA32" s="6">
        <v>0</v>
      </c>
      <c r="AB32" s="37">
        <v>0</v>
      </c>
      <c r="AC32" s="6">
        <v>0</v>
      </c>
      <c r="AD32" s="37">
        <v>1</v>
      </c>
      <c r="AE32" s="6">
        <v>5.6497175141242941</v>
      </c>
      <c r="AF32" s="37">
        <v>1</v>
      </c>
      <c r="AG32" s="6">
        <v>2.2123893805309733</v>
      </c>
      <c r="AH32" s="16">
        <v>0</v>
      </c>
    </row>
    <row r="33" spans="2:34" s="4" customFormat="1" ht="18.75" customHeight="1" x14ac:dyDescent="0.25">
      <c r="B33" s="30" t="s">
        <v>217</v>
      </c>
      <c r="C33" s="31" t="s">
        <v>44</v>
      </c>
      <c r="D33" s="36">
        <v>901</v>
      </c>
      <c r="E33" s="25">
        <v>4.9435958212624005</v>
      </c>
      <c r="F33" s="36">
        <v>51</v>
      </c>
      <c r="G33" s="25">
        <v>2.4813895781637716</v>
      </c>
      <c r="H33" s="36">
        <v>7</v>
      </c>
      <c r="I33" s="25">
        <v>0.32626427406199021</v>
      </c>
      <c r="J33" s="36">
        <v>7</v>
      </c>
      <c r="K33" s="25">
        <v>0.33222591362126247</v>
      </c>
      <c r="L33" s="36">
        <v>22</v>
      </c>
      <c r="M33" s="24">
        <v>1.2436404748445451</v>
      </c>
      <c r="N33" s="36">
        <v>42</v>
      </c>
      <c r="O33" s="25">
        <v>2.9690371836561571</v>
      </c>
      <c r="P33" s="36">
        <v>40</v>
      </c>
      <c r="Q33" s="25">
        <v>3.3540164346805299</v>
      </c>
      <c r="R33" s="36">
        <v>39</v>
      </c>
      <c r="S33" s="25">
        <v>3.6343304445065701</v>
      </c>
      <c r="T33" s="36">
        <v>35</v>
      </c>
      <c r="U33" s="24">
        <v>2.969624978788393</v>
      </c>
      <c r="V33" s="36">
        <v>28</v>
      </c>
      <c r="W33" s="25">
        <v>2.294141745186399</v>
      </c>
      <c r="X33" s="36">
        <v>23</v>
      </c>
      <c r="Y33" s="25">
        <v>2.2217928902627513</v>
      </c>
      <c r="Z33" s="36">
        <v>38</v>
      </c>
      <c r="AA33" s="24">
        <v>4.75</v>
      </c>
      <c r="AB33" s="36">
        <v>40</v>
      </c>
      <c r="AC33" s="25">
        <v>6.3471913678197396</v>
      </c>
      <c r="AD33" s="36">
        <v>49</v>
      </c>
      <c r="AE33" s="25">
        <v>9.9796334012219958</v>
      </c>
      <c r="AF33" s="36">
        <v>456</v>
      </c>
      <c r="AG33" s="24">
        <v>40.970350404312669</v>
      </c>
      <c r="AH33" s="29">
        <v>24</v>
      </c>
    </row>
    <row r="34" spans="2:34" s="1" customFormat="1" ht="12.75" x14ac:dyDescent="0.25">
      <c r="B34" s="15" t="s">
        <v>218</v>
      </c>
      <c r="C34" s="5" t="s">
        <v>45</v>
      </c>
      <c r="D34" s="37">
        <v>108</v>
      </c>
      <c r="E34" s="6">
        <v>4.6686551679419015</v>
      </c>
      <c r="F34" s="37">
        <v>3</v>
      </c>
      <c r="G34" s="6">
        <v>1.1144130757800892</v>
      </c>
      <c r="H34" s="37">
        <v>1</v>
      </c>
      <c r="I34" s="6">
        <v>0.34758428919012863</v>
      </c>
      <c r="J34" s="37">
        <v>1</v>
      </c>
      <c r="K34" s="6">
        <v>0.36630036630036628</v>
      </c>
      <c r="L34" s="37">
        <v>5</v>
      </c>
      <c r="M34" s="6">
        <v>2.206531332744925</v>
      </c>
      <c r="N34" s="37">
        <v>4</v>
      </c>
      <c r="O34" s="6">
        <v>2.2038567493112944</v>
      </c>
      <c r="P34" s="37">
        <v>1</v>
      </c>
      <c r="Q34" s="6">
        <v>0.65659881812212728</v>
      </c>
      <c r="R34" s="37">
        <v>6</v>
      </c>
      <c r="S34" s="6">
        <v>4.344677769732078</v>
      </c>
      <c r="T34" s="37">
        <v>8</v>
      </c>
      <c r="U34" s="6">
        <v>5.2770448548812663</v>
      </c>
      <c r="V34" s="37">
        <v>4</v>
      </c>
      <c r="W34" s="6">
        <v>2.6437541308658292</v>
      </c>
      <c r="X34" s="37">
        <v>1</v>
      </c>
      <c r="Y34" s="6">
        <v>0.81632653061224492</v>
      </c>
      <c r="Z34" s="37">
        <v>6</v>
      </c>
      <c r="AA34" s="6">
        <v>6.3224446786090622</v>
      </c>
      <c r="AB34" s="37">
        <v>6</v>
      </c>
      <c r="AC34" s="6">
        <v>7.8226857887874841</v>
      </c>
      <c r="AD34" s="37">
        <v>7</v>
      </c>
      <c r="AE34" s="6">
        <v>11.475409836065573</v>
      </c>
      <c r="AF34" s="37">
        <v>54</v>
      </c>
      <c r="AG34" s="6">
        <v>42.553191489361701</v>
      </c>
      <c r="AH34" s="16">
        <v>1</v>
      </c>
    </row>
    <row r="35" spans="2:34" s="1" customFormat="1" x14ac:dyDescent="0.25">
      <c r="B35" s="17" t="s">
        <v>219</v>
      </c>
      <c r="C35" s="8" t="s">
        <v>46</v>
      </c>
      <c r="D35" s="37">
        <v>90</v>
      </c>
      <c r="E35" s="6">
        <v>5.6088744858531721</v>
      </c>
      <c r="F35" s="37">
        <v>7</v>
      </c>
      <c r="G35" s="6">
        <v>3.2833020637898689</v>
      </c>
      <c r="H35" s="37">
        <v>0</v>
      </c>
      <c r="I35" s="6">
        <v>0</v>
      </c>
      <c r="J35" s="37">
        <v>0</v>
      </c>
      <c r="K35" s="6">
        <v>0</v>
      </c>
      <c r="L35" s="37">
        <v>4</v>
      </c>
      <c r="M35" s="6">
        <v>2.4081878386514148</v>
      </c>
      <c r="N35" s="37">
        <v>15</v>
      </c>
      <c r="O35" s="6">
        <v>10.645848119233499</v>
      </c>
      <c r="P35" s="37">
        <v>9</v>
      </c>
      <c r="Q35" s="6">
        <v>7.685738684884714</v>
      </c>
      <c r="R35" s="37">
        <v>5</v>
      </c>
      <c r="S35" s="6">
        <v>5.0813008130081299</v>
      </c>
      <c r="T35" s="37">
        <v>3</v>
      </c>
      <c r="U35" s="6">
        <v>2.9673590504451042</v>
      </c>
      <c r="V35" s="37">
        <v>2</v>
      </c>
      <c r="W35" s="6">
        <v>2.0576131687242798</v>
      </c>
      <c r="X35" s="37">
        <v>2</v>
      </c>
      <c r="Y35" s="6">
        <v>2.6455026455026456</v>
      </c>
      <c r="Z35" s="37">
        <v>2</v>
      </c>
      <c r="AA35" s="6">
        <v>3.5842293906810037</v>
      </c>
      <c r="AB35" s="37">
        <v>2</v>
      </c>
      <c r="AC35" s="6">
        <v>4.4150110375275942</v>
      </c>
      <c r="AD35" s="37">
        <v>2</v>
      </c>
      <c r="AE35" s="6">
        <v>5.6179775280898872</v>
      </c>
      <c r="AF35" s="37">
        <v>30</v>
      </c>
      <c r="AG35" s="6">
        <v>38.70967741935484</v>
      </c>
      <c r="AH35" s="16">
        <v>7</v>
      </c>
    </row>
    <row r="36" spans="2:34" s="1" customFormat="1" ht="12.75" x14ac:dyDescent="0.25">
      <c r="B36" s="15" t="s">
        <v>220</v>
      </c>
      <c r="C36" s="5" t="s">
        <v>47</v>
      </c>
      <c r="D36" s="37">
        <v>77</v>
      </c>
      <c r="E36" s="6">
        <v>8.0704328686720466</v>
      </c>
      <c r="F36" s="37">
        <v>1</v>
      </c>
      <c r="G36" s="6">
        <v>1.3071895424836601</v>
      </c>
      <c r="H36" s="37">
        <v>0</v>
      </c>
      <c r="I36" s="6">
        <v>0</v>
      </c>
      <c r="J36" s="37">
        <v>0</v>
      </c>
      <c r="K36" s="6">
        <v>0</v>
      </c>
      <c r="L36" s="37">
        <v>0</v>
      </c>
      <c r="M36" s="6">
        <v>0</v>
      </c>
      <c r="N36" s="37">
        <v>3</v>
      </c>
      <c r="O36" s="6">
        <v>4.0705563093622796</v>
      </c>
      <c r="P36" s="37">
        <v>3</v>
      </c>
      <c r="Q36" s="6">
        <v>4.8939641109298524</v>
      </c>
      <c r="R36" s="37">
        <v>2</v>
      </c>
      <c r="S36" s="6">
        <v>3.5971223021582737</v>
      </c>
      <c r="T36" s="37">
        <v>1</v>
      </c>
      <c r="U36" s="6">
        <v>1.6051364365971108</v>
      </c>
      <c r="V36" s="37">
        <v>1</v>
      </c>
      <c r="W36" s="6">
        <v>1.5174506828528074</v>
      </c>
      <c r="X36" s="37">
        <v>0</v>
      </c>
      <c r="Y36" s="6">
        <v>0</v>
      </c>
      <c r="Z36" s="37">
        <v>4</v>
      </c>
      <c r="AA36" s="6">
        <v>8.247422680412372</v>
      </c>
      <c r="AB36" s="37">
        <v>1</v>
      </c>
      <c r="AC36" s="6">
        <v>2.5316455696202533</v>
      </c>
      <c r="AD36" s="37">
        <v>5</v>
      </c>
      <c r="AE36" s="6">
        <v>15.015015015015015</v>
      </c>
      <c r="AF36" s="37">
        <v>56</v>
      </c>
      <c r="AG36" s="6">
        <v>61.946902654867259</v>
      </c>
      <c r="AH36" s="16">
        <v>0</v>
      </c>
    </row>
    <row r="37" spans="2:34" s="1" customFormat="1" ht="12.75" x14ac:dyDescent="0.25">
      <c r="B37" s="15" t="s">
        <v>221</v>
      </c>
      <c r="C37" s="5" t="s">
        <v>48</v>
      </c>
      <c r="D37" s="37">
        <v>102</v>
      </c>
      <c r="E37" s="6">
        <v>4.074621499620501</v>
      </c>
      <c r="F37" s="37">
        <v>5</v>
      </c>
      <c r="G37" s="6">
        <v>1.63826998689384</v>
      </c>
      <c r="H37" s="37">
        <v>3</v>
      </c>
      <c r="I37" s="6">
        <v>0.98586920801840294</v>
      </c>
      <c r="J37" s="37">
        <v>2</v>
      </c>
      <c r="K37" s="6">
        <v>0.68422853232979808</v>
      </c>
      <c r="L37" s="37">
        <v>4</v>
      </c>
      <c r="M37" s="6">
        <v>1.6508460586050351</v>
      </c>
      <c r="N37" s="37">
        <v>4</v>
      </c>
      <c r="O37" s="6">
        <v>2.0481310803891448</v>
      </c>
      <c r="P37" s="37">
        <v>8</v>
      </c>
      <c r="Q37" s="6">
        <v>4.7169811320754711</v>
      </c>
      <c r="R37" s="37">
        <v>7</v>
      </c>
      <c r="S37" s="6">
        <v>4.5336787564766832</v>
      </c>
      <c r="T37" s="37">
        <v>2</v>
      </c>
      <c r="U37" s="6">
        <v>1.1813349084465445</v>
      </c>
      <c r="V37" s="37">
        <v>5</v>
      </c>
      <c r="W37" s="6">
        <v>2.8968713789107765</v>
      </c>
      <c r="X37" s="37">
        <v>6</v>
      </c>
      <c r="Y37" s="6">
        <v>4.3041606886657098</v>
      </c>
      <c r="Z37" s="37">
        <v>5</v>
      </c>
      <c r="AA37" s="6">
        <v>5</v>
      </c>
      <c r="AB37" s="37">
        <v>2</v>
      </c>
      <c r="AC37" s="6">
        <v>2.677376171352075</v>
      </c>
      <c r="AD37" s="37">
        <v>7</v>
      </c>
      <c r="AE37" s="6">
        <v>12.477718360071302</v>
      </c>
      <c r="AF37" s="37">
        <v>35</v>
      </c>
      <c r="AG37" s="6">
        <v>27.386541471048513</v>
      </c>
      <c r="AH37" s="16">
        <v>7</v>
      </c>
    </row>
    <row r="38" spans="2:34" s="1" customFormat="1" ht="12.75" x14ac:dyDescent="0.25">
      <c r="B38" s="15" t="s">
        <v>222</v>
      </c>
      <c r="C38" s="5" t="s">
        <v>49</v>
      </c>
      <c r="D38" s="37">
        <v>99</v>
      </c>
      <c r="E38" s="6">
        <v>4.7361622733578912</v>
      </c>
      <c r="F38" s="37">
        <v>4</v>
      </c>
      <c r="G38" s="6">
        <v>1.8026137899954935</v>
      </c>
      <c r="H38" s="37">
        <v>2</v>
      </c>
      <c r="I38" s="6">
        <v>0.82304526748971196</v>
      </c>
      <c r="J38" s="37">
        <v>1</v>
      </c>
      <c r="K38" s="6">
        <v>0.40144520272982742</v>
      </c>
      <c r="L38" s="37">
        <v>2</v>
      </c>
      <c r="M38" s="6">
        <v>0.98183603338242509</v>
      </c>
      <c r="N38" s="37">
        <v>2</v>
      </c>
      <c r="O38" s="6">
        <v>1.3201320132013201</v>
      </c>
      <c r="P38" s="37">
        <v>4</v>
      </c>
      <c r="Q38" s="6">
        <v>3.2336297493936943</v>
      </c>
      <c r="R38" s="37">
        <v>2</v>
      </c>
      <c r="S38" s="6">
        <v>1.784121320249777</v>
      </c>
      <c r="T38" s="37">
        <v>1</v>
      </c>
      <c r="U38" s="6">
        <v>0.80064051240992784</v>
      </c>
      <c r="V38" s="37">
        <v>0</v>
      </c>
      <c r="W38" s="6">
        <v>0</v>
      </c>
      <c r="X38" s="37">
        <v>1</v>
      </c>
      <c r="Y38" s="6">
        <v>0.82169268693508624</v>
      </c>
      <c r="Z38" s="37">
        <v>2</v>
      </c>
      <c r="AA38" s="6">
        <v>1.953125</v>
      </c>
      <c r="AB38" s="37">
        <v>9</v>
      </c>
      <c r="AC38" s="6">
        <v>10.440835266821345</v>
      </c>
      <c r="AD38" s="37">
        <v>4</v>
      </c>
      <c r="AE38" s="6">
        <v>6.0060060060060056</v>
      </c>
      <c r="AF38" s="37">
        <v>64</v>
      </c>
      <c r="AG38" s="6">
        <v>43.068640646029607</v>
      </c>
      <c r="AH38" s="16">
        <v>1</v>
      </c>
    </row>
    <row r="39" spans="2:34" s="1" customFormat="1" ht="12.75" x14ac:dyDescent="0.25">
      <c r="B39" s="15" t="s">
        <v>223</v>
      </c>
      <c r="C39" s="5" t="s">
        <v>50</v>
      </c>
      <c r="D39" s="37">
        <v>74</v>
      </c>
      <c r="E39" s="6">
        <v>5.3584359160028967</v>
      </c>
      <c r="F39" s="37">
        <v>2</v>
      </c>
      <c r="G39" s="6">
        <v>1.6611295681063123</v>
      </c>
      <c r="H39" s="37">
        <v>0</v>
      </c>
      <c r="I39" s="6">
        <v>0</v>
      </c>
      <c r="J39" s="37">
        <v>1</v>
      </c>
      <c r="K39" s="6">
        <v>0.65963060686015829</v>
      </c>
      <c r="L39" s="37">
        <v>0</v>
      </c>
      <c r="M39" s="6">
        <v>0</v>
      </c>
      <c r="N39" s="37">
        <v>3</v>
      </c>
      <c r="O39" s="6">
        <v>3.1578947368421053</v>
      </c>
      <c r="P39" s="37">
        <v>4</v>
      </c>
      <c r="Q39" s="6">
        <v>4.9751243781094523</v>
      </c>
      <c r="R39" s="37">
        <v>5</v>
      </c>
      <c r="S39" s="6">
        <v>6.4766839378238341</v>
      </c>
      <c r="T39" s="37">
        <v>6</v>
      </c>
      <c r="U39" s="6">
        <v>6.6152149944873209</v>
      </c>
      <c r="V39" s="37">
        <v>4</v>
      </c>
      <c r="W39" s="6">
        <v>3.9800995024875618</v>
      </c>
      <c r="X39" s="37">
        <v>1</v>
      </c>
      <c r="Y39" s="6">
        <v>1.1061946902654867</v>
      </c>
      <c r="Z39" s="37">
        <v>2</v>
      </c>
      <c r="AA39" s="6">
        <v>2.7173913043478262</v>
      </c>
      <c r="AB39" s="37">
        <v>3</v>
      </c>
      <c r="AC39" s="6">
        <v>5.0335570469798654</v>
      </c>
      <c r="AD39" s="37">
        <v>4</v>
      </c>
      <c r="AE39" s="6">
        <v>8.4745762711864412</v>
      </c>
      <c r="AF39" s="37">
        <v>37</v>
      </c>
      <c r="AG39" s="6">
        <v>29.552715654952074</v>
      </c>
      <c r="AH39" s="16">
        <v>2</v>
      </c>
    </row>
    <row r="40" spans="2:34" s="1" customFormat="1" ht="12.75" x14ac:dyDescent="0.25">
      <c r="B40" s="15" t="s">
        <v>224</v>
      </c>
      <c r="C40" s="5" t="s">
        <v>51</v>
      </c>
      <c r="D40" s="37">
        <v>166</v>
      </c>
      <c r="E40" s="6">
        <v>5.1995238990164756</v>
      </c>
      <c r="F40" s="37">
        <v>15</v>
      </c>
      <c r="G40" s="6">
        <v>3.9651070578905627</v>
      </c>
      <c r="H40" s="37">
        <v>1</v>
      </c>
      <c r="I40" s="6">
        <v>0.26253609871357314</v>
      </c>
      <c r="J40" s="37">
        <v>1</v>
      </c>
      <c r="K40" s="6">
        <v>0.27181299266104919</v>
      </c>
      <c r="L40" s="37">
        <v>5</v>
      </c>
      <c r="M40" s="6">
        <v>1.5441630636195183</v>
      </c>
      <c r="N40" s="37">
        <v>9</v>
      </c>
      <c r="O40" s="6">
        <v>3.1824611032531824</v>
      </c>
      <c r="P40" s="37">
        <v>8</v>
      </c>
      <c r="Q40" s="6">
        <v>3.258655804480652</v>
      </c>
      <c r="R40" s="37">
        <v>6</v>
      </c>
      <c r="S40" s="6">
        <v>2.810304449648712</v>
      </c>
      <c r="T40" s="37">
        <v>6</v>
      </c>
      <c r="U40" s="6">
        <v>2.7223230490018149</v>
      </c>
      <c r="V40" s="37">
        <v>8</v>
      </c>
      <c r="W40" s="6">
        <v>3.7418147801683816</v>
      </c>
      <c r="X40" s="37">
        <v>7</v>
      </c>
      <c r="Y40" s="6">
        <v>4.0816326530612246</v>
      </c>
      <c r="Z40" s="37">
        <v>9</v>
      </c>
      <c r="AA40" s="6">
        <v>7.3770491803278695</v>
      </c>
      <c r="AB40" s="37">
        <v>9</v>
      </c>
      <c r="AC40" s="6">
        <v>10.477299185098952</v>
      </c>
      <c r="AD40" s="37">
        <v>7</v>
      </c>
      <c r="AE40" s="6">
        <v>11.111111111111111</v>
      </c>
      <c r="AF40" s="37">
        <v>69</v>
      </c>
      <c r="AG40" s="6">
        <v>55.961070559610704</v>
      </c>
      <c r="AH40" s="16">
        <v>6</v>
      </c>
    </row>
    <row r="41" spans="2:34" s="1" customFormat="1" ht="12.75" x14ac:dyDescent="0.25">
      <c r="B41" s="15" t="s">
        <v>225</v>
      </c>
      <c r="C41" s="5" t="s">
        <v>52</v>
      </c>
      <c r="D41" s="37">
        <v>55</v>
      </c>
      <c r="E41" s="6">
        <v>4.5929018789144047</v>
      </c>
      <c r="F41" s="37">
        <v>6</v>
      </c>
      <c r="G41" s="6">
        <v>4.2283298097251585</v>
      </c>
      <c r="H41" s="37">
        <v>0</v>
      </c>
      <c r="I41" s="6">
        <v>0</v>
      </c>
      <c r="J41" s="37">
        <v>0</v>
      </c>
      <c r="K41" s="6">
        <v>0</v>
      </c>
      <c r="L41" s="37">
        <v>1</v>
      </c>
      <c r="M41" s="6">
        <v>0.84317032040472173</v>
      </c>
      <c r="N41" s="37">
        <v>1</v>
      </c>
      <c r="O41" s="6">
        <v>1.1061946902654867</v>
      </c>
      <c r="P41" s="37">
        <v>0</v>
      </c>
      <c r="Q41" s="6">
        <v>0</v>
      </c>
      <c r="R41" s="37">
        <v>1</v>
      </c>
      <c r="S41" s="6">
        <v>1.5625</v>
      </c>
      <c r="T41" s="37">
        <v>6</v>
      </c>
      <c r="U41" s="6">
        <v>8.3217753120665741</v>
      </c>
      <c r="V41" s="37">
        <v>1</v>
      </c>
      <c r="W41" s="6">
        <v>1.3054830287206267</v>
      </c>
      <c r="X41" s="37">
        <v>1</v>
      </c>
      <c r="Y41" s="6">
        <v>1.4880952380952379</v>
      </c>
      <c r="Z41" s="37">
        <v>3</v>
      </c>
      <c r="AA41" s="6">
        <v>5.5452865064695009</v>
      </c>
      <c r="AB41" s="37">
        <v>1</v>
      </c>
      <c r="AC41" s="6">
        <v>2.3310023310023311</v>
      </c>
      <c r="AD41" s="37">
        <v>1</v>
      </c>
      <c r="AE41" s="6">
        <v>3.0120481927710845</v>
      </c>
      <c r="AF41" s="37">
        <v>33</v>
      </c>
      <c r="AG41" s="6">
        <v>45.143638850889189</v>
      </c>
      <c r="AH41" s="16">
        <v>0</v>
      </c>
    </row>
    <row r="42" spans="2:34" s="1" customFormat="1" ht="12.75" x14ac:dyDescent="0.25">
      <c r="B42" s="15" t="s">
        <v>226</v>
      </c>
      <c r="C42" s="5" t="s">
        <v>53</v>
      </c>
      <c r="D42" s="37">
        <v>31</v>
      </c>
      <c r="E42" s="6">
        <v>4.0533472803347284</v>
      </c>
      <c r="F42" s="37">
        <v>1</v>
      </c>
      <c r="G42" s="6">
        <v>1.1918951132300357</v>
      </c>
      <c r="H42" s="37">
        <v>0</v>
      </c>
      <c r="I42" s="6">
        <v>0</v>
      </c>
      <c r="J42" s="37">
        <v>1</v>
      </c>
      <c r="K42" s="6">
        <v>1.088139281828074</v>
      </c>
      <c r="L42" s="37">
        <v>1</v>
      </c>
      <c r="M42" s="6">
        <v>1.3262599469496021</v>
      </c>
      <c r="N42" s="37">
        <v>0</v>
      </c>
      <c r="O42" s="6">
        <v>0</v>
      </c>
      <c r="P42" s="37">
        <v>2</v>
      </c>
      <c r="Q42" s="6">
        <v>4.5766590389016022</v>
      </c>
      <c r="R42" s="37">
        <v>2</v>
      </c>
      <c r="S42" s="6">
        <v>4.9504950495049505</v>
      </c>
      <c r="T42" s="37">
        <v>0</v>
      </c>
      <c r="U42" s="6">
        <v>0</v>
      </c>
      <c r="V42" s="37">
        <v>0</v>
      </c>
      <c r="W42" s="6">
        <v>0</v>
      </c>
      <c r="X42" s="37">
        <v>1</v>
      </c>
      <c r="Y42" s="6">
        <v>2.1321961620469083</v>
      </c>
      <c r="Z42" s="37">
        <v>2</v>
      </c>
      <c r="AA42" s="6">
        <v>5.3763440860215059</v>
      </c>
      <c r="AB42" s="37">
        <v>3</v>
      </c>
      <c r="AC42" s="6">
        <v>10.033444816053512</v>
      </c>
      <c r="AD42" s="37">
        <v>2</v>
      </c>
      <c r="AE42" s="6">
        <v>8.7719298245614024</v>
      </c>
      <c r="AF42" s="37">
        <v>16</v>
      </c>
      <c r="AG42" s="6">
        <v>33.472803347280333</v>
      </c>
      <c r="AH42" s="16">
        <v>0</v>
      </c>
    </row>
    <row r="43" spans="2:34" s="1" customFormat="1" ht="12.75" x14ac:dyDescent="0.25">
      <c r="B43" s="15" t="s">
        <v>227</v>
      </c>
      <c r="C43" s="5" t="s">
        <v>54</v>
      </c>
      <c r="D43" s="37">
        <v>99</v>
      </c>
      <c r="E43" s="6">
        <v>4.451238703295715</v>
      </c>
      <c r="F43" s="37">
        <v>7</v>
      </c>
      <c r="G43" s="6">
        <v>2.8594771241830061</v>
      </c>
      <c r="H43" s="37">
        <v>0</v>
      </c>
      <c r="I43" s="6">
        <v>0</v>
      </c>
      <c r="J43" s="37">
        <v>0</v>
      </c>
      <c r="K43" s="6">
        <v>0</v>
      </c>
      <c r="L43" s="37">
        <v>0</v>
      </c>
      <c r="M43" s="6">
        <v>0</v>
      </c>
      <c r="N43" s="37">
        <v>1</v>
      </c>
      <c r="O43" s="6">
        <v>0.67521944632005404</v>
      </c>
      <c r="P43" s="37">
        <v>1</v>
      </c>
      <c r="Q43" s="6">
        <v>0.78740157480314954</v>
      </c>
      <c r="R43" s="37">
        <v>3</v>
      </c>
      <c r="S43" s="6">
        <v>2.512562814070352</v>
      </c>
      <c r="T43" s="37">
        <v>2</v>
      </c>
      <c r="U43" s="6">
        <v>1.4357501794687726</v>
      </c>
      <c r="V43" s="37">
        <v>3</v>
      </c>
      <c r="W43" s="6">
        <v>1.9169329073482428</v>
      </c>
      <c r="X43" s="37">
        <v>3</v>
      </c>
      <c r="Y43" s="6">
        <v>2.1261516654854713</v>
      </c>
      <c r="Z43" s="37">
        <v>3</v>
      </c>
      <c r="AA43" s="6">
        <v>2.6905829596412558</v>
      </c>
      <c r="AB43" s="37">
        <v>4</v>
      </c>
      <c r="AC43" s="6">
        <v>4.4692737430167595</v>
      </c>
      <c r="AD43" s="37">
        <v>10</v>
      </c>
      <c r="AE43" s="6">
        <v>13.850415512465373</v>
      </c>
      <c r="AF43" s="37">
        <v>62</v>
      </c>
      <c r="AG43" s="6">
        <v>35.96287703016241</v>
      </c>
      <c r="AH43" s="16">
        <v>0</v>
      </c>
    </row>
    <row r="44" spans="2:34" s="4" customFormat="1" ht="18.75" customHeight="1" x14ac:dyDescent="0.25">
      <c r="B44" s="30" t="s">
        <v>228</v>
      </c>
      <c r="C44" s="31" t="s">
        <v>55</v>
      </c>
      <c r="D44" s="36">
        <v>1041</v>
      </c>
      <c r="E44" s="25">
        <v>5.0057462697332671</v>
      </c>
      <c r="F44" s="36">
        <v>64</v>
      </c>
      <c r="G44" s="25">
        <v>2.8166534636035561</v>
      </c>
      <c r="H44" s="36">
        <v>9</v>
      </c>
      <c r="I44" s="25">
        <v>0.36650920345333116</v>
      </c>
      <c r="J44" s="36">
        <v>7</v>
      </c>
      <c r="K44" s="25">
        <v>0.28747433264887068</v>
      </c>
      <c r="L44" s="36">
        <v>36</v>
      </c>
      <c r="M44" s="24">
        <v>1.8049636500376034</v>
      </c>
      <c r="N44" s="36">
        <v>33</v>
      </c>
      <c r="O44" s="25">
        <v>2.1470396877033182</v>
      </c>
      <c r="P44" s="36">
        <v>44</v>
      </c>
      <c r="Q44" s="25">
        <v>3.4188034188034186</v>
      </c>
      <c r="R44" s="36">
        <v>33</v>
      </c>
      <c r="S44" s="25">
        <v>2.8598665395614868</v>
      </c>
      <c r="T44" s="36">
        <v>35</v>
      </c>
      <c r="U44" s="24">
        <v>2.7808676307007789</v>
      </c>
      <c r="V44" s="36">
        <v>23</v>
      </c>
      <c r="W44" s="25">
        <v>1.7346707896523117</v>
      </c>
      <c r="X44" s="36">
        <v>40</v>
      </c>
      <c r="Y44" s="25">
        <v>3.4393809114359417</v>
      </c>
      <c r="Z44" s="36">
        <v>40</v>
      </c>
      <c r="AA44" s="24">
        <v>4.3243243243243246</v>
      </c>
      <c r="AB44" s="36">
        <v>41</v>
      </c>
      <c r="AC44" s="25">
        <v>5.3933175480136804</v>
      </c>
      <c r="AD44" s="36">
        <v>68</v>
      </c>
      <c r="AE44" s="25">
        <v>10.802223987291502</v>
      </c>
      <c r="AF44" s="36">
        <v>542</v>
      </c>
      <c r="AG44" s="24">
        <v>33.902545818477513</v>
      </c>
      <c r="AH44" s="29">
        <v>26</v>
      </c>
    </row>
    <row r="45" spans="2:34" s="1" customFormat="1" ht="12.75" x14ac:dyDescent="0.25">
      <c r="B45" s="15" t="s">
        <v>229</v>
      </c>
      <c r="C45" s="5" t="s">
        <v>56</v>
      </c>
      <c r="D45" s="37">
        <v>8</v>
      </c>
      <c r="E45" s="6">
        <v>3.0165912518853695</v>
      </c>
      <c r="F45" s="37">
        <v>1</v>
      </c>
      <c r="G45" s="6">
        <v>3.7878787878787881</v>
      </c>
      <c r="H45" s="37">
        <v>0</v>
      </c>
      <c r="I45" s="6">
        <v>0</v>
      </c>
      <c r="J45" s="37">
        <v>0</v>
      </c>
      <c r="K45" s="6">
        <v>0</v>
      </c>
      <c r="L45" s="37">
        <v>2</v>
      </c>
      <c r="M45" s="6">
        <v>8.1967213114754109</v>
      </c>
      <c r="N45" s="37">
        <v>0</v>
      </c>
      <c r="O45" s="6">
        <v>0</v>
      </c>
      <c r="P45" s="37">
        <v>1</v>
      </c>
      <c r="Q45" s="6">
        <v>6.0606060606060606</v>
      </c>
      <c r="R45" s="37">
        <v>1</v>
      </c>
      <c r="S45" s="6">
        <v>6.3291139240506329</v>
      </c>
      <c r="T45" s="37">
        <v>1</v>
      </c>
      <c r="U45" s="6">
        <v>5.3763440860215059</v>
      </c>
      <c r="V45" s="37">
        <v>1</v>
      </c>
      <c r="W45" s="6">
        <v>5.0505050505050511</v>
      </c>
      <c r="X45" s="37">
        <v>0</v>
      </c>
      <c r="Y45" s="6">
        <v>0</v>
      </c>
      <c r="Z45" s="37">
        <v>0</v>
      </c>
      <c r="AA45" s="6">
        <v>0</v>
      </c>
      <c r="AB45" s="37">
        <v>0</v>
      </c>
      <c r="AC45" s="6">
        <v>0</v>
      </c>
      <c r="AD45" s="37">
        <v>0</v>
      </c>
      <c r="AE45" s="6">
        <v>0</v>
      </c>
      <c r="AF45" s="37">
        <v>1</v>
      </c>
      <c r="AG45" s="6">
        <v>4.9751243781094523</v>
      </c>
      <c r="AH45" s="16">
        <v>0</v>
      </c>
    </row>
    <row r="46" spans="2:34" s="1" customFormat="1" x14ac:dyDescent="0.25">
      <c r="B46" s="18" t="s">
        <v>230</v>
      </c>
      <c r="C46" s="5" t="s">
        <v>57</v>
      </c>
      <c r="D46" s="37">
        <v>36</v>
      </c>
      <c r="E46" s="6">
        <v>5.2847915443335296</v>
      </c>
      <c r="F46" s="37">
        <v>5</v>
      </c>
      <c r="G46" s="6">
        <v>6.3532401524777633</v>
      </c>
      <c r="H46" s="37">
        <v>0</v>
      </c>
      <c r="I46" s="6">
        <v>0</v>
      </c>
      <c r="J46" s="37">
        <v>0</v>
      </c>
      <c r="K46" s="6">
        <v>0</v>
      </c>
      <c r="L46" s="37">
        <v>1</v>
      </c>
      <c r="M46" s="6">
        <v>1.5847860538827259</v>
      </c>
      <c r="N46" s="37">
        <v>0</v>
      </c>
      <c r="O46" s="6">
        <v>0</v>
      </c>
      <c r="P46" s="37">
        <v>3</v>
      </c>
      <c r="Q46" s="6">
        <v>6.6815144766146997</v>
      </c>
      <c r="R46" s="37">
        <v>2</v>
      </c>
      <c r="S46" s="6">
        <v>4.9627791563275432</v>
      </c>
      <c r="T46" s="37">
        <v>2</v>
      </c>
      <c r="U46" s="6">
        <v>4.796163069544364</v>
      </c>
      <c r="V46" s="37">
        <v>3</v>
      </c>
      <c r="W46" s="6">
        <v>7.1599045346062056</v>
      </c>
      <c r="X46" s="37">
        <v>1</v>
      </c>
      <c r="Y46" s="6">
        <v>2.7397260273972601</v>
      </c>
      <c r="Z46" s="37">
        <v>1</v>
      </c>
      <c r="AA46" s="6">
        <v>3.5211267605633805</v>
      </c>
      <c r="AB46" s="37">
        <v>1</v>
      </c>
      <c r="AC46" s="6">
        <v>4.3478260869565215</v>
      </c>
      <c r="AD46" s="37">
        <v>4</v>
      </c>
      <c r="AE46" s="6">
        <v>21.505376344086024</v>
      </c>
      <c r="AF46" s="37">
        <v>13</v>
      </c>
      <c r="AG46" s="6">
        <v>25.490196078431371</v>
      </c>
      <c r="AH46" s="16">
        <v>0</v>
      </c>
    </row>
    <row r="47" spans="2:34" s="1" customFormat="1" ht="12.75" x14ac:dyDescent="0.25">
      <c r="B47" s="15" t="s">
        <v>231</v>
      </c>
      <c r="C47" s="5" t="s">
        <v>58</v>
      </c>
      <c r="D47" s="37">
        <v>35</v>
      </c>
      <c r="E47" s="6">
        <v>5.9211639316528508</v>
      </c>
      <c r="F47" s="37">
        <v>3</v>
      </c>
      <c r="G47" s="6">
        <v>5.6074766355140184</v>
      </c>
      <c r="H47" s="37">
        <v>0</v>
      </c>
      <c r="I47" s="6">
        <v>0</v>
      </c>
      <c r="J47" s="37">
        <v>0</v>
      </c>
      <c r="K47" s="6">
        <v>0</v>
      </c>
      <c r="L47" s="37">
        <v>0</v>
      </c>
      <c r="M47" s="6">
        <v>0</v>
      </c>
      <c r="N47" s="37">
        <v>0</v>
      </c>
      <c r="O47" s="6">
        <v>0</v>
      </c>
      <c r="P47" s="37">
        <v>0</v>
      </c>
      <c r="Q47" s="6">
        <v>0</v>
      </c>
      <c r="R47" s="37">
        <v>1</v>
      </c>
      <c r="S47" s="6">
        <v>3.2679738562091503</v>
      </c>
      <c r="T47" s="37">
        <v>2</v>
      </c>
      <c r="U47" s="6">
        <v>5.2493438320209975</v>
      </c>
      <c r="V47" s="37">
        <v>0</v>
      </c>
      <c r="W47" s="6">
        <v>0</v>
      </c>
      <c r="X47" s="37">
        <v>0</v>
      </c>
      <c r="Y47" s="6">
        <v>0</v>
      </c>
      <c r="Z47" s="37">
        <v>1</v>
      </c>
      <c r="AA47" s="6">
        <v>3.0120481927710845</v>
      </c>
      <c r="AB47" s="37">
        <v>1</v>
      </c>
      <c r="AC47" s="6">
        <v>3.8022813688212929</v>
      </c>
      <c r="AD47" s="37">
        <v>2</v>
      </c>
      <c r="AE47" s="6">
        <v>9.1324200913241995</v>
      </c>
      <c r="AF47" s="37">
        <v>25</v>
      </c>
      <c r="AG47" s="6">
        <v>46.728971962616818</v>
      </c>
      <c r="AH47" s="16">
        <v>0</v>
      </c>
    </row>
    <row r="48" spans="2:34" s="1" customFormat="1" ht="12.75" x14ac:dyDescent="0.25">
      <c r="B48" s="15" t="s">
        <v>232</v>
      </c>
      <c r="C48" s="5" t="s">
        <v>59</v>
      </c>
      <c r="D48" s="37">
        <v>42</v>
      </c>
      <c r="E48" s="6">
        <v>4.9174569722514923</v>
      </c>
      <c r="F48" s="37">
        <v>1</v>
      </c>
      <c r="G48" s="6">
        <v>1.0080645161290323</v>
      </c>
      <c r="H48" s="37">
        <v>0</v>
      </c>
      <c r="I48" s="6">
        <v>0</v>
      </c>
      <c r="J48" s="37">
        <v>2</v>
      </c>
      <c r="K48" s="6">
        <v>1.9646365422396854</v>
      </c>
      <c r="L48" s="37">
        <v>2</v>
      </c>
      <c r="M48" s="6">
        <v>2.5188916876574305</v>
      </c>
      <c r="N48" s="37">
        <v>0</v>
      </c>
      <c r="O48" s="6">
        <v>0</v>
      </c>
      <c r="P48" s="37">
        <v>0</v>
      </c>
      <c r="Q48" s="6">
        <v>0</v>
      </c>
      <c r="R48" s="37">
        <v>0</v>
      </c>
      <c r="S48" s="6">
        <v>0</v>
      </c>
      <c r="T48" s="37">
        <v>1</v>
      </c>
      <c r="U48" s="6">
        <v>2.1141649048625792</v>
      </c>
      <c r="V48" s="37">
        <v>1</v>
      </c>
      <c r="W48" s="6">
        <v>1.9723865877712032</v>
      </c>
      <c r="X48" s="37">
        <v>1</v>
      </c>
      <c r="Y48" s="6">
        <v>2.2026431718061676</v>
      </c>
      <c r="Z48" s="37">
        <v>0</v>
      </c>
      <c r="AA48" s="6">
        <v>0</v>
      </c>
      <c r="AB48" s="37">
        <v>1</v>
      </c>
      <c r="AC48" s="6">
        <v>3.2679738562091503</v>
      </c>
      <c r="AD48" s="37">
        <v>2</v>
      </c>
      <c r="AE48" s="6">
        <v>7.0671378091872787</v>
      </c>
      <c r="AF48" s="37">
        <v>31</v>
      </c>
      <c r="AG48" s="6">
        <v>39.39008894536213</v>
      </c>
      <c r="AH48" s="16">
        <v>0</v>
      </c>
    </row>
    <row r="49" spans="2:34" s="1" customFormat="1" ht="12.75" x14ac:dyDescent="0.25">
      <c r="B49" s="15" t="s">
        <v>233</v>
      </c>
      <c r="C49" s="5" t="s">
        <v>60</v>
      </c>
      <c r="D49" s="37">
        <v>34</v>
      </c>
      <c r="E49" s="6">
        <v>4.3668122270742353</v>
      </c>
      <c r="F49" s="37">
        <v>1</v>
      </c>
      <c r="G49" s="6">
        <v>1.0111223458038423</v>
      </c>
      <c r="H49" s="37">
        <v>1</v>
      </c>
      <c r="I49" s="6">
        <v>1.0183299389002036</v>
      </c>
      <c r="J49" s="37">
        <v>0</v>
      </c>
      <c r="K49" s="6">
        <v>0</v>
      </c>
      <c r="L49" s="37">
        <v>0</v>
      </c>
      <c r="M49" s="6">
        <v>0</v>
      </c>
      <c r="N49" s="37">
        <v>4</v>
      </c>
      <c r="O49" s="6">
        <v>6.2305295950155761</v>
      </c>
      <c r="P49" s="37">
        <v>1</v>
      </c>
      <c r="Q49" s="6">
        <v>1.7953321364452424</v>
      </c>
      <c r="R49" s="37">
        <v>0</v>
      </c>
      <c r="S49" s="6">
        <v>0</v>
      </c>
      <c r="T49" s="37">
        <v>1</v>
      </c>
      <c r="U49" s="6">
        <v>2.1276595744680851</v>
      </c>
      <c r="V49" s="37">
        <v>0</v>
      </c>
      <c r="W49" s="6">
        <v>0</v>
      </c>
      <c r="X49" s="37">
        <v>2</v>
      </c>
      <c r="Y49" s="6">
        <v>5.1679586563307494</v>
      </c>
      <c r="Z49" s="37">
        <v>3</v>
      </c>
      <c r="AA49" s="6">
        <v>9.9009900990099009</v>
      </c>
      <c r="AB49" s="37">
        <v>1</v>
      </c>
      <c r="AC49" s="6">
        <v>4.0650406504065044</v>
      </c>
      <c r="AD49" s="37">
        <v>3</v>
      </c>
      <c r="AE49" s="6">
        <v>16.216216216216218</v>
      </c>
      <c r="AF49" s="37">
        <v>17</v>
      </c>
      <c r="AG49" s="6">
        <v>43.037974683544306</v>
      </c>
      <c r="AH49" s="16">
        <v>0</v>
      </c>
    </row>
    <row r="50" spans="2:34" s="1" customFormat="1" ht="12.75" x14ac:dyDescent="0.25">
      <c r="B50" s="19" t="s">
        <v>234</v>
      </c>
      <c r="C50" s="9" t="s">
        <v>61</v>
      </c>
      <c r="D50" s="37">
        <v>80</v>
      </c>
      <c r="E50" s="6">
        <v>4.655764418320433</v>
      </c>
      <c r="F50" s="37">
        <v>3</v>
      </c>
      <c r="G50" s="6">
        <v>1.540041067761807</v>
      </c>
      <c r="H50" s="37">
        <v>0</v>
      </c>
      <c r="I50" s="6">
        <v>0</v>
      </c>
      <c r="J50" s="37">
        <v>2</v>
      </c>
      <c r="K50" s="6">
        <v>0.89968511021142605</v>
      </c>
      <c r="L50" s="37">
        <v>4</v>
      </c>
      <c r="M50" s="10">
        <v>2.2935779816513762</v>
      </c>
      <c r="N50" s="37">
        <v>1</v>
      </c>
      <c r="O50" s="6">
        <v>0.81967213114754101</v>
      </c>
      <c r="P50" s="37">
        <v>3</v>
      </c>
      <c r="Q50" s="6">
        <v>3.2502708559046587</v>
      </c>
      <c r="R50" s="37">
        <v>1</v>
      </c>
      <c r="S50" s="6">
        <v>1.2437810945273631</v>
      </c>
      <c r="T50" s="37">
        <v>2</v>
      </c>
      <c r="U50" s="10">
        <v>2.2197558268590454</v>
      </c>
      <c r="V50" s="37">
        <v>1</v>
      </c>
      <c r="W50" s="6">
        <v>0.98814229249011853</v>
      </c>
      <c r="X50" s="37">
        <v>4</v>
      </c>
      <c r="Y50" s="6">
        <v>4.287245444801715</v>
      </c>
      <c r="Z50" s="37">
        <v>3</v>
      </c>
      <c r="AA50" s="10">
        <v>4.032258064516129</v>
      </c>
      <c r="AB50" s="37">
        <v>2</v>
      </c>
      <c r="AC50" s="6">
        <v>3.3057851239669422</v>
      </c>
      <c r="AD50" s="37">
        <v>8</v>
      </c>
      <c r="AE50" s="6">
        <v>15.625</v>
      </c>
      <c r="AF50" s="37">
        <v>46</v>
      </c>
      <c r="AG50" s="10">
        <v>32.786885245901644</v>
      </c>
      <c r="AH50" s="16">
        <v>0</v>
      </c>
    </row>
    <row r="51" spans="2:34" s="1" customFormat="1" ht="12.75" x14ac:dyDescent="0.25">
      <c r="B51" s="15" t="s">
        <v>235</v>
      </c>
      <c r="C51" s="5" t="s">
        <v>62</v>
      </c>
      <c r="D51" s="37">
        <v>117</v>
      </c>
      <c r="E51" s="6">
        <v>5.2468720570429168</v>
      </c>
      <c r="F51" s="37">
        <v>11</v>
      </c>
      <c r="G51" s="6">
        <v>3.5691109669046077</v>
      </c>
      <c r="H51" s="37">
        <v>1</v>
      </c>
      <c r="I51" s="6">
        <v>0.33112582781456956</v>
      </c>
      <c r="J51" s="37">
        <v>1</v>
      </c>
      <c r="K51" s="6">
        <v>0.34940600978336828</v>
      </c>
      <c r="L51" s="37">
        <v>7</v>
      </c>
      <c r="M51" s="6">
        <v>3.0864197530864197</v>
      </c>
      <c r="N51" s="37">
        <v>8</v>
      </c>
      <c r="O51" s="6">
        <v>4.7675804529201429</v>
      </c>
      <c r="P51" s="37">
        <v>13</v>
      </c>
      <c r="Q51" s="6">
        <v>9.7014925373134329</v>
      </c>
      <c r="R51" s="37">
        <v>5</v>
      </c>
      <c r="S51" s="6">
        <v>4.329004329004329</v>
      </c>
      <c r="T51" s="37">
        <v>5</v>
      </c>
      <c r="U51" s="6">
        <v>4.1806020066889626</v>
      </c>
      <c r="V51" s="37">
        <v>0</v>
      </c>
      <c r="W51" s="6">
        <v>0</v>
      </c>
      <c r="X51" s="37">
        <v>3</v>
      </c>
      <c r="Y51" s="6">
        <v>3.0425963488843815</v>
      </c>
      <c r="Z51" s="37">
        <v>5</v>
      </c>
      <c r="AA51" s="6">
        <v>6.2972292191435768</v>
      </c>
      <c r="AB51" s="37">
        <v>3</v>
      </c>
      <c r="AC51" s="6">
        <v>4.3103448275862064</v>
      </c>
      <c r="AD51" s="37">
        <v>8</v>
      </c>
      <c r="AE51" s="6">
        <v>13.311148086522463</v>
      </c>
      <c r="AF51" s="37">
        <v>43</v>
      </c>
      <c r="AG51" s="6">
        <v>29.840388619014576</v>
      </c>
      <c r="AH51" s="16">
        <v>4</v>
      </c>
    </row>
    <row r="52" spans="2:34" s="1" customFormat="1" ht="12.75" x14ac:dyDescent="0.25">
      <c r="B52" s="15" t="s">
        <v>236</v>
      </c>
      <c r="C52" s="5" t="s">
        <v>63</v>
      </c>
      <c r="D52" s="37">
        <v>81</v>
      </c>
      <c r="E52" s="6">
        <v>5.9951150914070013</v>
      </c>
      <c r="F52" s="37">
        <v>0</v>
      </c>
      <c r="G52" s="6">
        <v>0</v>
      </c>
      <c r="H52" s="37">
        <v>1</v>
      </c>
      <c r="I52" s="6">
        <v>0.74294205052005935</v>
      </c>
      <c r="J52" s="37">
        <v>0</v>
      </c>
      <c r="K52" s="6">
        <v>0</v>
      </c>
      <c r="L52" s="37">
        <v>1</v>
      </c>
      <c r="M52" s="6">
        <v>0.84459459459459463</v>
      </c>
      <c r="N52" s="37">
        <v>1</v>
      </c>
      <c r="O52" s="6">
        <v>1.1682242990654206</v>
      </c>
      <c r="P52" s="37">
        <v>0</v>
      </c>
      <c r="Q52" s="6">
        <v>0</v>
      </c>
      <c r="R52" s="37">
        <v>1</v>
      </c>
      <c r="S52" s="6">
        <v>1.3550135501355014</v>
      </c>
      <c r="T52" s="37">
        <v>1</v>
      </c>
      <c r="U52" s="6">
        <v>1.0940919037199124</v>
      </c>
      <c r="V52" s="37">
        <v>2</v>
      </c>
      <c r="W52" s="6">
        <v>1.936108422071636</v>
      </c>
      <c r="X52" s="37">
        <v>4</v>
      </c>
      <c r="Y52" s="6">
        <v>4.2372881355932206</v>
      </c>
      <c r="Z52" s="37">
        <v>3</v>
      </c>
      <c r="AA52" s="6">
        <v>3.8759689922480618</v>
      </c>
      <c r="AB52" s="37">
        <v>3</v>
      </c>
      <c r="AC52" s="6">
        <v>4.6801872074882995</v>
      </c>
      <c r="AD52" s="37">
        <v>4</v>
      </c>
      <c r="AE52" s="6">
        <v>7.8125</v>
      </c>
      <c r="AF52" s="37">
        <v>60</v>
      </c>
      <c r="AG52" s="6">
        <v>46.332046332046332</v>
      </c>
      <c r="AH52" s="16">
        <v>0</v>
      </c>
    </row>
    <row r="53" spans="2:34" s="1" customFormat="1" ht="12.75" x14ac:dyDescent="0.25">
      <c r="B53" s="15" t="s">
        <v>237</v>
      </c>
      <c r="C53" s="5" t="s">
        <v>64</v>
      </c>
      <c r="D53" s="37">
        <v>88</v>
      </c>
      <c r="E53" s="6">
        <v>3.8829810704672814</v>
      </c>
      <c r="F53" s="37">
        <v>6</v>
      </c>
      <c r="G53" s="6">
        <v>2.2564874012786764</v>
      </c>
      <c r="H53" s="37">
        <v>1</v>
      </c>
      <c r="I53" s="6">
        <v>0.3546099290780142</v>
      </c>
      <c r="J53" s="37">
        <v>0</v>
      </c>
      <c r="K53" s="6">
        <v>0</v>
      </c>
      <c r="L53" s="37">
        <v>2</v>
      </c>
      <c r="M53" s="6">
        <v>0.89245872378402491</v>
      </c>
      <c r="N53" s="37">
        <v>1</v>
      </c>
      <c r="O53" s="6">
        <v>0.5803830528148578</v>
      </c>
      <c r="P53" s="37">
        <v>2</v>
      </c>
      <c r="Q53" s="6">
        <v>1.4044943820224718</v>
      </c>
      <c r="R53" s="37">
        <v>5</v>
      </c>
      <c r="S53" s="6">
        <v>4.0257648953301119</v>
      </c>
      <c r="T53" s="37">
        <v>2</v>
      </c>
      <c r="U53" s="6">
        <v>1.5140045420136261</v>
      </c>
      <c r="V53" s="37">
        <v>0</v>
      </c>
      <c r="W53" s="6">
        <v>0</v>
      </c>
      <c r="X53" s="37">
        <v>4</v>
      </c>
      <c r="Y53" s="6">
        <v>3.3305578684429644</v>
      </c>
      <c r="Z53" s="37">
        <v>4</v>
      </c>
      <c r="AA53" s="6">
        <v>4.2105263157894735</v>
      </c>
      <c r="AB53" s="37">
        <v>4</v>
      </c>
      <c r="AC53" s="6">
        <v>5.0697084917617232</v>
      </c>
      <c r="AD53" s="37">
        <v>6</v>
      </c>
      <c r="AE53" s="6">
        <v>9.2735703245749601</v>
      </c>
      <c r="AF53" s="37">
        <v>40</v>
      </c>
      <c r="AG53" s="6">
        <v>27.118644067796609</v>
      </c>
      <c r="AH53" s="16">
        <v>11</v>
      </c>
    </row>
    <row r="54" spans="2:34" s="1" customFormat="1" ht="12.75" x14ac:dyDescent="0.25">
      <c r="B54" s="15" t="s">
        <v>238</v>
      </c>
      <c r="C54" s="5" t="s">
        <v>65</v>
      </c>
      <c r="D54" s="37">
        <v>29</v>
      </c>
      <c r="E54" s="6">
        <v>5.8562197092084007</v>
      </c>
      <c r="F54" s="37">
        <v>4</v>
      </c>
      <c r="G54" s="6">
        <v>8</v>
      </c>
      <c r="H54" s="37">
        <v>1</v>
      </c>
      <c r="I54" s="6">
        <v>1.8181818181818181</v>
      </c>
      <c r="J54" s="37">
        <v>2</v>
      </c>
      <c r="K54" s="6">
        <v>3.795066413662239</v>
      </c>
      <c r="L54" s="37">
        <v>0</v>
      </c>
      <c r="M54" s="6">
        <v>0</v>
      </c>
      <c r="N54" s="37">
        <v>0</v>
      </c>
      <c r="O54" s="6">
        <v>0</v>
      </c>
      <c r="P54" s="37">
        <v>3</v>
      </c>
      <c r="Q54" s="6">
        <v>9.4637223974763405</v>
      </c>
      <c r="R54" s="37">
        <v>1</v>
      </c>
      <c r="S54" s="6">
        <v>3.5335689045936394</v>
      </c>
      <c r="T54" s="37">
        <v>2</v>
      </c>
      <c r="U54" s="6">
        <v>6.6445182724252492</v>
      </c>
      <c r="V54" s="37">
        <v>0</v>
      </c>
      <c r="W54" s="6">
        <v>0</v>
      </c>
      <c r="X54" s="37">
        <v>1</v>
      </c>
      <c r="Y54" s="6">
        <v>3.4722222222222219</v>
      </c>
      <c r="Z54" s="37">
        <v>0</v>
      </c>
      <c r="AA54" s="6">
        <v>0</v>
      </c>
      <c r="AB54" s="37">
        <v>2</v>
      </c>
      <c r="AC54" s="6">
        <v>9.2592592592592595</v>
      </c>
      <c r="AD54" s="37">
        <v>1</v>
      </c>
      <c r="AE54" s="6">
        <v>5.7803468208092479</v>
      </c>
      <c r="AF54" s="37">
        <v>12</v>
      </c>
      <c r="AG54" s="6">
        <v>26.845637583892618</v>
      </c>
      <c r="AH54" s="16">
        <v>0</v>
      </c>
    </row>
    <row r="55" spans="2:34" s="1" customFormat="1" ht="12.75" x14ac:dyDescent="0.25">
      <c r="B55" s="15" t="s">
        <v>239</v>
      </c>
      <c r="C55" s="5" t="s">
        <v>66</v>
      </c>
      <c r="D55" s="37">
        <v>44</v>
      </c>
      <c r="E55" s="6">
        <v>6.8632038683512713</v>
      </c>
      <c r="F55" s="37">
        <v>2</v>
      </c>
      <c r="G55" s="6">
        <v>3.3333333333333335</v>
      </c>
      <c r="H55" s="37">
        <v>0</v>
      </c>
      <c r="I55" s="6">
        <v>0</v>
      </c>
      <c r="J55" s="37">
        <v>0</v>
      </c>
      <c r="K55" s="6">
        <v>0</v>
      </c>
      <c r="L55" s="37">
        <v>1</v>
      </c>
      <c r="M55" s="6">
        <v>1.7094017094017093</v>
      </c>
      <c r="N55" s="37">
        <v>0</v>
      </c>
      <c r="O55" s="6">
        <v>0</v>
      </c>
      <c r="P55" s="37">
        <v>0</v>
      </c>
      <c r="Q55" s="6">
        <v>0</v>
      </c>
      <c r="R55" s="37">
        <v>3</v>
      </c>
      <c r="S55" s="6">
        <v>8.2644628099173563</v>
      </c>
      <c r="T55" s="37">
        <v>1</v>
      </c>
      <c r="U55" s="6">
        <v>2.3696682464454977</v>
      </c>
      <c r="V55" s="37">
        <v>2</v>
      </c>
      <c r="W55" s="6">
        <v>4.3196544276457889</v>
      </c>
      <c r="X55" s="37">
        <v>3</v>
      </c>
      <c r="Y55" s="6">
        <v>7.1090047393364921</v>
      </c>
      <c r="Z55" s="37">
        <v>2</v>
      </c>
      <c r="AA55" s="6">
        <v>5.8651026392961878</v>
      </c>
      <c r="AB55" s="37">
        <v>1</v>
      </c>
      <c r="AC55" s="6">
        <v>3.6363636363636362</v>
      </c>
      <c r="AD55" s="37">
        <v>6</v>
      </c>
      <c r="AE55" s="6">
        <v>27.27272727272727</v>
      </c>
      <c r="AF55" s="37">
        <v>23</v>
      </c>
      <c r="AG55" s="6">
        <v>43.151969981238274</v>
      </c>
      <c r="AH55" s="16">
        <v>0</v>
      </c>
    </row>
    <row r="56" spans="2:34" s="1" customFormat="1" ht="12.75" x14ac:dyDescent="0.25">
      <c r="B56" s="15" t="s">
        <v>240</v>
      </c>
      <c r="C56" s="5" t="s">
        <v>67</v>
      </c>
      <c r="D56" s="37">
        <v>51</v>
      </c>
      <c r="E56" s="6">
        <v>4.8799157975313365</v>
      </c>
      <c r="F56" s="37">
        <v>2</v>
      </c>
      <c r="G56" s="6">
        <v>1.876172607879925</v>
      </c>
      <c r="H56" s="37">
        <v>0</v>
      </c>
      <c r="I56" s="6">
        <v>0</v>
      </c>
      <c r="J56" s="37">
        <v>0</v>
      </c>
      <c r="K56" s="6">
        <v>0</v>
      </c>
      <c r="L56" s="37">
        <v>1</v>
      </c>
      <c r="M56" s="6">
        <v>1.1299435028248588</v>
      </c>
      <c r="N56" s="37">
        <v>0</v>
      </c>
      <c r="O56" s="6">
        <v>0</v>
      </c>
      <c r="P56" s="37">
        <v>0</v>
      </c>
      <c r="Q56" s="6">
        <v>0</v>
      </c>
      <c r="R56" s="37">
        <v>1</v>
      </c>
      <c r="S56" s="6">
        <v>1.669449081803005</v>
      </c>
      <c r="T56" s="37">
        <v>1</v>
      </c>
      <c r="U56" s="6">
        <v>1.5384615384615385</v>
      </c>
      <c r="V56" s="37">
        <v>3</v>
      </c>
      <c r="W56" s="6">
        <v>4.160887656033287</v>
      </c>
      <c r="X56" s="37">
        <v>4</v>
      </c>
      <c r="Y56" s="6">
        <v>5.9612518628912072</v>
      </c>
      <c r="Z56" s="37">
        <v>3</v>
      </c>
      <c r="AA56" s="6">
        <v>5.5350553505535052</v>
      </c>
      <c r="AB56" s="37">
        <v>6</v>
      </c>
      <c r="AC56" s="6">
        <v>14.184397163120567</v>
      </c>
      <c r="AD56" s="37">
        <v>0</v>
      </c>
      <c r="AE56" s="6">
        <v>0</v>
      </c>
      <c r="AF56" s="37">
        <v>30</v>
      </c>
      <c r="AG56" s="6">
        <v>30.991735537190085</v>
      </c>
      <c r="AH56" s="16">
        <v>0</v>
      </c>
    </row>
    <row r="57" spans="2:34" s="1" customFormat="1" ht="12.75" x14ac:dyDescent="0.25">
      <c r="B57" s="15" t="s">
        <v>241</v>
      </c>
      <c r="C57" s="5" t="s">
        <v>68</v>
      </c>
      <c r="D57" s="37">
        <v>18</v>
      </c>
      <c r="E57" s="6">
        <v>0</v>
      </c>
      <c r="F57" s="37">
        <v>1</v>
      </c>
      <c r="G57" s="6">
        <v>3.3783783783783785</v>
      </c>
      <c r="H57" s="37">
        <v>0</v>
      </c>
      <c r="I57" s="6">
        <v>0</v>
      </c>
      <c r="J57" s="37">
        <v>0</v>
      </c>
      <c r="K57" s="6">
        <v>0</v>
      </c>
      <c r="L57" s="37">
        <v>0</v>
      </c>
      <c r="M57" s="6">
        <v>0</v>
      </c>
      <c r="N57" s="37">
        <v>1</v>
      </c>
      <c r="O57" s="6">
        <v>4.3859649122807012</v>
      </c>
      <c r="P57" s="37">
        <v>0</v>
      </c>
      <c r="Q57" s="6">
        <v>0</v>
      </c>
      <c r="R57" s="37">
        <v>0</v>
      </c>
      <c r="S57" s="6">
        <v>0</v>
      </c>
      <c r="T57" s="37">
        <v>0</v>
      </c>
      <c r="U57" s="6">
        <v>0</v>
      </c>
      <c r="V57" s="37">
        <v>2</v>
      </c>
      <c r="W57" s="6">
        <v>8.9285714285714288</v>
      </c>
      <c r="X57" s="37">
        <v>3</v>
      </c>
      <c r="Y57" s="6">
        <v>14.778325123152708</v>
      </c>
      <c r="Z57" s="37">
        <v>0</v>
      </c>
      <c r="AA57" s="6">
        <v>0</v>
      </c>
      <c r="AB57" s="37">
        <v>0</v>
      </c>
      <c r="AC57" s="6">
        <v>0</v>
      </c>
      <c r="AD57" s="37">
        <v>1</v>
      </c>
      <c r="AE57" s="6">
        <v>9.5238095238095255</v>
      </c>
      <c r="AF57" s="37">
        <v>10</v>
      </c>
      <c r="AG57" s="6">
        <v>30.959752321981423</v>
      </c>
      <c r="AH57" s="16">
        <v>0</v>
      </c>
    </row>
    <row r="58" spans="2:34" s="1" customFormat="1" ht="12.75" x14ac:dyDescent="0.25">
      <c r="B58" s="15" t="s">
        <v>242</v>
      </c>
      <c r="C58" s="5" t="s">
        <v>69</v>
      </c>
      <c r="D58" s="37">
        <v>25</v>
      </c>
      <c r="E58" s="6">
        <v>3.1924403013663647</v>
      </c>
      <c r="F58" s="37">
        <v>1</v>
      </c>
      <c r="G58" s="6">
        <v>1.002004008016032</v>
      </c>
      <c r="H58" s="37">
        <v>0</v>
      </c>
      <c r="I58" s="6">
        <v>0</v>
      </c>
      <c r="J58" s="37">
        <v>0</v>
      </c>
      <c r="K58" s="6">
        <v>0</v>
      </c>
      <c r="L58" s="37">
        <v>1</v>
      </c>
      <c r="M58" s="6">
        <v>1.3368983957219251</v>
      </c>
      <c r="N58" s="37">
        <v>2</v>
      </c>
      <c r="O58" s="6">
        <v>3.5587188612099641</v>
      </c>
      <c r="P58" s="37">
        <v>1</v>
      </c>
      <c r="Q58" s="6">
        <v>2.0703933747412009</v>
      </c>
      <c r="R58" s="37">
        <v>0</v>
      </c>
      <c r="S58" s="6">
        <v>0</v>
      </c>
      <c r="T58" s="37">
        <v>1</v>
      </c>
      <c r="U58" s="6">
        <v>2.2421524663677128</v>
      </c>
      <c r="V58" s="37">
        <v>1</v>
      </c>
      <c r="W58" s="6">
        <v>2.3310023310023311</v>
      </c>
      <c r="X58" s="37">
        <v>1</v>
      </c>
      <c r="Y58" s="6">
        <v>2.9498525073746311</v>
      </c>
      <c r="Z58" s="37">
        <v>0</v>
      </c>
      <c r="AA58" s="6">
        <v>0</v>
      </c>
      <c r="AB58" s="37">
        <v>1</v>
      </c>
      <c r="AC58" s="6">
        <v>4.1493775933609962</v>
      </c>
      <c r="AD58" s="37">
        <v>2</v>
      </c>
      <c r="AE58" s="6">
        <v>8.097165991902834</v>
      </c>
      <c r="AF58" s="37">
        <v>12</v>
      </c>
      <c r="AG58" s="6">
        <v>20.761245674740483</v>
      </c>
      <c r="AH58" s="16">
        <v>2</v>
      </c>
    </row>
    <row r="59" spans="2:34" s="1" customFormat="1" ht="12.75" x14ac:dyDescent="0.25">
      <c r="B59" s="15" t="s">
        <v>243</v>
      </c>
      <c r="C59" s="5" t="s">
        <v>70</v>
      </c>
      <c r="D59" s="37">
        <v>37</v>
      </c>
      <c r="E59" s="6">
        <v>4.3199065966141275</v>
      </c>
      <c r="F59" s="37">
        <v>6</v>
      </c>
      <c r="G59" s="6">
        <v>5.825242718446602</v>
      </c>
      <c r="H59" s="37">
        <v>1</v>
      </c>
      <c r="I59" s="6">
        <v>0.87489063867016625</v>
      </c>
      <c r="J59" s="37">
        <v>0</v>
      </c>
      <c r="K59" s="6">
        <v>0</v>
      </c>
      <c r="L59" s="37">
        <v>3</v>
      </c>
      <c r="M59" s="6">
        <v>3.3519553072625698</v>
      </c>
      <c r="N59" s="37">
        <v>2</v>
      </c>
      <c r="O59" s="6">
        <v>3.0120481927710845</v>
      </c>
      <c r="P59" s="37">
        <v>0</v>
      </c>
      <c r="Q59" s="6">
        <v>0</v>
      </c>
      <c r="R59" s="37">
        <v>1</v>
      </c>
      <c r="S59" s="6">
        <v>2.1691973969631237</v>
      </c>
      <c r="T59" s="37">
        <v>4</v>
      </c>
      <c r="U59" s="6">
        <v>8.2815734989648035</v>
      </c>
      <c r="V59" s="37">
        <v>1</v>
      </c>
      <c r="W59" s="6">
        <v>2.0576131687242798</v>
      </c>
      <c r="X59" s="37">
        <v>0</v>
      </c>
      <c r="Y59" s="6">
        <v>0</v>
      </c>
      <c r="Z59" s="37">
        <v>1</v>
      </c>
      <c r="AA59" s="6">
        <v>3.1055900621118009</v>
      </c>
      <c r="AB59" s="37">
        <v>1</v>
      </c>
      <c r="AC59" s="6">
        <v>3.5587188612099641</v>
      </c>
      <c r="AD59" s="37">
        <v>2</v>
      </c>
      <c r="AE59" s="6">
        <v>8.5470085470085486</v>
      </c>
      <c r="AF59" s="37">
        <v>15</v>
      </c>
      <c r="AG59" s="6">
        <v>30.241935483870968</v>
      </c>
      <c r="AH59" s="16">
        <v>0</v>
      </c>
    </row>
    <row r="60" spans="2:34" s="1" customFormat="1" ht="12.75" x14ac:dyDescent="0.25">
      <c r="B60" s="15" t="s">
        <v>244</v>
      </c>
      <c r="C60" s="5" t="s">
        <v>71</v>
      </c>
      <c r="D60" s="37">
        <v>73</v>
      </c>
      <c r="E60" s="6">
        <v>5.3613396004700355</v>
      </c>
      <c r="F60" s="37">
        <v>4</v>
      </c>
      <c r="G60" s="6">
        <v>3.3557046979865772</v>
      </c>
      <c r="H60" s="37">
        <v>2</v>
      </c>
      <c r="I60" s="6">
        <v>1.4727540500736376</v>
      </c>
      <c r="J60" s="37">
        <v>0</v>
      </c>
      <c r="K60" s="6">
        <v>0</v>
      </c>
      <c r="L60" s="37">
        <v>1</v>
      </c>
      <c r="M60" s="6">
        <v>0.80064051240992784</v>
      </c>
      <c r="N60" s="37">
        <v>4</v>
      </c>
      <c r="O60" s="6">
        <v>3.857280617164899</v>
      </c>
      <c r="P60" s="37">
        <v>1</v>
      </c>
      <c r="Q60" s="6">
        <v>1.0649627263045793</v>
      </c>
      <c r="R60" s="37">
        <v>2</v>
      </c>
      <c r="S60" s="6">
        <v>2.254791431792559</v>
      </c>
      <c r="T60" s="37">
        <v>3</v>
      </c>
      <c r="U60" s="6">
        <v>3.0395136778115504</v>
      </c>
      <c r="V60" s="37">
        <v>1</v>
      </c>
      <c r="W60" s="6">
        <v>0.96899224806201545</v>
      </c>
      <c r="X60" s="37">
        <v>2</v>
      </c>
      <c r="Y60" s="6">
        <v>2.2396416573348263</v>
      </c>
      <c r="Z60" s="37">
        <v>4</v>
      </c>
      <c r="AA60" s="6">
        <v>5.8224163027656477</v>
      </c>
      <c r="AB60" s="37">
        <v>4</v>
      </c>
      <c r="AC60" s="6">
        <v>7.7220077220077226</v>
      </c>
      <c r="AD60" s="37">
        <v>8</v>
      </c>
      <c r="AE60" s="6">
        <v>20.408163265306122</v>
      </c>
      <c r="AF60" s="37">
        <v>34</v>
      </c>
      <c r="AG60" s="6">
        <v>33.630069238377843</v>
      </c>
      <c r="AH60" s="16">
        <v>3</v>
      </c>
    </row>
    <row r="61" spans="2:34" s="1" customFormat="1" ht="12.75" x14ac:dyDescent="0.25">
      <c r="B61" s="15" t="s">
        <v>245</v>
      </c>
      <c r="C61" s="5" t="s">
        <v>154</v>
      </c>
      <c r="D61" s="37">
        <v>125</v>
      </c>
      <c r="E61" s="6">
        <v>5.2842950750369901</v>
      </c>
      <c r="F61" s="37">
        <v>3</v>
      </c>
      <c r="G61" s="6">
        <v>1.2437810945273631</v>
      </c>
      <c r="H61" s="37">
        <v>1</v>
      </c>
      <c r="I61" s="6">
        <v>0.37778617302606721</v>
      </c>
      <c r="J61" s="37">
        <v>0</v>
      </c>
      <c r="K61" s="6">
        <v>0</v>
      </c>
      <c r="L61" s="37">
        <v>3</v>
      </c>
      <c r="M61" s="6">
        <v>1.2903225806451613</v>
      </c>
      <c r="N61" s="37">
        <v>6</v>
      </c>
      <c r="O61" s="6">
        <v>3.1007751937984498</v>
      </c>
      <c r="P61" s="37">
        <v>11</v>
      </c>
      <c r="Q61" s="6">
        <v>6.6465256797583079</v>
      </c>
      <c r="R61" s="37">
        <v>4</v>
      </c>
      <c r="S61" s="6">
        <v>2.8149190710767065</v>
      </c>
      <c r="T61" s="37">
        <v>4</v>
      </c>
      <c r="U61" s="6">
        <v>2.7081922816519972</v>
      </c>
      <c r="V61" s="37">
        <v>4</v>
      </c>
      <c r="W61" s="6">
        <v>2.6954177897574128</v>
      </c>
      <c r="X61" s="37">
        <v>4</v>
      </c>
      <c r="Y61" s="6">
        <v>3.1201248049921997</v>
      </c>
      <c r="Z61" s="37">
        <v>4</v>
      </c>
      <c r="AA61" s="6">
        <v>3.9292730844793708</v>
      </c>
      <c r="AB61" s="37">
        <v>6</v>
      </c>
      <c r="AC61" s="6">
        <v>7.2202166064981954</v>
      </c>
      <c r="AD61" s="37">
        <v>6</v>
      </c>
      <c r="AE61" s="6">
        <v>8.8105726872246706</v>
      </c>
      <c r="AF61" s="37">
        <v>68</v>
      </c>
      <c r="AG61" s="6">
        <v>37.777777777777779</v>
      </c>
      <c r="AH61" s="16">
        <v>1</v>
      </c>
    </row>
    <row r="62" spans="2:34" s="1" customFormat="1" ht="12.75" x14ac:dyDescent="0.25">
      <c r="B62" s="15" t="s">
        <v>246</v>
      </c>
      <c r="C62" s="5" t="s">
        <v>72</v>
      </c>
      <c r="D62" s="37">
        <v>74</v>
      </c>
      <c r="E62" s="6">
        <v>5.1564350916312449</v>
      </c>
      <c r="F62" s="37">
        <v>6</v>
      </c>
      <c r="G62" s="6">
        <v>4.4642857142857144</v>
      </c>
      <c r="H62" s="37">
        <v>0</v>
      </c>
      <c r="I62" s="6">
        <v>0</v>
      </c>
      <c r="J62" s="37">
        <v>0</v>
      </c>
      <c r="K62" s="6">
        <v>0</v>
      </c>
      <c r="L62" s="37">
        <v>5</v>
      </c>
      <c r="M62" s="6">
        <v>3.7147102526002969</v>
      </c>
      <c r="N62" s="37">
        <v>3</v>
      </c>
      <c r="O62" s="6">
        <v>2.8571428571428572</v>
      </c>
      <c r="P62" s="37">
        <v>5</v>
      </c>
      <c r="Q62" s="6">
        <v>5.6306306306306304</v>
      </c>
      <c r="R62" s="37">
        <v>2</v>
      </c>
      <c r="S62" s="6">
        <v>2.3809523809523814</v>
      </c>
      <c r="T62" s="37">
        <v>1</v>
      </c>
      <c r="U62" s="6">
        <v>1.0319917440660473</v>
      </c>
      <c r="V62" s="37">
        <v>1</v>
      </c>
      <c r="W62" s="6">
        <v>0.95147478591817325</v>
      </c>
      <c r="X62" s="37">
        <v>3</v>
      </c>
      <c r="Y62" s="6">
        <v>3.2679738562091503</v>
      </c>
      <c r="Z62" s="37">
        <v>4</v>
      </c>
      <c r="AA62" s="6">
        <v>5.8139534883720927</v>
      </c>
      <c r="AB62" s="37">
        <v>1</v>
      </c>
      <c r="AC62" s="6">
        <v>1.8867924528301887</v>
      </c>
      <c r="AD62" s="37">
        <v>3</v>
      </c>
      <c r="AE62" s="6">
        <v>6.756756756756757</v>
      </c>
      <c r="AF62" s="37">
        <v>40</v>
      </c>
      <c r="AG62" s="6">
        <v>34.071550255536629</v>
      </c>
      <c r="AH62" s="16">
        <v>0</v>
      </c>
    </row>
    <row r="63" spans="2:34" s="1" customFormat="1" ht="12.75" x14ac:dyDescent="0.25">
      <c r="B63" s="15" t="s">
        <v>247</v>
      </c>
      <c r="C63" s="5" t="s">
        <v>73</v>
      </c>
      <c r="D63" s="37">
        <v>44</v>
      </c>
      <c r="E63" s="6">
        <v>5.7887120115774238</v>
      </c>
      <c r="F63" s="37">
        <v>4</v>
      </c>
      <c r="G63" s="6">
        <v>4.4198895027624312</v>
      </c>
      <c r="H63" s="37">
        <v>0</v>
      </c>
      <c r="I63" s="6">
        <v>0</v>
      </c>
      <c r="J63" s="37">
        <v>0</v>
      </c>
      <c r="K63" s="6">
        <v>0</v>
      </c>
      <c r="L63" s="37">
        <v>2</v>
      </c>
      <c r="M63" s="6">
        <v>2.6281208935611038</v>
      </c>
      <c r="N63" s="37">
        <v>0</v>
      </c>
      <c r="O63" s="6">
        <v>0</v>
      </c>
      <c r="P63" s="37">
        <v>0</v>
      </c>
      <c r="Q63" s="6">
        <v>0</v>
      </c>
      <c r="R63" s="37">
        <v>3</v>
      </c>
      <c r="S63" s="6">
        <v>8.3333333333333339</v>
      </c>
      <c r="T63" s="37">
        <v>1</v>
      </c>
      <c r="U63" s="6">
        <v>2.5445292620865141</v>
      </c>
      <c r="V63" s="37">
        <v>0</v>
      </c>
      <c r="W63" s="6">
        <v>0</v>
      </c>
      <c r="X63" s="37">
        <v>0</v>
      </c>
      <c r="Y63" s="6">
        <v>0</v>
      </c>
      <c r="Z63" s="37">
        <v>2</v>
      </c>
      <c r="AA63" s="6">
        <v>6.1349693251533743</v>
      </c>
      <c r="AB63" s="37">
        <v>3</v>
      </c>
      <c r="AC63" s="6">
        <v>10.526315789473683</v>
      </c>
      <c r="AD63" s="37">
        <v>2</v>
      </c>
      <c r="AE63" s="6">
        <v>8.2644628099173563</v>
      </c>
      <c r="AF63" s="37">
        <v>22</v>
      </c>
      <c r="AG63" s="6">
        <v>35.772357723577237</v>
      </c>
      <c r="AH63" s="16">
        <v>5</v>
      </c>
    </row>
    <row r="64" spans="2:34" s="4" customFormat="1" ht="18.75" customHeight="1" x14ac:dyDescent="0.25">
      <c r="B64" s="30" t="s">
        <v>248</v>
      </c>
      <c r="C64" s="31" t="s">
        <v>74</v>
      </c>
      <c r="D64" s="36">
        <v>1354</v>
      </c>
      <c r="E64" s="25">
        <v>5.947596143286991</v>
      </c>
      <c r="F64" s="36">
        <v>81</v>
      </c>
      <c r="G64" s="25">
        <v>3.0526871184141102</v>
      </c>
      <c r="H64" s="36">
        <v>9</v>
      </c>
      <c r="I64" s="25">
        <v>0.32887524665643497</v>
      </c>
      <c r="J64" s="36">
        <v>15</v>
      </c>
      <c r="K64" s="25">
        <v>0.57223515049784457</v>
      </c>
      <c r="L64" s="36">
        <v>49</v>
      </c>
      <c r="M64" s="24">
        <v>2.2007635302043567</v>
      </c>
      <c r="N64" s="36">
        <v>90</v>
      </c>
      <c r="O64" s="25">
        <v>4.8407917383820998</v>
      </c>
      <c r="P64" s="36">
        <v>90</v>
      </c>
      <c r="Q64" s="25">
        <v>5.683253346804749</v>
      </c>
      <c r="R64" s="36">
        <v>40</v>
      </c>
      <c r="S64" s="25">
        <v>2.9105726551699047</v>
      </c>
      <c r="T64" s="36">
        <v>50</v>
      </c>
      <c r="U64" s="24">
        <v>3.4597287572654305</v>
      </c>
      <c r="V64" s="36">
        <v>51</v>
      </c>
      <c r="W64" s="25">
        <v>3.4909986994318571</v>
      </c>
      <c r="X64" s="36">
        <v>46</v>
      </c>
      <c r="Y64" s="25">
        <v>3.7331602012660281</v>
      </c>
      <c r="Z64" s="36">
        <v>57</v>
      </c>
      <c r="AA64" s="24">
        <v>5.9855087682453014</v>
      </c>
      <c r="AB64" s="36">
        <v>61</v>
      </c>
      <c r="AC64" s="25">
        <v>8.1670906413174453</v>
      </c>
      <c r="AD64" s="36">
        <v>75</v>
      </c>
      <c r="AE64" s="25">
        <v>12.913223140495868</v>
      </c>
      <c r="AF64" s="36">
        <v>614</v>
      </c>
      <c r="AG64" s="24">
        <v>47.512187572545074</v>
      </c>
      <c r="AH64" s="29">
        <v>26</v>
      </c>
    </row>
    <row r="65" spans="2:34" s="1" customFormat="1" ht="12.75" x14ac:dyDescent="0.25">
      <c r="B65" s="15" t="s">
        <v>249</v>
      </c>
      <c r="C65" s="5" t="s">
        <v>75</v>
      </c>
      <c r="D65" s="37">
        <v>74</v>
      </c>
      <c r="E65" s="6">
        <v>6.1146917864815737</v>
      </c>
      <c r="F65" s="37">
        <v>4</v>
      </c>
      <c r="G65" s="6">
        <v>2.926115581565472</v>
      </c>
      <c r="H65" s="37">
        <v>0</v>
      </c>
      <c r="I65" s="6">
        <v>0</v>
      </c>
      <c r="J65" s="37">
        <v>0</v>
      </c>
      <c r="K65" s="6">
        <v>0</v>
      </c>
      <c r="L65" s="37">
        <v>2</v>
      </c>
      <c r="M65" s="6">
        <v>1.6038492381716118</v>
      </c>
      <c r="N65" s="37">
        <v>3</v>
      </c>
      <c r="O65" s="6">
        <v>3.1217481789802286</v>
      </c>
      <c r="P65" s="37">
        <v>5</v>
      </c>
      <c r="Q65" s="6">
        <v>6.4683053040103493</v>
      </c>
      <c r="R65" s="37">
        <v>0</v>
      </c>
      <c r="S65" s="6">
        <v>0</v>
      </c>
      <c r="T65" s="37">
        <v>3</v>
      </c>
      <c r="U65" s="6">
        <v>4.3604651162790695</v>
      </c>
      <c r="V65" s="37">
        <v>1</v>
      </c>
      <c r="W65" s="6">
        <v>1.3227513227513228</v>
      </c>
      <c r="X65" s="37">
        <v>2</v>
      </c>
      <c r="Y65" s="6">
        <v>2.8653295128939829</v>
      </c>
      <c r="Z65" s="37">
        <v>7</v>
      </c>
      <c r="AA65" s="6">
        <v>12.681159420289855</v>
      </c>
      <c r="AB65" s="37">
        <v>4</v>
      </c>
      <c r="AC65" s="6">
        <v>9.5238095238095255</v>
      </c>
      <c r="AD65" s="37">
        <v>3</v>
      </c>
      <c r="AE65" s="6">
        <v>9.9337748344370862</v>
      </c>
      <c r="AF65" s="37">
        <v>40</v>
      </c>
      <c r="AG65" s="6">
        <v>56.338028169014088</v>
      </c>
      <c r="AH65" s="16">
        <v>0</v>
      </c>
    </row>
    <row r="66" spans="2:34" s="1" customFormat="1" ht="12.75" x14ac:dyDescent="0.25">
      <c r="B66" s="15" t="s">
        <v>250</v>
      </c>
      <c r="C66" s="5" t="s">
        <v>76</v>
      </c>
      <c r="D66" s="37">
        <v>32</v>
      </c>
      <c r="E66" s="6">
        <v>5.4099746407438714</v>
      </c>
      <c r="F66" s="37">
        <v>4</v>
      </c>
      <c r="G66" s="6">
        <v>5.5788005578800552</v>
      </c>
      <c r="H66" s="37">
        <v>1</v>
      </c>
      <c r="I66" s="6">
        <v>1.3908205841446453</v>
      </c>
      <c r="J66" s="37">
        <v>0</v>
      </c>
      <c r="K66" s="6">
        <v>0</v>
      </c>
      <c r="L66" s="37">
        <v>0</v>
      </c>
      <c r="M66" s="6">
        <v>0</v>
      </c>
      <c r="N66" s="37">
        <v>0</v>
      </c>
      <c r="O66" s="6">
        <v>0</v>
      </c>
      <c r="P66" s="37">
        <v>1</v>
      </c>
      <c r="Q66" s="6">
        <v>2.5445292620865141</v>
      </c>
      <c r="R66" s="37">
        <v>0</v>
      </c>
      <c r="S66" s="6">
        <v>0</v>
      </c>
      <c r="T66" s="37">
        <v>1</v>
      </c>
      <c r="U66" s="6">
        <v>2.4449877750611249</v>
      </c>
      <c r="V66" s="37">
        <v>0</v>
      </c>
      <c r="W66" s="6">
        <v>0</v>
      </c>
      <c r="X66" s="37">
        <v>1</v>
      </c>
      <c r="Y66" s="6">
        <v>3.0959752321981426</v>
      </c>
      <c r="Z66" s="37">
        <v>1</v>
      </c>
      <c r="AA66" s="6">
        <v>4.2918454935622314</v>
      </c>
      <c r="AB66" s="37">
        <v>1</v>
      </c>
      <c r="AC66" s="6">
        <v>5.6179775280898872</v>
      </c>
      <c r="AD66" s="37">
        <v>2</v>
      </c>
      <c r="AE66" s="6">
        <v>13.698630136986301</v>
      </c>
      <c r="AF66" s="37">
        <v>20</v>
      </c>
      <c r="AG66" s="6">
        <v>57.142857142857139</v>
      </c>
      <c r="AH66" s="16">
        <v>0</v>
      </c>
    </row>
    <row r="67" spans="2:34" s="1" customFormat="1" ht="12.75" x14ac:dyDescent="0.25">
      <c r="B67" s="15" t="s">
        <v>251</v>
      </c>
      <c r="C67" s="5" t="s">
        <v>77</v>
      </c>
      <c r="D67" s="37">
        <v>69</v>
      </c>
      <c r="E67" s="6">
        <v>8.2074461758058757</v>
      </c>
      <c r="F67" s="37">
        <v>3</v>
      </c>
      <c r="G67" s="6">
        <v>2.7027027027027026</v>
      </c>
      <c r="H67" s="37">
        <v>1</v>
      </c>
      <c r="I67" s="6">
        <v>0.91911764705882348</v>
      </c>
      <c r="J67" s="37">
        <v>3</v>
      </c>
      <c r="K67" s="6">
        <v>2.8328611898017</v>
      </c>
      <c r="L67" s="37">
        <v>6</v>
      </c>
      <c r="M67" s="6">
        <v>6.3829787234042552</v>
      </c>
      <c r="N67" s="37">
        <v>13</v>
      </c>
      <c r="O67" s="6">
        <v>16.581632653061227</v>
      </c>
      <c r="P67" s="37">
        <v>11</v>
      </c>
      <c r="Q67" s="6">
        <v>18.032786885245901</v>
      </c>
      <c r="R67" s="37">
        <v>3</v>
      </c>
      <c r="S67" s="6">
        <v>6.5359477124183005</v>
      </c>
      <c r="T67" s="37">
        <v>2</v>
      </c>
      <c r="U67" s="6">
        <v>4.5351473922902494</v>
      </c>
      <c r="V67" s="37">
        <v>4</v>
      </c>
      <c r="W67" s="6">
        <v>8.8300220750551883</v>
      </c>
      <c r="X67" s="37">
        <v>0</v>
      </c>
      <c r="Y67" s="6">
        <v>0</v>
      </c>
      <c r="Z67" s="37">
        <v>3</v>
      </c>
      <c r="AA67" s="6">
        <v>9.8360655737704921</v>
      </c>
      <c r="AB67" s="37">
        <v>3</v>
      </c>
      <c r="AC67" s="6">
        <v>12.552301255230125</v>
      </c>
      <c r="AD67" s="37">
        <v>3</v>
      </c>
      <c r="AE67" s="6">
        <v>17.751479289940828</v>
      </c>
      <c r="AF67" s="37">
        <v>14</v>
      </c>
      <c r="AG67" s="6">
        <v>39.106145251396647</v>
      </c>
      <c r="AH67" s="16">
        <v>0</v>
      </c>
    </row>
    <row r="68" spans="2:34" s="1" customFormat="1" ht="12.75" x14ac:dyDescent="0.25">
      <c r="B68" s="15" t="s">
        <v>252</v>
      </c>
      <c r="C68" s="5" t="s">
        <v>78</v>
      </c>
      <c r="D68" s="37">
        <v>54</v>
      </c>
      <c r="E68" s="6">
        <v>5.5618498300545882</v>
      </c>
      <c r="F68" s="37">
        <v>3</v>
      </c>
      <c r="G68" s="6">
        <v>2.398081534772182</v>
      </c>
      <c r="H68" s="37">
        <v>0</v>
      </c>
      <c r="I68" s="6">
        <v>0</v>
      </c>
      <c r="J68" s="37">
        <v>0</v>
      </c>
      <c r="K68" s="6">
        <v>0</v>
      </c>
      <c r="L68" s="37">
        <v>1</v>
      </c>
      <c r="M68" s="6">
        <v>1.0764262648008611</v>
      </c>
      <c r="N68" s="37">
        <v>4</v>
      </c>
      <c r="O68" s="6">
        <v>6.2597809076682314</v>
      </c>
      <c r="P68" s="37">
        <v>5</v>
      </c>
      <c r="Q68" s="6">
        <v>10.16260162601626</v>
      </c>
      <c r="R68" s="37">
        <v>2</v>
      </c>
      <c r="S68" s="6">
        <v>4.4247787610619467</v>
      </c>
      <c r="T68" s="37">
        <v>2</v>
      </c>
      <c r="U68" s="6">
        <v>3.883495145631068</v>
      </c>
      <c r="V68" s="37">
        <v>4</v>
      </c>
      <c r="W68" s="6">
        <v>6.932409012131715</v>
      </c>
      <c r="X68" s="37">
        <v>0</v>
      </c>
      <c r="Y68" s="6">
        <v>0</v>
      </c>
      <c r="Z68" s="37">
        <v>2</v>
      </c>
      <c r="AA68" s="6">
        <v>4.7732696897374707</v>
      </c>
      <c r="AB68" s="37">
        <v>2</v>
      </c>
      <c r="AC68" s="6">
        <v>5.6497175141242941</v>
      </c>
      <c r="AD68" s="37">
        <v>3</v>
      </c>
      <c r="AE68" s="6">
        <v>9.8039215686274517</v>
      </c>
      <c r="AF68" s="37">
        <v>25</v>
      </c>
      <c r="AG68" s="6">
        <v>37.091988130563799</v>
      </c>
      <c r="AH68" s="16">
        <v>1</v>
      </c>
    </row>
    <row r="69" spans="2:34" s="1" customFormat="1" ht="12.75" x14ac:dyDescent="0.25">
      <c r="B69" s="15" t="s">
        <v>253</v>
      </c>
      <c r="C69" s="5" t="s">
        <v>79</v>
      </c>
      <c r="D69" s="37">
        <v>37</v>
      </c>
      <c r="E69" s="6">
        <v>9.4629156010230187</v>
      </c>
      <c r="F69" s="37">
        <v>2</v>
      </c>
      <c r="G69" s="6">
        <v>6.430868167202572</v>
      </c>
      <c r="H69" s="37">
        <v>0</v>
      </c>
      <c r="I69" s="6">
        <v>0</v>
      </c>
      <c r="J69" s="37">
        <v>0</v>
      </c>
      <c r="K69" s="6">
        <v>0</v>
      </c>
      <c r="L69" s="37">
        <v>0</v>
      </c>
      <c r="M69" s="6">
        <v>0</v>
      </c>
      <c r="N69" s="37">
        <v>2</v>
      </c>
      <c r="O69" s="6">
        <v>7.518796992481203</v>
      </c>
      <c r="P69" s="37">
        <v>0</v>
      </c>
      <c r="Q69" s="6">
        <v>0</v>
      </c>
      <c r="R69" s="37">
        <v>1</v>
      </c>
      <c r="S69" s="6">
        <v>4.5045045045045047</v>
      </c>
      <c r="T69" s="37">
        <v>0</v>
      </c>
      <c r="U69" s="6">
        <v>0</v>
      </c>
      <c r="V69" s="37">
        <v>0</v>
      </c>
      <c r="W69" s="6">
        <v>0</v>
      </c>
      <c r="X69" s="37">
        <v>2</v>
      </c>
      <c r="Y69" s="6">
        <v>6.9444444444444438</v>
      </c>
      <c r="Z69" s="37">
        <v>1</v>
      </c>
      <c r="AA69" s="6">
        <v>4.5045045045045047</v>
      </c>
      <c r="AB69" s="37">
        <v>1</v>
      </c>
      <c r="AC69" s="6">
        <v>5.9523809523809517</v>
      </c>
      <c r="AD69" s="37">
        <v>0</v>
      </c>
      <c r="AE69" s="6">
        <v>0</v>
      </c>
      <c r="AF69" s="37">
        <v>25</v>
      </c>
      <c r="AG69" s="6">
        <v>68.119891008174392</v>
      </c>
      <c r="AH69" s="16">
        <v>3</v>
      </c>
    </row>
    <row r="70" spans="2:34" s="1" customFormat="1" x14ac:dyDescent="0.25">
      <c r="B70" s="18" t="s">
        <v>254</v>
      </c>
      <c r="C70" s="5" t="s">
        <v>80</v>
      </c>
      <c r="D70" s="37">
        <v>74</v>
      </c>
      <c r="E70" s="6">
        <v>4.5527254829580412</v>
      </c>
      <c r="F70" s="37">
        <v>4</v>
      </c>
      <c r="G70" s="6">
        <v>2.306805074971165</v>
      </c>
      <c r="H70" s="37">
        <v>0</v>
      </c>
      <c r="I70" s="6">
        <v>0</v>
      </c>
      <c r="J70" s="37">
        <v>1</v>
      </c>
      <c r="K70" s="6">
        <v>0.57736720554272514</v>
      </c>
      <c r="L70" s="37">
        <v>3</v>
      </c>
      <c r="M70" s="6">
        <v>1.8773466833541927</v>
      </c>
      <c r="N70" s="37">
        <v>4</v>
      </c>
      <c r="O70" s="6">
        <v>2.6737967914438503</v>
      </c>
      <c r="P70" s="37">
        <v>2</v>
      </c>
      <c r="Q70" s="6">
        <v>1.5003750937734435</v>
      </c>
      <c r="R70" s="37">
        <v>0</v>
      </c>
      <c r="S70" s="6">
        <v>0</v>
      </c>
      <c r="T70" s="37">
        <v>1</v>
      </c>
      <c r="U70" s="6">
        <v>0.91157702825888787</v>
      </c>
      <c r="V70" s="37">
        <v>1</v>
      </c>
      <c r="W70" s="6">
        <v>0.95238095238095233</v>
      </c>
      <c r="X70" s="37">
        <v>4</v>
      </c>
      <c r="Y70" s="6">
        <v>4.4543429844097995</v>
      </c>
      <c r="Z70" s="37">
        <v>0</v>
      </c>
      <c r="AA70" s="6">
        <v>0</v>
      </c>
      <c r="AB70" s="37">
        <v>6</v>
      </c>
      <c r="AC70" s="6">
        <v>11.257035647279549</v>
      </c>
      <c r="AD70" s="37">
        <v>4</v>
      </c>
      <c r="AE70" s="6">
        <v>10.666666666666666</v>
      </c>
      <c r="AF70" s="37">
        <v>44</v>
      </c>
      <c r="AG70" s="6">
        <v>54.794520547945204</v>
      </c>
      <c r="AH70" s="16">
        <v>0</v>
      </c>
    </row>
    <row r="71" spans="2:34" s="1" customFormat="1" x14ac:dyDescent="0.25">
      <c r="B71" s="18" t="s">
        <v>255</v>
      </c>
      <c r="C71" s="5" t="s">
        <v>81</v>
      </c>
      <c r="D71" s="37">
        <v>30</v>
      </c>
      <c r="E71" s="6">
        <v>3.2790468903705325</v>
      </c>
      <c r="F71" s="37">
        <v>1</v>
      </c>
      <c r="G71" s="6">
        <v>0.99601593625498008</v>
      </c>
      <c r="H71" s="37">
        <v>0</v>
      </c>
      <c r="I71" s="6">
        <v>0</v>
      </c>
      <c r="J71" s="37">
        <v>0</v>
      </c>
      <c r="K71" s="6">
        <v>0</v>
      </c>
      <c r="L71" s="37">
        <v>1</v>
      </c>
      <c r="M71" s="6">
        <v>1.2674271229404308</v>
      </c>
      <c r="N71" s="37">
        <v>2</v>
      </c>
      <c r="O71" s="6">
        <v>2.6560424966799467</v>
      </c>
      <c r="P71" s="37">
        <v>2</v>
      </c>
      <c r="Q71" s="6">
        <v>2.6737967914438503</v>
      </c>
      <c r="R71" s="37">
        <v>0</v>
      </c>
      <c r="S71" s="6">
        <v>0</v>
      </c>
      <c r="T71" s="37">
        <v>1</v>
      </c>
      <c r="U71" s="6">
        <v>1.3850415512465375</v>
      </c>
      <c r="V71" s="37">
        <v>3</v>
      </c>
      <c r="W71" s="6">
        <v>4.4444444444444446</v>
      </c>
      <c r="X71" s="37">
        <v>2</v>
      </c>
      <c r="Y71" s="6">
        <v>3.7807183364839321</v>
      </c>
      <c r="Z71" s="37">
        <v>1</v>
      </c>
      <c r="AA71" s="6">
        <v>2.5974025974025974</v>
      </c>
      <c r="AB71" s="37">
        <v>0</v>
      </c>
      <c r="AC71" s="6">
        <v>0</v>
      </c>
      <c r="AD71" s="37">
        <v>5</v>
      </c>
      <c r="AE71" s="6">
        <v>21.739130434782609</v>
      </c>
      <c r="AF71" s="37">
        <v>12</v>
      </c>
      <c r="AG71" s="6">
        <v>30</v>
      </c>
      <c r="AH71" s="16">
        <v>0</v>
      </c>
    </row>
    <row r="72" spans="2:34" s="1" customFormat="1" ht="12.75" x14ac:dyDescent="0.25">
      <c r="B72" s="15" t="s">
        <v>256</v>
      </c>
      <c r="C72" s="5" t="s">
        <v>82</v>
      </c>
      <c r="D72" s="37">
        <v>48</v>
      </c>
      <c r="E72" s="6">
        <v>4.9864949096197799</v>
      </c>
      <c r="F72" s="37">
        <v>1</v>
      </c>
      <c r="G72" s="6">
        <v>0.8340283569641368</v>
      </c>
      <c r="H72" s="37">
        <v>0</v>
      </c>
      <c r="I72" s="6">
        <v>0</v>
      </c>
      <c r="J72" s="37">
        <v>0</v>
      </c>
      <c r="K72" s="6">
        <v>0</v>
      </c>
      <c r="L72" s="37">
        <v>0</v>
      </c>
      <c r="M72" s="6">
        <v>0</v>
      </c>
      <c r="N72" s="37">
        <v>1</v>
      </c>
      <c r="O72" s="6">
        <v>1.5923566878980893</v>
      </c>
      <c r="P72" s="37">
        <v>5</v>
      </c>
      <c r="Q72" s="6">
        <v>9.1743119266055047</v>
      </c>
      <c r="R72" s="37">
        <v>1</v>
      </c>
      <c r="S72" s="6">
        <v>1.9011406844106464</v>
      </c>
      <c r="T72" s="37">
        <v>0</v>
      </c>
      <c r="U72" s="6">
        <v>0</v>
      </c>
      <c r="V72" s="37">
        <v>1</v>
      </c>
      <c r="W72" s="6">
        <v>1.5600624024960998</v>
      </c>
      <c r="X72" s="37">
        <v>2</v>
      </c>
      <c r="Y72" s="6">
        <v>3.5650623885918002</v>
      </c>
      <c r="Z72" s="37">
        <v>0</v>
      </c>
      <c r="AA72" s="6">
        <v>0</v>
      </c>
      <c r="AB72" s="37">
        <v>3</v>
      </c>
      <c r="AC72" s="6">
        <v>8.310249307479225</v>
      </c>
      <c r="AD72" s="37">
        <v>2</v>
      </c>
      <c r="AE72" s="6">
        <v>6.4102564102564097</v>
      </c>
      <c r="AF72" s="37">
        <v>32</v>
      </c>
      <c r="AG72" s="6">
        <v>38.004750593824227</v>
      </c>
      <c r="AH72" s="16">
        <v>0</v>
      </c>
    </row>
    <row r="73" spans="2:34" s="1" customFormat="1" ht="12.75" x14ac:dyDescent="0.25">
      <c r="B73" s="15" t="s">
        <v>257</v>
      </c>
      <c r="C73" s="5" t="s">
        <v>83</v>
      </c>
      <c r="D73" s="37">
        <v>35</v>
      </c>
      <c r="E73" s="6">
        <v>5.3378069238981247</v>
      </c>
      <c r="F73" s="37">
        <v>2</v>
      </c>
      <c r="G73" s="6">
        <v>2.8943560057887119</v>
      </c>
      <c r="H73" s="37">
        <v>0</v>
      </c>
      <c r="I73" s="6">
        <v>0</v>
      </c>
      <c r="J73" s="37">
        <v>0</v>
      </c>
      <c r="K73" s="6">
        <v>0</v>
      </c>
      <c r="L73" s="37">
        <v>0</v>
      </c>
      <c r="M73" s="6">
        <v>0</v>
      </c>
      <c r="N73" s="37">
        <v>0</v>
      </c>
      <c r="O73" s="6">
        <v>0</v>
      </c>
      <c r="P73" s="37">
        <v>0</v>
      </c>
      <c r="Q73" s="6">
        <v>0</v>
      </c>
      <c r="R73" s="37">
        <v>1</v>
      </c>
      <c r="S73" s="6">
        <v>2.5575447570332481</v>
      </c>
      <c r="T73" s="37">
        <v>1</v>
      </c>
      <c r="U73" s="6">
        <v>2.5</v>
      </c>
      <c r="V73" s="37">
        <v>0</v>
      </c>
      <c r="W73" s="6">
        <v>0</v>
      </c>
      <c r="X73" s="37">
        <v>3</v>
      </c>
      <c r="Y73" s="6">
        <v>7.7922077922077921</v>
      </c>
      <c r="Z73" s="37">
        <v>3</v>
      </c>
      <c r="AA73" s="6">
        <v>9.7087378640776691</v>
      </c>
      <c r="AB73" s="37">
        <v>4</v>
      </c>
      <c r="AC73" s="6">
        <v>16.806722689075631</v>
      </c>
      <c r="AD73" s="37">
        <v>1</v>
      </c>
      <c r="AE73" s="6">
        <v>5.5555555555555554</v>
      </c>
      <c r="AF73" s="37">
        <v>20</v>
      </c>
      <c r="AG73" s="6">
        <v>51.679586563307488</v>
      </c>
      <c r="AH73" s="16">
        <v>0</v>
      </c>
    </row>
    <row r="74" spans="2:34" s="1" customFormat="1" ht="12.75" x14ac:dyDescent="0.25">
      <c r="B74" s="15" t="s">
        <v>258</v>
      </c>
      <c r="C74" s="5" t="s">
        <v>84</v>
      </c>
      <c r="D74" s="37">
        <v>109</v>
      </c>
      <c r="E74" s="6">
        <v>4.1853857082517374</v>
      </c>
      <c r="F74" s="37">
        <v>6</v>
      </c>
      <c r="G74" s="6">
        <v>1.6565433462175594</v>
      </c>
      <c r="H74" s="37">
        <v>2</v>
      </c>
      <c r="I74" s="6">
        <v>0.55463117027176934</v>
      </c>
      <c r="J74" s="37">
        <v>1</v>
      </c>
      <c r="K74" s="6">
        <v>0.30740854595757761</v>
      </c>
      <c r="L74" s="37">
        <v>3</v>
      </c>
      <c r="M74" s="6">
        <v>1.1961722488038278</v>
      </c>
      <c r="N74" s="37">
        <v>6</v>
      </c>
      <c r="O74" s="6">
        <v>3.2715376226826609</v>
      </c>
      <c r="P74" s="37">
        <v>6</v>
      </c>
      <c r="Q74" s="6">
        <v>4.0705563093622796</v>
      </c>
      <c r="R74" s="37">
        <v>3</v>
      </c>
      <c r="S74" s="6">
        <v>2.2010271460014672</v>
      </c>
      <c r="T74" s="37">
        <v>7</v>
      </c>
      <c r="U74" s="6">
        <v>4.5219638242894051</v>
      </c>
      <c r="V74" s="37">
        <v>6</v>
      </c>
      <c r="W74" s="6">
        <v>3.8634900193174504</v>
      </c>
      <c r="X74" s="37">
        <v>5</v>
      </c>
      <c r="Y74" s="6">
        <v>4.0916530278232406</v>
      </c>
      <c r="Z74" s="37">
        <v>8</v>
      </c>
      <c r="AA74" s="6">
        <v>8.57449088960343</v>
      </c>
      <c r="AB74" s="37">
        <v>4</v>
      </c>
      <c r="AC74" s="6">
        <v>4.9751243781094523</v>
      </c>
      <c r="AD74" s="37">
        <v>4</v>
      </c>
      <c r="AE74" s="6">
        <v>5.9347181008902083</v>
      </c>
      <c r="AF74" s="37">
        <v>44</v>
      </c>
      <c r="AG74" s="6">
        <v>26.682838083687081</v>
      </c>
      <c r="AH74" s="16">
        <v>4</v>
      </c>
    </row>
    <row r="75" spans="2:34" s="1" customFormat="1" x14ac:dyDescent="0.25">
      <c r="B75" s="18" t="s">
        <v>259</v>
      </c>
      <c r="C75" s="5" t="s">
        <v>155</v>
      </c>
      <c r="D75" s="37">
        <v>39</v>
      </c>
      <c r="E75" s="6">
        <v>5.0847457627118642</v>
      </c>
      <c r="F75" s="37">
        <v>5</v>
      </c>
      <c r="G75" s="6">
        <v>5.7012542759407072</v>
      </c>
      <c r="H75" s="37">
        <v>0</v>
      </c>
      <c r="I75" s="6">
        <v>0</v>
      </c>
      <c r="J75" s="37">
        <v>0</v>
      </c>
      <c r="K75" s="6">
        <v>0</v>
      </c>
      <c r="L75" s="37">
        <v>1</v>
      </c>
      <c r="M75" s="6">
        <v>1.2836970474967906</v>
      </c>
      <c r="N75" s="37">
        <v>0</v>
      </c>
      <c r="O75" s="6">
        <v>0</v>
      </c>
      <c r="P75" s="37">
        <v>2</v>
      </c>
      <c r="Q75" s="6">
        <v>4.3383947939262475</v>
      </c>
      <c r="R75" s="37">
        <v>1</v>
      </c>
      <c r="S75" s="6">
        <v>2.5706940874035986</v>
      </c>
      <c r="T75" s="37">
        <v>1</v>
      </c>
      <c r="U75" s="6">
        <v>2.2831050228310499</v>
      </c>
      <c r="V75" s="37">
        <v>2</v>
      </c>
      <c r="W75" s="6">
        <v>3.9840637450199203</v>
      </c>
      <c r="X75" s="37">
        <v>5</v>
      </c>
      <c r="Y75" s="6">
        <v>11.037527593818986</v>
      </c>
      <c r="Z75" s="37">
        <v>1</v>
      </c>
      <c r="AA75" s="6">
        <v>2.8735632183908044</v>
      </c>
      <c r="AB75" s="37">
        <v>1</v>
      </c>
      <c r="AC75" s="6">
        <v>3.7593984962406015</v>
      </c>
      <c r="AD75" s="37">
        <v>4</v>
      </c>
      <c r="AE75" s="6">
        <v>19.323671497584542</v>
      </c>
      <c r="AF75" s="37">
        <v>16</v>
      </c>
      <c r="AG75" s="6">
        <v>33.19502074688797</v>
      </c>
      <c r="AH75" s="16">
        <v>0</v>
      </c>
    </row>
    <row r="76" spans="2:34" s="1" customFormat="1" ht="12.75" x14ac:dyDescent="0.25">
      <c r="B76" s="15" t="s">
        <v>260</v>
      </c>
      <c r="C76" s="5" t="s">
        <v>158</v>
      </c>
      <c r="D76" s="37">
        <v>9</v>
      </c>
      <c r="E76" s="6">
        <v>2.7514521553041886</v>
      </c>
      <c r="F76" s="37">
        <v>2</v>
      </c>
      <c r="G76" s="6">
        <v>5.0505050505050511</v>
      </c>
      <c r="H76" s="37">
        <v>0</v>
      </c>
      <c r="I76" s="6">
        <v>0</v>
      </c>
      <c r="J76" s="37">
        <v>0</v>
      </c>
      <c r="K76" s="6">
        <v>0</v>
      </c>
      <c r="L76" s="37">
        <v>1</v>
      </c>
      <c r="M76" s="6">
        <v>2.9673590504451042</v>
      </c>
      <c r="N76" s="37">
        <v>0</v>
      </c>
      <c r="O76" s="6">
        <v>0</v>
      </c>
      <c r="P76" s="37">
        <v>0</v>
      </c>
      <c r="Q76" s="6">
        <v>0</v>
      </c>
      <c r="R76" s="37">
        <v>0</v>
      </c>
      <c r="S76" s="6">
        <v>0</v>
      </c>
      <c r="T76" s="37">
        <v>0</v>
      </c>
      <c r="U76" s="6">
        <v>0</v>
      </c>
      <c r="V76" s="37">
        <v>0</v>
      </c>
      <c r="W76" s="6">
        <v>0</v>
      </c>
      <c r="X76" s="37">
        <v>1</v>
      </c>
      <c r="Y76" s="6">
        <v>6.0975609756097562</v>
      </c>
      <c r="Z76" s="37">
        <v>0</v>
      </c>
      <c r="AA76" s="6">
        <v>0</v>
      </c>
      <c r="AB76" s="37">
        <v>0</v>
      </c>
      <c r="AC76" s="6">
        <v>0</v>
      </c>
      <c r="AD76" s="37">
        <v>0</v>
      </c>
      <c r="AE76" s="6">
        <v>0</v>
      </c>
      <c r="AF76" s="37">
        <v>5</v>
      </c>
      <c r="AG76" s="6">
        <v>32.679738562091508</v>
      </c>
      <c r="AH76" s="16">
        <v>0</v>
      </c>
    </row>
    <row r="77" spans="2:34" s="1" customFormat="1" ht="12.75" x14ac:dyDescent="0.25">
      <c r="B77" s="15" t="s">
        <v>261</v>
      </c>
      <c r="C77" s="5" t="s">
        <v>159</v>
      </c>
      <c r="D77" s="37">
        <v>109</v>
      </c>
      <c r="E77" s="6">
        <v>5.7023280146481827</v>
      </c>
      <c r="F77" s="37">
        <v>8</v>
      </c>
      <c r="G77" s="6">
        <v>3.7807183364839321</v>
      </c>
      <c r="H77" s="37">
        <v>0</v>
      </c>
      <c r="I77" s="6">
        <v>0</v>
      </c>
      <c r="J77" s="37">
        <v>1</v>
      </c>
      <c r="K77" s="6">
        <v>0.4880429477794046</v>
      </c>
      <c r="L77" s="37">
        <v>4</v>
      </c>
      <c r="M77" s="6">
        <v>2.2598870056497176</v>
      </c>
      <c r="N77" s="37">
        <v>7</v>
      </c>
      <c r="O77" s="6">
        <v>4.2892156862745106</v>
      </c>
      <c r="P77" s="37">
        <v>5</v>
      </c>
      <c r="Q77" s="6">
        <v>3.3025099075297226</v>
      </c>
      <c r="R77" s="37">
        <v>5</v>
      </c>
      <c r="S77" s="6">
        <v>3.7202380952380949</v>
      </c>
      <c r="T77" s="37">
        <v>5</v>
      </c>
      <c r="U77" s="6">
        <v>3.5688793718772303</v>
      </c>
      <c r="V77" s="37">
        <v>3</v>
      </c>
      <c r="W77" s="6">
        <v>2.2338049143708116</v>
      </c>
      <c r="X77" s="37">
        <v>1</v>
      </c>
      <c r="Y77" s="6">
        <v>0.94161958568738224</v>
      </c>
      <c r="Z77" s="37">
        <v>5</v>
      </c>
      <c r="AA77" s="6">
        <v>6.3938618925831197</v>
      </c>
      <c r="AB77" s="37">
        <v>4</v>
      </c>
      <c r="AC77" s="6">
        <v>6.8376068376068373</v>
      </c>
      <c r="AD77" s="37">
        <v>4</v>
      </c>
      <c r="AE77" s="6">
        <v>9.1954022988505741</v>
      </c>
      <c r="AF77" s="37">
        <v>57</v>
      </c>
      <c r="AG77" s="6">
        <v>63.053097345132741</v>
      </c>
      <c r="AH77" s="16">
        <v>0</v>
      </c>
    </row>
    <row r="78" spans="2:34" s="1" customFormat="1" ht="12.75" x14ac:dyDescent="0.25">
      <c r="B78" s="15" t="s">
        <v>262</v>
      </c>
      <c r="C78" s="5" t="s">
        <v>156</v>
      </c>
      <c r="D78" s="37">
        <v>161</v>
      </c>
      <c r="E78" s="6">
        <v>5.0303068174717236</v>
      </c>
      <c r="F78" s="37">
        <v>5</v>
      </c>
      <c r="G78" s="6">
        <v>1.4979029358897544</v>
      </c>
      <c r="H78" s="37">
        <v>0</v>
      </c>
      <c r="I78" s="6">
        <v>0</v>
      </c>
      <c r="J78" s="37">
        <v>4</v>
      </c>
      <c r="K78" s="6">
        <v>1.1597564511452594</v>
      </c>
      <c r="L78" s="37">
        <v>6</v>
      </c>
      <c r="M78" s="6">
        <v>1.9691499835904169</v>
      </c>
      <c r="N78" s="37">
        <v>8</v>
      </c>
      <c r="O78" s="6">
        <v>2.9304029304029302</v>
      </c>
      <c r="P78" s="37">
        <v>11</v>
      </c>
      <c r="Q78" s="6">
        <v>4.4444444444444446</v>
      </c>
      <c r="R78" s="37">
        <v>3</v>
      </c>
      <c r="S78" s="6">
        <v>1.3556258472661546</v>
      </c>
      <c r="T78" s="37">
        <v>8</v>
      </c>
      <c r="U78" s="6">
        <v>3.4617048896581566</v>
      </c>
      <c r="V78" s="37">
        <v>6</v>
      </c>
      <c r="W78" s="6">
        <v>2.6809651474530831</v>
      </c>
      <c r="X78" s="37">
        <v>3</v>
      </c>
      <c r="Y78" s="6">
        <v>1.6741071428571428</v>
      </c>
      <c r="Z78" s="37">
        <v>10</v>
      </c>
      <c r="AA78" s="6">
        <v>7.4183976261127595</v>
      </c>
      <c r="AB78" s="37">
        <v>9</v>
      </c>
      <c r="AC78" s="6">
        <v>8.5795996186844619</v>
      </c>
      <c r="AD78" s="37">
        <v>12</v>
      </c>
      <c r="AE78" s="6">
        <v>14.669926650366747</v>
      </c>
      <c r="AF78" s="37">
        <v>74</v>
      </c>
      <c r="AG78" s="6">
        <v>45.149481391092131</v>
      </c>
      <c r="AH78" s="16">
        <v>2</v>
      </c>
    </row>
    <row r="79" spans="2:34" s="1" customFormat="1" ht="12.75" x14ac:dyDescent="0.25">
      <c r="B79" s="15" t="s">
        <v>263</v>
      </c>
      <c r="C79" s="5" t="s">
        <v>85</v>
      </c>
      <c r="D79" s="37">
        <v>17</v>
      </c>
      <c r="E79" s="6">
        <v>3.0504216759375562</v>
      </c>
      <c r="F79" s="37">
        <v>1</v>
      </c>
      <c r="G79" s="6">
        <v>1.4705882352941175</v>
      </c>
      <c r="H79" s="37">
        <v>0</v>
      </c>
      <c r="I79" s="6">
        <v>0</v>
      </c>
      <c r="J79" s="37">
        <v>1</v>
      </c>
      <c r="K79" s="6">
        <v>1.5455950540958268</v>
      </c>
      <c r="L79" s="37">
        <v>0</v>
      </c>
      <c r="M79" s="6">
        <v>0</v>
      </c>
      <c r="N79" s="37">
        <v>0</v>
      </c>
      <c r="O79" s="6">
        <v>0</v>
      </c>
      <c r="P79" s="37">
        <v>1</v>
      </c>
      <c r="Q79" s="6">
        <v>2.6385224274406331</v>
      </c>
      <c r="R79" s="37">
        <v>0</v>
      </c>
      <c r="S79" s="6">
        <v>0</v>
      </c>
      <c r="T79" s="37">
        <v>0</v>
      </c>
      <c r="U79" s="6">
        <v>0</v>
      </c>
      <c r="V79" s="37">
        <v>0</v>
      </c>
      <c r="W79" s="6">
        <v>0</v>
      </c>
      <c r="X79" s="37">
        <v>1</v>
      </c>
      <c r="Y79" s="6">
        <v>3.6231884057971016</v>
      </c>
      <c r="Z79" s="37">
        <v>1</v>
      </c>
      <c r="AA79" s="6">
        <v>4.0816326530612246</v>
      </c>
      <c r="AB79" s="37">
        <v>0</v>
      </c>
      <c r="AC79" s="6">
        <v>0</v>
      </c>
      <c r="AD79" s="37">
        <v>3</v>
      </c>
      <c r="AE79" s="6">
        <v>18.75</v>
      </c>
      <c r="AF79" s="37">
        <v>9</v>
      </c>
      <c r="AG79" s="6">
        <v>22.443890274314214</v>
      </c>
      <c r="AH79" s="16">
        <v>0</v>
      </c>
    </row>
    <row r="80" spans="2:34" s="1" customFormat="1" ht="12.75" x14ac:dyDescent="0.25">
      <c r="B80" s="15" t="s">
        <v>264</v>
      </c>
      <c r="C80" s="5" t="s">
        <v>86</v>
      </c>
      <c r="D80" s="37">
        <v>186</v>
      </c>
      <c r="E80" s="6">
        <v>13.659396342806785</v>
      </c>
      <c r="F80" s="37">
        <v>8</v>
      </c>
      <c r="G80" s="6">
        <v>4.1994750656167978</v>
      </c>
      <c r="H80" s="37">
        <v>1</v>
      </c>
      <c r="I80" s="6">
        <v>0.5524861878453039</v>
      </c>
      <c r="J80" s="37">
        <v>1</v>
      </c>
      <c r="K80" s="6">
        <v>0.59066745422327227</v>
      </c>
      <c r="L80" s="37">
        <v>13</v>
      </c>
      <c r="M80" s="6">
        <v>8.707300736771602</v>
      </c>
      <c r="N80" s="37">
        <v>23</v>
      </c>
      <c r="O80" s="6">
        <v>18.898931799506986</v>
      </c>
      <c r="P80" s="37">
        <v>20</v>
      </c>
      <c r="Q80" s="6">
        <v>21.299254526091588</v>
      </c>
      <c r="R80" s="37">
        <v>11</v>
      </c>
      <c r="S80" s="6">
        <v>15.235457063711912</v>
      </c>
      <c r="T80" s="37">
        <v>9</v>
      </c>
      <c r="U80" s="6">
        <v>12.552301255230125</v>
      </c>
      <c r="V80" s="37">
        <v>9</v>
      </c>
      <c r="W80" s="6">
        <v>12.129380053908356</v>
      </c>
      <c r="X80" s="37">
        <v>7</v>
      </c>
      <c r="Y80" s="6">
        <v>11.111111111111111</v>
      </c>
      <c r="Z80" s="37">
        <v>3</v>
      </c>
      <c r="AA80" s="6">
        <v>6.4239828693790146</v>
      </c>
      <c r="AB80" s="37">
        <v>7</v>
      </c>
      <c r="AC80" s="6">
        <v>19.886363636363637</v>
      </c>
      <c r="AD80" s="37">
        <v>6</v>
      </c>
      <c r="AE80" s="6">
        <v>21.582733812949641</v>
      </c>
      <c r="AF80" s="37">
        <v>54</v>
      </c>
      <c r="AG80" s="6">
        <v>82.822085889570545</v>
      </c>
      <c r="AH80" s="16">
        <v>14</v>
      </c>
    </row>
    <row r="81" spans="2:34" s="1" customFormat="1" ht="12.75" x14ac:dyDescent="0.25">
      <c r="B81" s="15" t="s">
        <v>265</v>
      </c>
      <c r="C81" s="5" t="s">
        <v>87</v>
      </c>
      <c r="D81" s="37">
        <v>271</v>
      </c>
      <c r="E81" s="6">
        <v>6.9969791639771763</v>
      </c>
      <c r="F81" s="37">
        <v>22</v>
      </c>
      <c r="G81" s="6">
        <v>5.2182163187855792</v>
      </c>
      <c r="H81" s="37">
        <v>4</v>
      </c>
      <c r="I81" s="6">
        <v>0.87642418930762489</v>
      </c>
      <c r="J81" s="37">
        <v>3</v>
      </c>
      <c r="K81" s="6">
        <v>0.66489361702127658</v>
      </c>
      <c r="L81" s="37">
        <v>8</v>
      </c>
      <c r="M81" s="6">
        <v>2.043944813490036</v>
      </c>
      <c r="N81" s="37">
        <v>17</v>
      </c>
      <c r="O81" s="6">
        <v>5.1344004832376928</v>
      </c>
      <c r="P81" s="37">
        <v>14</v>
      </c>
      <c r="Q81" s="6">
        <v>5.043227665706052</v>
      </c>
      <c r="R81" s="37">
        <v>9</v>
      </c>
      <c r="S81" s="6">
        <v>3.867640739149119</v>
      </c>
      <c r="T81" s="37">
        <v>9</v>
      </c>
      <c r="U81" s="6">
        <v>3.7484381507705122</v>
      </c>
      <c r="V81" s="37">
        <v>11</v>
      </c>
      <c r="W81" s="6">
        <v>4.5211672831894782</v>
      </c>
      <c r="X81" s="37">
        <v>7</v>
      </c>
      <c r="Y81" s="6">
        <v>3.2956685499058382</v>
      </c>
      <c r="Z81" s="37">
        <v>11</v>
      </c>
      <c r="AA81" s="6">
        <v>6.4896755162241888</v>
      </c>
      <c r="AB81" s="37">
        <v>12</v>
      </c>
      <c r="AC81" s="6">
        <v>9.1393754760091408</v>
      </c>
      <c r="AD81" s="37">
        <v>19</v>
      </c>
      <c r="AE81" s="6">
        <v>19.133937562940584</v>
      </c>
      <c r="AF81" s="37">
        <v>123</v>
      </c>
      <c r="AG81" s="6">
        <v>57.156133828996282</v>
      </c>
      <c r="AH81" s="16">
        <v>2</v>
      </c>
    </row>
    <row r="82" spans="2:34" s="4" customFormat="1" ht="18.75" customHeight="1" x14ac:dyDescent="0.25">
      <c r="B82" s="30" t="s">
        <v>266</v>
      </c>
      <c r="C82" s="31" t="s">
        <v>88</v>
      </c>
      <c r="D82" s="36">
        <v>2700</v>
      </c>
      <c r="E82" s="25">
        <v>4.4748810013126317</v>
      </c>
      <c r="F82" s="36">
        <v>139</v>
      </c>
      <c r="G82" s="25">
        <v>2.478115918774848</v>
      </c>
      <c r="H82" s="36">
        <v>11</v>
      </c>
      <c r="I82" s="25">
        <v>0.17681476242525557</v>
      </c>
      <c r="J82" s="36">
        <v>12</v>
      </c>
      <c r="K82" s="25">
        <v>0.19005685867688751</v>
      </c>
      <c r="L82" s="36">
        <v>81</v>
      </c>
      <c r="M82" s="24">
        <v>1.4415632953069106</v>
      </c>
      <c r="N82" s="36">
        <v>141</v>
      </c>
      <c r="O82" s="25">
        <v>2.8587068913083145</v>
      </c>
      <c r="P82" s="36">
        <v>111</v>
      </c>
      <c r="Q82" s="25">
        <v>2.5373168445836285</v>
      </c>
      <c r="R82" s="36">
        <v>85</v>
      </c>
      <c r="S82" s="25">
        <v>2.1923602692734261</v>
      </c>
      <c r="T82" s="36">
        <v>69</v>
      </c>
      <c r="U82" s="24">
        <v>1.670176457773582</v>
      </c>
      <c r="V82" s="36">
        <v>104</v>
      </c>
      <c r="W82" s="25">
        <v>2.4352549992975225</v>
      </c>
      <c r="X82" s="36">
        <v>88</v>
      </c>
      <c r="Y82" s="25">
        <v>2.3569113747756916</v>
      </c>
      <c r="Z82" s="36">
        <v>115</v>
      </c>
      <c r="AA82" s="24">
        <v>3.8554378436368513</v>
      </c>
      <c r="AB82" s="36">
        <v>135</v>
      </c>
      <c r="AC82" s="25">
        <v>5.6978854513991477</v>
      </c>
      <c r="AD82" s="36">
        <v>174</v>
      </c>
      <c r="AE82" s="25">
        <v>9.4978165938864638</v>
      </c>
      <c r="AF82" s="36">
        <v>1399</v>
      </c>
      <c r="AG82" s="24">
        <v>34.374308951079882</v>
      </c>
      <c r="AH82" s="29">
        <v>36</v>
      </c>
    </row>
    <row r="83" spans="2:34" s="1" customFormat="1" ht="12.75" x14ac:dyDescent="0.25">
      <c r="B83" s="15" t="s">
        <v>267</v>
      </c>
      <c r="C83" s="5" t="s">
        <v>89</v>
      </c>
      <c r="D83" s="37">
        <v>131</v>
      </c>
      <c r="E83" s="6">
        <v>5.769654261175952</v>
      </c>
      <c r="F83" s="37">
        <v>8</v>
      </c>
      <c r="G83" s="6">
        <v>3.4467901766479967</v>
      </c>
      <c r="H83" s="37">
        <v>1</v>
      </c>
      <c r="I83" s="6">
        <v>0.41823504809703049</v>
      </c>
      <c r="J83" s="37">
        <v>1</v>
      </c>
      <c r="K83" s="6">
        <v>0.42625745950554134</v>
      </c>
      <c r="L83" s="37">
        <v>7</v>
      </c>
      <c r="M83" s="6">
        <v>3.6082474226804124</v>
      </c>
      <c r="N83" s="37">
        <v>5</v>
      </c>
      <c r="O83" s="6">
        <v>3.1969309462915598</v>
      </c>
      <c r="P83" s="37">
        <v>4</v>
      </c>
      <c r="Q83" s="6">
        <v>2.8776978417266186</v>
      </c>
      <c r="R83" s="37">
        <v>6</v>
      </c>
      <c r="S83" s="6">
        <v>4.7430830039525693</v>
      </c>
      <c r="T83" s="37">
        <v>4</v>
      </c>
      <c r="U83" s="6">
        <v>2.9069767441860463</v>
      </c>
      <c r="V83" s="37">
        <v>4</v>
      </c>
      <c r="W83" s="6">
        <v>2.5445292620865141</v>
      </c>
      <c r="X83" s="37">
        <v>3</v>
      </c>
      <c r="Y83" s="6">
        <v>1.9493177387914229</v>
      </c>
      <c r="Z83" s="37">
        <v>7</v>
      </c>
      <c r="AA83" s="6">
        <v>5.4432348367029553</v>
      </c>
      <c r="AB83" s="37">
        <v>4</v>
      </c>
      <c r="AC83" s="6">
        <v>3.9331366764995086</v>
      </c>
      <c r="AD83" s="37">
        <v>4</v>
      </c>
      <c r="AE83" s="6">
        <v>5.0377833753148611</v>
      </c>
      <c r="AF83" s="37">
        <v>65</v>
      </c>
      <c r="AG83" s="6">
        <v>34.138655462184872</v>
      </c>
      <c r="AH83" s="16">
        <v>8</v>
      </c>
    </row>
    <row r="84" spans="2:34" s="1" customFormat="1" ht="12.75" x14ac:dyDescent="0.25">
      <c r="B84" s="15" t="s">
        <v>268</v>
      </c>
      <c r="C84" s="5" t="s">
        <v>90</v>
      </c>
      <c r="D84" s="37">
        <v>25</v>
      </c>
      <c r="E84" s="6">
        <v>5.2910052910052912</v>
      </c>
      <c r="F84" s="37">
        <v>1</v>
      </c>
      <c r="G84" s="6">
        <v>2.3094688221709005</v>
      </c>
      <c r="H84" s="37">
        <v>0</v>
      </c>
      <c r="I84" s="6">
        <v>0</v>
      </c>
      <c r="J84" s="37">
        <v>1</v>
      </c>
      <c r="K84" s="6">
        <v>1.893939393939394</v>
      </c>
      <c r="L84" s="37">
        <v>1</v>
      </c>
      <c r="M84" s="6">
        <v>2.1008403361344539</v>
      </c>
      <c r="N84" s="37">
        <v>4</v>
      </c>
      <c r="O84" s="6">
        <v>10.204081632653061</v>
      </c>
      <c r="P84" s="37">
        <v>2</v>
      </c>
      <c r="Q84" s="6">
        <v>6.5359477124183005</v>
      </c>
      <c r="R84" s="37">
        <v>0</v>
      </c>
      <c r="S84" s="6">
        <v>0</v>
      </c>
      <c r="T84" s="37">
        <v>1</v>
      </c>
      <c r="U84" s="6">
        <v>3.4364261168384878</v>
      </c>
      <c r="V84" s="37">
        <v>0</v>
      </c>
      <c r="W84" s="6">
        <v>0</v>
      </c>
      <c r="X84" s="37">
        <v>0</v>
      </c>
      <c r="Y84" s="6">
        <v>0</v>
      </c>
      <c r="Z84" s="37">
        <v>1</v>
      </c>
      <c r="AA84" s="6">
        <v>4.6728971962616823</v>
      </c>
      <c r="AB84" s="37">
        <v>1</v>
      </c>
      <c r="AC84" s="6">
        <v>6.1349693251533743</v>
      </c>
      <c r="AD84" s="37">
        <v>1</v>
      </c>
      <c r="AE84" s="6">
        <v>7.0921985815602833</v>
      </c>
      <c r="AF84" s="37">
        <v>12</v>
      </c>
      <c r="AG84" s="6">
        <v>28.776978417266189</v>
      </c>
      <c r="AH84" s="16">
        <v>0</v>
      </c>
    </row>
    <row r="85" spans="2:34" s="1" customFormat="1" ht="12.75" x14ac:dyDescent="0.25">
      <c r="B85" s="15" t="s">
        <v>269</v>
      </c>
      <c r="C85" s="5" t="s">
        <v>91</v>
      </c>
      <c r="D85" s="37">
        <v>31</v>
      </c>
      <c r="E85" s="6">
        <v>3.2901719380174059</v>
      </c>
      <c r="F85" s="37">
        <v>0</v>
      </c>
      <c r="G85" s="6">
        <v>0</v>
      </c>
      <c r="H85" s="37">
        <v>0</v>
      </c>
      <c r="I85" s="6">
        <v>0</v>
      </c>
      <c r="J85" s="37">
        <v>0</v>
      </c>
      <c r="K85" s="6">
        <v>0</v>
      </c>
      <c r="L85" s="37">
        <v>1</v>
      </c>
      <c r="M85" s="6">
        <v>1.1235955056179776</v>
      </c>
      <c r="N85" s="37">
        <v>1</v>
      </c>
      <c r="O85" s="6">
        <v>1.4430014430014431</v>
      </c>
      <c r="P85" s="37">
        <v>1</v>
      </c>
      <c r="Q85" s="6">
        <v>1.7730496453900708</v>
      </c>
      <c r="R85" s="37">
        <v>0</v>
      </c>
      <c r="S85" s="6">
        <v>0</v>
      </c>
      <c r="T85" s="37">
        <v>1</v>
      </c>
      <c r="U85" s="6">
        <v>1.9646365422396854</v>
      </c>
      <c r="V85" s="37">
        <v>1</v>
      </c>
      <c r="W85" s="6">
        <v>1.7730496453900708</v>
      </c>
      <c r="X85" s="37">
        <v>0</v>
      </c>
      <c r="Y85" s="6">
        <v>0</v>
      </c>
      <c r="Z85" s="37">
        <v>1</v>
      </c>
      <c r="AA85" s="6">
        <v>2.3041474654377878</v>
      </c>
      <c r="AB85" s="37">
        <v>0</v>
      </c>
      <c r="AC85" s="6">
        <v>0</v>
      </c>
      <c r="AD85" s="37">
        <v>6</v>
      </c>
      <c r="AE85" s="6">
        <v>22.556390977443609</v>
      </c>
      <c r="AF85" s="37">
        <v>19</v>
      </c>
      <c r="AG85" s="6">
        <v>30.79416531604538</v>
      </c>
      <c r="AH85" s="16">
        <v>0</v>
      </c>
    </row>
    <row r="86" spans="2:34" s="1" customFormat="1" ht="12.75" x14ac:dyDescent="0.25">
      <c r="B86" s="15" t="s">
        <v>270</v>
      </c>
      <c r="C86" s="5" t="s">
        <v>93</v>
      </c>
      <c r="D86" s="37">
        <v>85</v>
      </c>
      <c r="E86" s="6">
        <v>4.5277792574442017</v>
      </c>
      <c r="F86" s="37">
        <v>0</v>
      </c>
      <c r="G86" s="6">
        <v>0</v>
      </c>
      <c r="H86" s="37">
        <v>0</v>
      </c>
      <c r="I86" s="6">
        <v>0</v>
      </c>
      <c r="J86" s="37">
        <v>0</v>
      </c>
      <c r="K86" s="6">
        <v>0</v>
      </c>
      <c r="L86" s="37">
        <v>5</v>
      </c>
      <c r="M86" s="6">
        <v>2.9052876234747238</v>
      </c>
      <c r="N86" s="37">
        <v>6</v>
      </c>
      <c r="O86" s="6">
        <v>4.8820179007323024</v>
      </c>
      <c r="P86" s="37">
        <v>6</v>
      </c>
      <c r="Q86" s="6">
        <v>6.0483870967741931</v>
      </c>
      <c r="R86" s="37">
        <v>5</v>
      </c>
      <c r="S86" s="6">
        <v>5.3763440860215059</v>
      </c>
      <c r="T86" s="37">
        <v>2</v>
      </c>
      <c r="U86" s="6">
        <v>1.8083182640144664</v>
      </c>
      <c r="V86" s="37">
        <v>3</v>
      </c>
      <c r="W86" s="6">
        <v>2.3696682464454977</v>
      </c>
      <c r="X86" s="37">
        <v>0</v>
      </c>
      <c r="Y86" s="6">
        <v>0</v>
      </c>
      <c r="Z86" s="37">
        <v>7</v>
      </c>
      <c r="AA86" s="6">
        <v>7.1065989847715736</v>
      </c>
      <c r="AB86" s="37">
        <v>3</v>
      </c>
      <c r="AC86" s="6">
        <v>3.6452004860267313</v>
      </c>
      <c r="AD86" s="37">
        <v>6</v>
      </c>
      <c r="AE86" s="6">
        <v>8.595988538681949</v>
      </c>
      <c r="AF86" s="37">
        <v>42</v>
      </c>
      <c r="AG86" s="6">
        <v>23.217247097844112</v>
      </c>
      <c r="AH86" s="16">
        <v>0</v>
      </c>
    </row>
    <row r="87" spans="2:34" s="1" customFormat="1" ht="12.75" x14ac:dyDescent="0.25">
      <c r="B87" s="15" t="s">
        <v>271</v>
      </c>
      <c r="C87" s="5" t="s">
        <v>94</v>
      </c>
      <c r="D87" s="37">
        <v>25</v>
      </c>
      <c r="E87" s="6">
        <v>4.6598322460391426</v>
      </c>
      <c r="F87" s="37">
        <v>1</v>
      </c>
      <c r="G87" s="6">
        <v>2.2831050228310499</v>
      </c>
      <c r="H87" s="37">
        <v>0</v>
      </c>
      <c r="I87" s="6">
        <v>0</v>
      </c>
      <c r="J87" s="37">
        <v>0</v>
      </c>
      <c r="K87" s="6">
        <v>0</v>
      </c>
      <c r="L87" s="37">
        <v>0</v>
      </c>
      <c r="M87" s="6">
        <v>0</v>
      </c>
      <c r="N87" s="37">
        <v>1</v>
      </c>
      <c r="O87" s="6">
        <v>2.4937655860349128</v>
      </c>
      <c r="P87" s="37">
        <v>0</v>
      </c>
      <c r="Q87" s="6">
        <v>0</v>
      </c>
      <c r="R87" s="37">
        <v>1</v>
      </c>
      <c r="S87" s="6">
        <v>3.225806451612903</v>
      </c>
      <c r="T87" s="37">
        <v>0</v>
      </c>
      <c r="U87" s="6">
        <v>0</v>
      </c>
      <c r="V87" s="37">
        <v>0</v>
      </c>
      <c r="W87" s="6">
        <v>0</v>
      </c>
      <c r="X87" s="37">
        <v>2</v>
      </c>
      <c r="Y87" s="6">
        <v>5.7803468208092479</v>
      </c>
      <c r="Z87" s="37">
        <v>1</v>
      </c>
      <c r="AA87" s="6">
        <v>3.7878787878787881</v>
      </c>
      <c r="AB87" s="37">
        <v>0</v>
      </c>
      <c r="AC87" s="6">
        <v>0</v>
      </c>
      <c r="AD87" s="37">
        <v>2</v>
      </c>
      <c r="AE87" s="6">
        <v>10.638297872340425</v>
      </c>
      <c r="AF87" s="37">
        <v>16</v>
      </c>
      <c r="AG87" s="6">
        <v>29.411764705882351</v>
      </c>
      <c r="AH87" s="16">
        <v>1</v>
      </c>
    </row>
    <row r="88" spans="2:34" s="1" customFormat="1" ht="12.75" x14ac:dyDescent="0.25">
      <c r="B88" s="15" t="s">
        <v>272</v>
      </c>
      <c r="C88" s="5" t="s">
        <v>92</v>
      </c>
      <c r="D88" s="37">
        <v>153</v>
      </c>
      <c r="E88" s="6">
        <v>3.1200293649822588</v>
      </c>
      <c r="F88" s="37">
        <v>6</v>
      </c>
      <c r="G88" s="6">
        <v>1.300672013873835</v>
      </c>
      <c r="H88" s="37">
        <v>1</v>
      </c>
      <c r="I88" s="6">
        <v>0.19394879751745539</v>
      </c>
      <c r="J88" s="37">
        <v>1</v>
      </c>
      <c r="K88" s="6">
        <v>0.18653236336504384</v>
      </c>
      <c r="L88" s="37">
        <v>1</v>
      </c>
      <c r="M88" s="6">
        <v>0.20903010033444816</v>
      </c>
      <c r="N88" s="37">
        <v>11</v>
      </c>
      <c r="O88" s="6">
        <v>2.5803424818203142</v>
      </c>
      <c r="P88" s="37">
        <v>6</v>
      </c>
      <c r="Q88" s="6">
        <v>1.5527950310559004</v>
      </c>
      <c r="R88" s="37">
        <v>2</v>
      </c>
      <c r="S88" s="6">
        <v>0.59488399762046407</v>
      </c>
      <c r="T88" s="37">
        <v>0</v>
      </c>
      <c r="U88" s="6">
        <v>0</v>
      </c>
      <c r="V88" s="37">
        <v>6</v>
      </c>
      <c r="W88" s="6">
        <v>1.7688679245283019</v>
      </c>
      <c r="X88" s="37">
        <v>4</v>
      </c>
      <c r="Y88" s="6">
        <v>1.3807386952019329</v>
      </c>
      <c r="Z88" s="37">
        <v>11</v>
      </c>
      <c r="AA88" s="6">
        <v>4.8203330411919367</v>
      </c>
      <c r="AB88" s="37">
        <v>7</v>
      </c>
      <c r="AC88" s="6">
        <v>3.9660056657223799</v>
      </c>
      <c r="AD88" s="37">
        <v>10</v>
      </c>
      <c r="AE88" s="6">
        <v>7.7399380804953557</v>
      </c>
      <c r="AF88" s="37">
        <v>85</v>
      </c>
      <c r="AG88" s="6">
        <v>32.831208960988796</v>
      </c>
      <c r="AH88" s="16">
        <v>2</v>
      </c>
    </row>
    <row r="89" spans="2:34" s="1" customFormat="1" ht="12.75" x14ac:dyDescent="0.25">
      <c r="B89" s="15" t="s">
        <v>273</v>
      </c>
      <c r="C89" s="5" t="s">
        <v>102</v>
      </c>
      <c r="D89" s="37">
        <v>91</v>
      </c>
      <c r="E89" s="6">
        <v>2.9221926078160623</v>
      </c>
      <c r="F89" s="37">
        <v>3</v>
      </c>
      <c r="G89" s="6">
        <v>0.93603744149765999</v>
      </c>
      <c r="H89" s="37">
        <v>0</v>
      </c>
      <c r="I89" s="6">
        <v>0</v>
      </c>
      <c r="J89" s="37">
        <v>0</v>
      </c>
      <c r="K89" s="6">
        <v>0</v>
      </c>
      <c r="L89" s="37">
        <v>3</v>
      </c>
      <c r="M89" s="6">
        <v>1.0395010395010396</v>
      </c>
      <c r="N89" s="37">
        <v>2</v>
      </c>
      <c r="O89" s="6">
        <v>0.84638171815488783</v>
      </c>
      <c r="P89" s="37">
        <v>4</v>
      </c>
      <c r="Q89" s="6">
        <v>1.9120458891013383</v>
      </c>
      <c r="R89" s="37">
        <v>2</v>
      </c>
      <c r="S89" s="6">
        <v>1.0593220338983051</v>
      </c>
      <c r="T89" s="37">
        <v>1</v>
      </c>
      <c r="U89" s="6">
        <v>0.50403225806451613</v>
      </c>
      <c r="V89" s="37">
        <v>4</v>
      </c>
      <c r="W89" s="6">
        <v>2.0161290322580645</v>
      </c>
      <c r="X89" s="37">
        <v>5</v>
      </c>
      <c r="Y89" s="6">
        <v>2.8296547821165814</v>
      </c>
      <c r="Z89" s="37">
        <v>6</v>
      </c>
      <c r="AA89" s="6">
        <v>3.9630118890356671</v>
      </c>
      <c r="AB89" s="37">
        <v>7</v>
      </c>
      <c r="AC89" s="6">
        <v>5.6224899598393581</v>
      </c>
      <c r="AD89" s="37">
        <v>4</v>
      </c>
      <c r="AE89" s="6">
        <v>4.1407867494824018</v>
      </c>
      <c r="AF89" s="37">
        <v>50</v>
      </c>
      <c r="AG89" s="6">
        <v>23.030861354214647</v>
      </c>
      <c r="AH89" s="16">
        <v>0</v>
      </c>
    </row>
    <row r="90" spans="2:34" s="1" customFormat="1" ht="12.75" x14ac:dyDescent="0.25">
      <c r="B90" s="15" t="s">
        <v>274</v>
      </c>
      <c r="C90" s="5" t="s">
        <v>103</v>
      </c>
      <c r="D90" s="37">
        <v>73</v>
      </c>
      <c r="E90" s="6">
        <v>5.3775322283609581</v>
      </c>
      <c r="F90" s="37">
        <v>1</v>
      </c>
      <c r="G90" s="6">
        <v>0.70422535211267612</v>
      </c>
      <c r="H90" s="37">
        <v>0</v>
      </c>
      <c r="I90" s="6">
        <v>0</v>
      </c>
      <c r="J90" s="37">
        <v>0</v>
      </c>
      <c r="K90" s="6">
        <v>0</v>
      </c>
      <c r="L90" s="37">
        <v>3</v>
      </c>
      <c r="M90" s="6">
        <v>2.4630541871921183</v>
      </c>
      <c r="N90" s="37">
        <v>4</v>
      </c>
      <c r="O90" s="6">
        <v>4.7003525264394828</v>
      </c>
      <c r="P90" s="37">
        <v>2</v>
      </c>
      <c r="Q90" s="6">
        <v>2.8368794326241136</v>
      </c>
      <c r="R90" s="37">
        <v>0</v>
      </c>
      <c r="S90" s="6">
        <v>0</v>
      </c>
      <c r="T90" s="37">
        <v>1</v>
      </c>
      <c r="U90" s="6">
        <v>1.2019230769230771</v>
      </c>
      <c r="V90" s="37">
        <v>2</v>
      </c>
      <c r="W90" s="6">
        <v>2.285714285714286</v>
      </c>
      <c r="X90" s="37">
        <v>2</v>
      </c>
      <c r="Y90" s="6">
        <v>2.5284450063211126</v>
      </c>
      <c r="Z90" s="37">
        <v>4</v>
      </c>
      <c r="AA90" s="6">
        <v>6.015037593984963</v>
      </c>
      <c r="AB90" s="37">
        <v>2</v>
      </c>
      <c r="AC90" s="6">
        <v>3.5273368606701938</v>
      </c>
      <c r="AD90" s="37">
        <v>6</v>
      </c>
      <c r="AE90" s="6">
        <v>13.186813186813186</v>
      </c>
      <c r="AF90" s="37">
        <v>45</v>
      </c>
      <c r="AG90" s="6">
        <v>37.815126050420169</v>
      </c>
      <c r="AH90" s="16">
        <v>1</v>
      </c>
    </row>
    <row r="91" spans="2:34" s="1" customFormat="1" ht="12.75" x14ac:dyDescent="0.25">
      <c r="B91" s="15" t="s">
        <v>275</v>
      </c>
      <c r="C91" s="5" t="s">
        <v>110</v>
      </c>
      <c r="D91" s="37">
        <v>162</v>
      </c>
      <c r="E91" s="6">
        <v>3.6612651705200352</v>
      </c>
      <c r="F91" s="37">
        <v>5</v>
      </c>
      <c r="G91" s="6">
        <v>1.3315579227696406</v>
      </c>
      <c r="H91" s="37">
        <v>0</v>
      </c>
      <c r="I91" s="6">
        <v>0</v>
      </c>
      <c r="J91" s="37">
        <v>2</v>
      </c>
      <c r="K91" s="6">
        <v>0.45105999097880017</v>
      </c>
      <c r="L91" s="37">
        <v>2</v>
      </c>
      <c r="M91" s="6">
        <v>0.51216389244558258</v>
      </c>
      <c r="N91" s="37">
        <v>3</v>
      </c>
      <c r="O91" s="6">
        <v>0.8534850640113798</v>
      </c>
      <c r="P91" s="37">
        <v>7</v>
      </c>
      <c r="Q91" s="6">
        <v>2.1186440677966103</v>
      </c>
      <c r="R91" s="37">
        <v>8</v>
      </c>
      <c r="S91" s="6">
        <v>2.6058631921824107</v>
      </c>
      <c r="T91" s="37">
        <v>5</v>
      </c>
      <c r="U91" s="6">
        <v>1.5051173991571343</v>
      </c>
      <c r="V91" s="37">
        <v>7</v>
      </c>
      <c r="W91" s="6">
        <v>2.0636792452830188</v>
      </c>
      <c r="X91" s="37">
        <v>5</v>
      </c>
      <c r="Y91" s="6">
        <v>1.7452006980802792</v>
      </c>
      <c r="Z91" s="37">
        <v>11</v>
      </c>
      <c r="AA91" s="6">
        <v>4.8975957257346394</v>
      </c>
      <c r="AB91" s="37">
        <v>6</v>
      </c>
      <c r="AC91" s="6">
        <v>3.278688524590164</v>
      </c>
      <c r="AD91" s="37">
        <v>9</v>
      </c>
      <c r="AE91" s="6">
        <v>6.3069376313945344</v>
      </c>
      <c r="AF91" s="37">
        <v>90</v>
      </c>
      <c r="AG91" s="6">
        <v>32.085561497326204</v>
      </c>
      <c r="AH91" s="16">
        <v>2</v>
      </c>
    </row>
    <row r="92" spans="2:34" s="1" customFormat="1" ht="12.75" x14ac:dyDescent="0.25">
      <c r="B92" s="15" t="s">
        <v>276</v>
      </c>
      <c r="C92" s="5" t="s">
        <v>95</v>
      </c>
      <c r="D92" s="37">
        <v>58</v>
      </c>
      <c r="E92" s="6">
        <v>8.4646818447168712</v>
      </c>
      <c r="F92" s="37">
        <v>6</v>
      </c>
      <c r="G92" s="6">
        <v>11.904761904761903</v>
      </c>
      <c r="H92" s="37">
        <v>0</v>
      </c>
      <c r="I92" s="6">
        <v>0</v>
      </c>
      <c r="J92" s="37">
        <v>0</v>
      </c>
      <c r="K92" s="6">
        <v>0</v>
      </c>
      <c r="L92" s="37">
        <v>0</v>
      </c>
      <c r="M92" s="6">
        <v>0</v>
      </c>
      <c r="N92" s="37">
        <v>2</v>
      </c>
      <c r="O92" s="6">
        <v>3.5398230088495577</v>
      </c>
      <c r="P92" s="37">
        <v>1</v>
      </c>
      <c r="Q92" s="6">
        <v>2.2172949002217295</v>
      </c>
      <c r="R92" s="37">
        <v>0</v>
      </c>
      <c r="S92" s="6">
        <v>0</v>
      </c>
      <c r="T92" s="37">
        <v>2</v>
      </c>
      <c r="U92" s="6">
        <v>4.056795131845842</v>
      </c>
      <c r="V92" s="37">
        <v>2</v>
      </c>
      <c r="W92" s="6">
        <v>3.7453183520599249</v>
      </c>
      <c r="X92" s="37">
        <v>0</v>
      </c>
      <c r="Y92" s="6">
        <v>0</v>
      </c>
      <c r="Z92" s="37">
        <v>3</v>
      </c>
      <c r="AA92" s="6">
        <v>8.9820359281437128</v>
      </c>
      <c r="AB92" s="37">
        <v>2</v>
      </c>
      <c r="AC92" s="6">
        <v>7.0921985815602833</v>
      </c>
      <c r="AD92" s="37">
        <v>3</v>
      </c>
      <c r="AE92" s="6">
        <v>12.295081967213115</v>
      </c>
      <c r="AF92" s="37">
        <v>35</v>
      </c>
      <c r="AG92" s="6">
        <v>69.169960474308297</v>
      </c>
      <c r="AH92" s="16">
        <v>2</v>
      </c>
    </row>
    <row r="93" spans="2:34" s="1" customFormat="1" ht="12.75" x14ac:dyDescent="0.25">
      <c r="B93" s="15" t="s">
        <v>277</v>
      </c>
      <c r="C93" s="5" t="s">
        <v>96</v>
      </c>
      <c r="D93" s="37">
        <v>180</v>
      </c>
      <c r="E93" s="6">
        <v>3.4806822137138878</v>
      </c>
      <c r="F93" s="37">
        <v>14</v>
      </c>
      <c r="G93" s="6">
        <v>3.0980305377295858</v>
      </c>
      <c r="H93" s="37">
        <v>1</v>
      </c>
      <c r="I93" s="6">
        <v>0.20267531414673692</v>
      </c>
      <c r="J93" s="37">
        <v>1</v>
      </c>
      <c r="K93" s="6">
        <v>0.20738282870178348</v>
      </c>
      <c r="L93" s="37">
        <v>6</v>
      </c>
      <c r="M93" s="6">
        <v>1.3066202090592336</v>
      </c>
      <c r="N93" s="37">
        <v>2</v>
      </c>
      <c r="O93" s="6">
        <v>0.43094160741219562</v>
      </c>
      <c r="P93" s="37">
        <v>7</v>
      </c>
      <c r="Q93" s="6">
        <v>1.6029310739638196</v>
      </c>
      <c r="R93" s="37">
        <v>6</v>
      </c>
      <c r="S93" s="6">
        <v>1.5953203935123637</v>
      </c>
      <c r="T93" s="37">
        <v>6</v>
      </c>
      <c r="U93" s="6">
        <v>1.5645371577574967</v>
      </c>
      <c r="V93" s="37">
        <v>9</v>
      </c>
      <c r="W93" s="6">
        <v>2.3468057366362451</v>
      </c>
      <c r="X93" s="37">
        <v>9</v>
      </c>
      <c r="Y93" s="6">
        <v>2.7239709443099271</v>
      </c>
      <c r="Z93" s="37">
        <v>5</v>
      </c>
      <c r="AA93" s="6">
        <v>1.9171779141104295</v>
      </c>
      <c r="AB93" s="37">
        <v>12</v>
      </c>
      <c r="AC93" s="6">
        <v>6.0944641950228542</v>
      </c>
      <c r="AD93" s="37">
        <v>14</v>
      </c>
      <c r="AE93" s="6">
        <v>9.6818810511756581</v>
      </c>
      <c r="AF93" s="37">
        <v>84</v>
      </c>
      <c r="AG93" s="6">
        <v>27.263875365141189</v>
      </c>
      <c r="AH93" s="16">
        <v>4</v>
      </c>
    </row>
    <row r="94" spans="2:34" s="1" customFormat="1" ht="12.75" x14ac:dyDescent="0.25">
      <c r="B94" s="15" t="s">
        <v>278</v>
      </c>
      <c r="C94" s="5" t="s">
        <v>97</v>
      </c>
      <c r="D94" s="37">
        <v>28</v>
      </c>
      <c r="E94" s="6">
        <v>1.4889657006115395</v>
      </c>
      <c r="F94" s="37">
        <v>1</v>
      </c>
      <c r="G94" s="6">
        <v>0.52687038988408852</v>
      </c>
      <c r="H94" s="37">
        <v>0</v>
      </c>
      <c r="I94" s="6">
        <v>0</v>
      </c>
      <c r="J94" s="37">
        <v>0</v>
      </c>
      <c r="K94" s="6">
        <v>0</v>
      </c>
      <c r="L94" s="37">
        <v>3</v>
      </c>
      <c r="M94" s="6">
        <v>1.7720023626698169</v>
      </c>
      <c r="N94" s="37">
        <v>0</v>
      </c>
      <c r="O94" s="6">
        <v>0</v>
      </c>
      <c r="P94" s="37">
        <v>1</v>
      </c>
      <c r="Q94" s="6">
        <v>0.7407407407407407</v>
      </c>
      <c r="R94" s="37">
        <v>0</v>
      </c>
      <c r="S94" s="6">
        <v>0</v>
      </c>
      <c r="T94" s="37">
        <v>1</v>
      </c>
      <c r="U94" s="6">
        <v>0.75301204819277112</v>
      </c>
      <c r="V94" s="37">
        <v>0</v>
      </c>
      <c r="W94" s="6">
        <v>0</v>
      </c>
      <c r="X94" s="37">
        <v>2</v>
      </c>
      <c r="Y94" s="6">
        <v>1.6722408026755853</v>
      </c>
      <c r="Z94" s="37">
        <v>1</v>
      </c>
      <c r="AA94" s="6">
        <v>1.0857763300760044</v>
      </c>
      <c r="AB94" s="37">
        <v>3</v>
      </c>
      <c r="AC94" s="6">
        <v>4.3478260869565215</v>
      </c>
      <c r="AD94" s="37">
        <v>4</v>
      </c>
      <c r="AE94" s="6">
        <v>7.9207920792079207</v>
      </c>
      <c r="AF94" s="37">
        <v>12</v>
      </c>
      <c r="AG94" s="6">
        <v>10.64773735581189</v>
      </c>
      <c r="AH94" s="16">
        <v>0</v>
      </c>
    </row>
    <row r="95" spans="2:34" s="1" customFormat="1" ht="12.75" x14ac:dyDescent="0.25">
      <c r="B95" s="15" t="s">
        <v>279</v>
      </c>
      <c r="C95" s="5" t="s">
        <v>98</v>
      </c>
      <c r="D95" s="37">
        <v>234</v>
      </c>
      <c r="E95" s="6">
        <v>4.4046229718028833</v>
      </c>
      <c r="F95" s="37">
        <v>16</v>
      </c>
      <c r="G95" s="6">
        <v>3.061029271092405</v>
      </c>
      <c r="H95" s="37">
        <v>1</v>
      </c>
      <c r="I95" s="6">
        <v>0.17565431231336731</v>
      </c>
      <c r="J95" s="37">
        <v>0</v>
      </c>
      <c r="K95" s="6">
        <v>0</v>
      </c>
      <c r="L95" s="37">
        <v>3</v>
      </c>
      <c r="M95" s="6">
        <v>0.58800470403763228</v>
      </c>
      <c r="N95" s="37">
        <v>12</v>
      </c>
      <c r="O95" s="6">
        <v>2.6166593981683386</v>
      </c>
      <c r="P95" s="37">
        <v>10</v>
      </c>
      <c r="Q95" s="6">
        <v>2.4563989191844757</v>
      </c>
      <c r="R95" s="37">
        <v>8</v>
      </c>
      <c r="S95" s="6">
        <v>2.2630834512022631</v>
      </c>
      <c r="T95" s="37">
        <v>7</v>
      </c>
      <c r="U95" s="6">
        <v>1.9032082653616096</v>
      </c>
      <c r="V95" s="37">
        <v>11</v>
      </c>
      <c r="W95" s="6">
        <v>2.9907558455682439</v>
      </c>
      <c r="X95" s="37">
        <v>5</v>
      </c>
      <c r="Y95" s="6">
        <v>1.6072002571520412</v>
      </c>
      <c r="Z95" s="37">
        <v>8</v>
      </c>
      <c r="AA95" s="6">
        <v>3.2666394446712945</v>
      </c>
      <c r="AB95" s="37">
        <v>16</v>
      </c>
      <c r="AC95" s="6">
        <v>8.3813514929282356</v>
      </c>
      <c r="AD95" s="37">
        <v>13</v>
      </c>
      <c r="AE95" s="6">
        <v>9.1484869809992961</v>
      </c>
      <c r="AF95" s="37">
        <v>121</v>
      </c>
      <c r="AG95" s="6">
        <v>41.128484024473146</v>
      </c>
      <c r="AH95" s="16">
        <v>3</v>
      </c>
    </row>
    <row r="96" spans="2:34" s="1" customFormat="1" ht="12.75" x14ac:dyDescent="0.25">
      <c r="B96" s="15" t="s">
        <v>280</v>
      </c>
      <c r="C96" s="5" t="s">
        <v>99</v>
      </c>
      <c r="D96" s="37">
        <v>95</v>
      </c>
      <c r="E96" s="6">
        <v>7.6348147552840961</v>
      </c>
      <c r="F96" s="37">
        <v>6</v>
      </c>
      <c r="G96" s="6">
        <v>4.056795131845842</v>
      </c>
      <c r="H96" s="37">
        <v>1</v>
      </c>
      <c r="I96" s="6">
        <v>0.66934404283801874</v>
      </c>
      <c r="J96" s="37">
        <v>0</v>
      </c>
      <c r="K96" s="6">
        <v>0</v>
      </c>
      <c r="L96" s="37">
        <v>1</v>
      </c>
      <c r="M96" s="6">
        <v>0.92165898617511521</v>
      </c>
      <c r="N96" s="37">
        <v>2</v>
      </c>
      <c r="O96" s="6">
        <v>2.306805074971165</v>
      </c>
      <c r="P96" s="37">
        <v>2</v>
      </c>
      <c r="Q96" s="6">
        <v>2.6455026455026456</v>
      </c>
      <c r="R96" s="37">
        <v>3</v>
      </c>
      <c r="S96" s="6">
        <v>4.497751124437781</v>
      </c>
      <c r="T96" s="37">
        <v>3</v>
      </c>
      <c r="U96" s="6">
        <v>4.2857142857142856</v>
      </c>
      <c r="V96" s="37">
        <v>3</v>
      </c>
      <c r="W96" s="6">
        <v>3.8910505836575875</v>
      </c>
      <c r="X96" s="37">
        <v>3</v>
      </c>
      <c r="Y96" s="6">
        <v>3.9630118890356671</v>
      </c>
      <c r="Z96" s="37">
        <v>6</v>
      </c>
      <c r="AA96" s="6">
        <v>9.2449922958397543</v>
      </c>
      <c r="AB96" s="37">
        <v>6</v>
      </c>
      <c r="AC96" s="6">
        <v>11.516314779270633</v>
      </c>
      <c r="AD96" s="37">
        <v>9</v>
      </c>
      <c r="AE96" s="6">
        <v>22.670025188916874</v>
      </c>
      <c r="AF96" s="37">
        <v>46</v>
      </c>
      <c r="AG96" s="6">
        <v>49.409237379162192</v>
      </c>
      <c r="AH96" s="16">
        <v>4</v>
      </c>
    </row>
    <row r="97" spans="2:34" s="1" customFormat="1" ht="12.75" x14ac:dyDescent="0.25">
      <c r="B97" s="15" t="s">
        <v>281</v>
      </c>
      <c r="C97" s="5" t="s">
        <v>100</v>
      </c>
      <c r="D97" s="37">
        <v>231</v>
      </c>
      <c r="E97" s="6">
        <v>12.362857907412364</v>
      </c>
      <c r="F97" s="37">
        <v>15</v>
      </c>
      <c r="G97" s="6">
        <v>9.4936708860759502</v>
      </c>
      <c r="H97" s="37">
        <v>0</v>
      </c>
      <c r="I97" s="6">
        <v>0</v>
      </c>
      <c r="J97" s="37">
        <v>0</v>
      </c>
      <c r="K97" s="6">
        <v>0</v>
      </c>
      <c r="L97" s="37">
        <v>2</v>
      </c>
      <c r="M97" s="6">
        <v>1.1344299489506524</v>
      </c>
      <c r="N97" s="37">
        <v>15</v>
      </c>
      <c r="O97" s="6">
        <v>10.85383502170767</v>
      </c>
      <c r="P97" s="37">
        <v>8</v>
      </c>
      <c r="Q97" s="6">
        <v>6.9264069264069263</v>
      </c>
      <c r="R97" s="37">
        <v>5</v>
      </c>
      <c r="S97" s="6">
        <v>4.512635379061372</v>
      </c>
      <c r="T97" s="37">
        <v>7</v>
      </c>
      <c r="U97" s="6">
        <v>5.3722179585571759</v>
      </c>
      <c r="V97" s="37">
        <v>8</v>
      </c>
      <c r="W97" s="6">
        <v>5.7553956834532372</v>
      </c>
      <c r="X97" s="37">
        <v>9</v>
      </c>
      <c r="Y97" s="6">
        <v>7.531380753138075</v>
      </c>
      <c r="Z97" s="37">
        <v>7</v>
      </c>
      <c r="AA97" s="6">
        <v>7.5349838536060281</v>
      </c>
      <c r="AB97" s="37">
        <v>11</v>
      </c>
      <c r="AC97" s="6">
        <v>14.925373134328359</v>
      </c>
      <c r="AD97" s="37">
        <v>9</v>
      </c>
      <c r="AE97" s="6">
        <v>15.025041736227045</v>
      </c>
      <c r="AF97" s="37">
        <v>135</v>
      </c>
      <c r="AG97" s="6">
        <v>84.322298563397879</v>
      </c>
      <c r="AH97" s="16">
        <v>0</v>
      </c>
    </row>
    <row r="98" spans="2:34" s="1" customFormat="1" ht="12.75" x14ac:dyDescent="0.25">
      <c r="B98" s="15" t="s">
        <v>282</v>
      </c>
      <c r="C98" s="5" t="s">
        <v>101</v>
      </c>
      <c r="D98" s="37">
        <v>66</v>
      </c>
      <c r="E98" s="6">
        <v>3.4446764091858038</v>
      </c>
      <c r="F98" s="37">
        <v>4</v>
      </c>
      <c r="G98" s="6">
        <v>2.5220680958385877</v>
      </c>
      <c r="H98" s="37">
        <v>0</v>
      </c>
      <c r="I98" s="6">
        <v>0</v>
      </c>
      <c r="J98" s="37">
        <v>0</v>
      </c>
      <c r="K98" s="6">
        <v>0</v>
      </c>
      <c r="L98" s="37">
        <v>4</v>
      </c>
      <c r="M98" s="6">
        <v>2.5</v>
      </c>
      <c r="N98" s="37">
        <v>4</v>
      </c>
      <c r="O98" s="6">
        <v>2.6385224274406331</v>
      </c>
      <c r="P98" s="37">
        <v>7</v>
      </c>
      <c r="Q98" s="6">
        <v>4.8209366391184574</v>
      </c>
      <c r="R98" s="37">
        <v>2</v>
      </c>
      <c r="S98" s="6">
        <v>1.467351430667645</v>
      </c>
      <c r="T98" s="37">
        <v>0</v>
      </c>
      <c r="U98" s="6">
        <v>0</v>
      </c>
      <c r="V98" s="37">
        <v>5</v>
      </c>
      <c r="W98" s="6">
        <v>3.132832080200501</v>
      </c>
      <c r="X98" s="37">
        <v>4</v>
      </c>
      <c r="Y98" s="6">
        <v>2.9368575624082229</v>
      </c>
      <c r="Z98" s="37">
        <v>4</v>
      </c>
      <c r="AA98" s="6">
        <v>3.8610038610038613</v>
      </c>
      <c r="AB98" s="37">
        <v>3</v>
      </c>
      <c r="AC98" s="6">
        <v>3.7831021437578816</v>
      </c>
      <c r="AD98" s="37">
        <v>5</v>
      </c>
      <c r="AE98" s="6">
        <v>8.3612040133779253</v>
      </c>
      <c r="AF98" s="37">
        <v>22</v>
      </c>
      <c r="AG98" s="6">
        <v>17.684887459807076</v>
      </c>
      <c r="AH98" s="16">
        <v>2</v>
      </c>
    </row>
    <row r="99" spans="2:34" s="1" customFormat="1" ht="12.75" x14ac:dyDescent="0.25">
      <c r="B99" s="15" t="s">
        <v>283</v>
      </c>
      <c r="C99" s="5" t="s">
        <v>104</v>
      </c>
      <c r="D99" s="37">
        <v>461</v>
      </c>
      <c r="E99" s="6">
        <v>4.274257104445784</v>
      </c>
      <c r="F99" s="37">
        <v>17</v>
      </c>
      <c r="G99" s="6">
        <v>2.0063731854124867</v>
      </c>
      <c r="H99" s="37">
        <v>2</v>
      </c>
      <c r="I99" s="6">
        <v>0.20686801820438558</v>
      </c>
      <c r="J99" s="37">
        <v>4</v>
      </c>
      <c r="K99" s="6">
        <v>0.39568701157384512</v>
      </c>
      <c r="L99" s="37">
        <v>13</v>
      </c>
      <c r="M99" s="6">
        <v>1.2829369387150893</v>
      </c>
      <c r="N99" s="37">
        <v>34</v>
      </c>
      <c r="O99" s="6">
        <v>3.4270738836810808</v>
      </c>
      <c r="P99" s="37">
        <v>21</v>
      </c>
      <c r="Q99" s="6">
        <v>2.3266120097496121</v>
      </c>
      <c r="R99" s="37">
        <v>12</v>
      </c>
      <c r="S99" s="6">
        <v>1.5282730514518594</v>
      </c>
      <c r="T99" s="37">
        <v>9</v>
      </c>
      <c r="U99" s="6">
        <v>1.0902483343428226</v>
      </c>
      <c r="V99" s="37">
        <v>22</v>
      </c>
      <c r="W99" s="6">
        <v>2.6372572524574442</v>
      </c>
      <c r="X99" s="37">
        <v>20</v>
      </c>
      <c r="Y99" s="6">
        <v>2.8308563340410475</v>
      </c>
      <c r="Z99" s="37">
        <v>14</v>
      </c>
      <c r="AA99" s="6">
        <v>2.5261638397690365</v>
      </c>
      <c r="AB99" s="37">
        <v>26</v>
      </c>
      <c r="AC99" s="6">
        <v>6.024096385542169</v>
      </c>
      <c r="AD99" s="37">
        <v>28</v>
      </c>
      <c r="AE99" s="6">
        <v>8.8188976377952759</v>
      </c>
      <c r="AF99" s="37">
        <v>238</v>
      </c>
      <c r="AG99" s="6">
        <v>39.812646370023423</v>
      </c>
      <c r="AH99" s="16">
        <v>1</v>
      </c>
    </row>
    <row r="100" spans="2:34" s="1" customFormat="1" ht="12.75" x14ac:dyDescent="0.25">
      <c r="B100" s="15" t="s">
        <v>284</v>
      </c>
      <c r="C100" s="5" t="s">
        <v>105</v>
      </c>
      <c r="D100" s="37">
        <v>84</v>
      </c>
      <c r="E100" s="6">
        <v>4.1895261845386536</v>
      </c>
      <c r="F100" s="37">
        <v>3</v>
      </c>
      <c r="G100" s="6">
        <v>1.4844136566056407</v>
      </c>
      <c r="H100" s="37">
        <v>2</v>
      </c>
      <c r="I100" s="6">
        <v>0.92421441774491686</v>
      </c>
      <c r="J100" s="37">
        <v>1</v>
      </c>
      <c r="K100" s="6">
        <v>0.44247787610619471</v>
      </c>
      <c r="L100" s="37">
        <v>7</v>
      </c>
      <c r="M100" s="6">
        <v>3.611971104231166</v>
      </c>
      <c r="N100" s="37">
        <v>4</v>
      </c>
      <c r="O100" s="6">
        <v>2.6666666666666665</v>
      </c>
      <c r="P100" s="37">
        <v>2</v>
      </c>
      <c r="Q100" s="6">
        <v>1.7064846416382253</v>
      </c>
      <c r="R100" s="37">
        <v>5</v>
      </c>
      <c r="S100" s="6">
        <v>4.9701789264413518</v>
      </c>
      <c r="T100" s="37">
        <v>5</v>
      </c>
      <c r="U100" s="6">
        <v>4.3591979075850045</v>
      </c>
      <c r="V100" s="37">
        <v>4</v>
      </c>
      <c r="W100" s="6">
        <v>3.06044376434583</v>
      </c>
      <c r="X100" s="37">
        <v>5</v>
      </c>
      <c r="Y100" s="6">
        <v>4.0617384240454912</v>
      </c>
      <c r="Z100" s="37">
        <v>2</v>
      </c>
      <c r="AA100" s="6">
        <v>1.984126984126984</v>
      </c>
      <c r="AB100" s="37">
        <v>1</v>
      </c>
      <c r="AC100" s="6">
        <v>1.2077294685990339</v>
      </c>
      <c r="AD100" s="37">
        <v>6</v>
      </c>
      <c r="AE100" s="6">
        <v>8.9020771513353125</v>
      </c>
      <c r="AF100" s="37">
        <v>35</v>
      </c>
      <c r="AG100" s="6">
        <v>19.509476031215161</v>
      </c>
      <c r="AH100" s="16">
        <v>2</v>
      </c>
    </row>
    <row r="101" spans="2:34" s="1" customFormat="1" ht="12.75" x14ac:dyDescent="0.25">
      <c r="B101" s="15" t="s">
        <v>285</v>
      </c>
      <c r="C101" s="5" t="s">
        <v>106</v>
      </c>
      <c r="D101" s="37">
        <v>25</v>
      </c>
      <c r="E101" s="6">
        <v>4.1932237504193228</v>
      </c>
      <c r="F101" s="37">
        <v>2</v>
      </c>
      <c r="G101" s="6">
        <v>3.3112582781456954</v>
      </c>
      <c r="H101" s="37">
        <v>0</v>
      </c>
      <c r="I101" s="6">
        <v>0</v>
      </c>
      <c r="J101" s="37">
        <v>0</v>
      </c>
      <c r="K101" s="6">
        <v>0</v>
      </c>
      <c r="L101" s="37">
        <v>1</v>
      </c>
      <c r="M101" s="6">
        <v>1.6233766233766236</v>
      </c>
      <c r="N101" s="37">
        <v>2</v>
      </c>
      <c r="O101" s="6">
        <v>4.4642857142857144</v>
      </c>
      <c r="P101" s="37">
        <v>1</v>
      </c>
      <c r="Q101" s="6">
        <v>2.8089887640449436</v>
      </c>
      <c r="R101" s="37">
        <v>1</v>
      </c>
      <c r="S101" s="6">
        <v>3.1545741324921135</v>
      </c>
      <c r="T101" s="37">
        <v>1</v>
      </c>
      <c r="U101" s="6">
        <v>3.0030030030030028</v>
      </c>
      <c r="V101" s="37">
        <v>2</v>
      </c>
      <c r="W101" s="6">
        <v>5.7306590257879657</v>
      </c>
      <c r="X101" s="37">
        <v>0</v>
      </c>
      <c r="Y101" s="6">
        <v>0</v>
      </c>
      <c r="Z101" s="37">
        <v>1</v>
      </c>
      <c r="AA101" s="6">
        <v>3.7174721189591078</v>
      </c>
      <c r="AB101" s="37">
        <v>3</v>
      </c>
      <c r="AC101" s="6">
        <v>12.931034482758621</v>
      </c>
      <c r="AD101" s="37">
        <v>2</v>
      </c>
      <c r="AE101" s="6">
        <v>9.9009900990099009</v>
      </c>
      <c r="AF101" s="37">
        <v>9</v>
      </c>
      <c r="AG101" s="6">
        <v>19.522776572668114</v>
      </c>
      <c r="AH101" s="16">
        <v>0</v>
      </c>
    </row>
    <row r="102" spans="2:34" s="1" customFormat="1" ht="12.75" x14ac:dyDescent="0.25">
      <c r="B102" s="15" t="s">
        <v>286</v>
      </c>
      <c r="C102" s="5" t="s">
        <v>107</v>
      </c>
      <c r="D102" s="37">
        <v>77</v>
      </c>
      <c r="E102" s="6">
        <v>5.7257584770969663</v>
      </c>
      <c r="F102" s="37">
        <v>8</v>
      </c>
      <c r="G102" s="6">
        <v>5.6417489421720735</v>
      </c>
      <c r="H102" s="37">
        <v>1</v>
      </c>
      <c r="I102" s="6">
        <v>0.65703022339027595</v>
      </c>
      <c r="J102" s="37">
        <v>0</v>
      </c>
      <c r="K102" s="6">
        <v>0</v>
      </c>
      <c r="L102" s="37">
        <v>5</v>
      </c>
      <c r="M102" s="6">
        <v>3.652300949598247</v>
      </c>
      <c r="N102" s="37">
        <v>8</v>
      </c>
      <c r="O102" s="6">
        <v>7.0052539404553418</v>
      </c>
      <c r="P102" s="37">
        <v>4</v>
      </c>
      <c r="Q102" s="6">
        <v>4.1841004184100417</v>
      </c>
      <c r="R102" s="37">
        <v>6</v>
      </c>
      <c r="S102" s="6">
        <v>7.5376884422110546</v>
      </c>
      <c r="T102" s="37">
        <v>4</v>
      </c>
      <c r="U102" s="6">
        <v>5</v>
      </c>
      <c r="V102" s="37">
        <v>5</v>
      </c>
      <c r="W102" s="6">
        <v>6.1349693251533743</v>
      </c>
      <c r="X102" s="37">
        <v>1</v>
      </c>
      <c r="Y102" s="6">
        <v>1.392757660167131</v>
      </c>
      <c r="Z102" s="37">
        <v>3</v>
      </c>
      <c r="AA102" s="6">
        <v>5.0933786078098473</v>
      </c>
      <c r="AB102" s="37">
        <v>0</v>
      </c>
      <c r="AC102" s="6">
        <v>0</v>
      </c>
      <c r="AD102" s="37">
        <v>7</v>
      </c>
      <c r="AE102" s="6">
        <v>18.32460732984293</v>
      </c>
      <c r="AF102" s="37">
        <v>25</v>
      </c>
      <c r="AG102" s="6">
        <v>28.026905829596412</v>
      </c>
      <c r="AH102" s="16">
        <v>0</v>
      </c>
    </row>
    <row r="103" spans="2:34" s="1" customFormat="1" ht="12.75" x14ac:dyDescent="0.25">
      <c r="B103" s="15" t="s">
        <v>287</v>
      </c>
      <c r="C103" s="5" t="s">
        <v>108</v>
      </c>
      <c r="D103" s="37">
        <v>71</v>
      </c>
      <c r="E103" s="6">
        <v>4.2771084337349397</v>
      </c>
      <c r="F103" s="37">
        <v>4</v>
      </c>
      <c r="G103" s="6">
        <v>2.6385224274406331</v>
      </c>
      <c r="H103" s="37">
        <v>0</v>
      </c>
      <c r="I103" s="6">
        <v>0</v>
      </c>
      <c r="J103" s="37">
        <v>0</v>
      </c>
      <c r="K103" s="6">
        <v>0</v>
      </c>
      <c r="L103" s="37">
        <v>3</v>
      </c>
      <c r="M103" s="6">
        <v>1.7814726840855108</v>
      </c>
      <c r="N103" s="37">
        <v>5</v>
      </c>
      <c r="O103" s="6">
        <v>3.6630036630036629</v>
      </c>
      <c r="P103" s="37">
        <v>4</v>
      </c>
      <c r="Q103" s="6">
        <v>3.7453183520599249</v>
      </c>
      <c r="R103" s="37">
        <v>3</v>
      </c>
      <c r="S103" s="6">
        <v>3.3670033670033668</v>
      </c>
      <c r="T103" s="37">
        <v>1</v>
      </c>
      <c r="U103" s="6">
        <v>1.0111223458038423</v>
      </c>
      <c r="V103" s="37">
        <v>1</v>
      </c>
      <c r="W103" s="6">
        <v>0.93457943925233644</v>
      </c>
      <c r="X103" s="37">
        <v>1</v>
      </c>
      <c r="Y103" s="6">
        <v>1.0471204188481678</v>
      </c>
      <c r="Z103" s="37">
        <v>1</v>
      </c>
      <c r="AA103" s="6">
        <v>1.3140604467805519</v>
      </c>
      <c r="AB103" s="37">
        <v>2</v>
      </c>
      <c r="AC103" s="6">
        <v>3.2102728731942216</v>
      </c>
      <c r="AD103" s="37">
        <v>9</v>
      </c>
      <c r="AE103" s="6">
        <v>17.142857142857142</v>
      </c>
      <c r="AF103" s="37">
        <v>37</v>
      </c>
      <c r="AG103" s="6">
        <v>25.928521373510861</v>
      </c>
      <c r="AH103" s="16">
        <v>0</v>
      </c>
    </row>
    <row r="104" spans="2:34" s="1" customFormat="1" ht="12.75" x14ac:dyDescent="0.25">
      <c r="B104" s="15" t="s">
        <v>288</v>
      </c>
      <c r="C104" s="5" t="s">
        <v>109</v>
      </c>
      <c r="D104" s="37">
        <v>91</v>
      </c>
      <c r="E104" s="6">
        <v>4.1879515854388139</v>
      </c>
      <c r="F104" s="37">
        <v>4</v>
      </c>
      <c r="G104" s="6">
        <v>1.8966334755808441</v>
      </c>
      <c r="H104" s="37">
        <v>1</v>
      </c>
      <c r="I104" s="6">
        <v>0.447427293064877</v>
      </c>
      <c r="J104" s="37">
        <v>0</v>
      </c>
      <c r="K104" s="6">
        <v>0</v>
      </c>
      <c r="L104" s="37">
        <v>2</v>
      </c>
      <c r="M104" s="6">
        <v>0.9789525208027412</v>
      </c>
      <c r="N104" s="37">
        <v>3</v>
      </c>
      <c r="O104" s="6">
        <v>1.749271137026239</v>
      </c>
      <c r="P104" s="37">
        <v>5</v>
      </c>
      <c r="Q104" s="6">
        <v>3.2765399737876799</v>
      </c>
      <c r="R104" s="37">
        <v>4</v>
      </c>
      <c r="S104" s="6">
        <v>2.9651593773165308</v>
      </c>
      <c r="T104" s="37">
        <v>2</v>
      </c>
      <c r="U104" s="6">
        <v>1.4771048744460857</v>
      </c>
      <c r="V104" s="37">
        <v>1</v>
      </c>
      <c r="W104" s="6">
        <v>0.73855243722304287</v>
      </c>
      <c r="X104" s="37">
        <v>1</v>
      </c>
      <c r="Y104" s="6">
        <v>0.82034454470877771</v>
      </c>
      <c r="Z104" s="37">
        <v>3</v>
      </c>
      <c r="AA104" s="6">
        <v>2.912621359223301</v>
      </c>
      <c r="AB104" s="37">
        <v>6</v>
      </c>
      <c r="AC104" s="6">
        <v>6.756756756756757</v>
      </c>
      <c r="AD104" s="37">
        <v>7</v>
      </c>
      <c r="AE104" s="6">
        <v>9.0556274256144889</v>
      </c>
      <c r="AF104" s="37">
        <v>50</v>
      </c>
      <c r="AG104" s="6">
        <v>27.247956403269754</v>
      </c>
      <c r="AH104" s="16">
        <v>2</v>
      </c>
    </row>
    <row r="105" spans="2:34" s="1" customFormat="1" ht="12.75" x14ac:dyDescent="0.25">
      <c r="B105" s="15" t="s">
        <v>289</v>
      </c>
      <c r="C105" s="5" t="s">
        <v>111</v>
      </c>
      <c r="D105" s="37">
        <v>223</v>
      </c>
      <c r="E105" s="6">
        <v>5.8764625276694424</v>
      </c>
      <c r="F105" s="37">
        <v>14</v>
      </c>
      <c r="G105" s="6">
        <v>3.5380338640384128</v>
      </c>
      <c r="H105" s="37">
        <v>0</v>
      </c>
      <c r="I105" s="6">
        <v>0</v>
      </c>
      <c r="J105" s="37">
        <v>1</v>
      </c>
      <c r="K105" s="6">
        <v>0.24055809477988935</v>
      </c>
      <c r="L105" s="37">
        <v>8</v>
      </c>
      <c r="M105" s="6">
        <v>2.2452989054167838</v>
      </c>
      <c r="N105" s="37">
        <v>11</v>
      </c>
      <c r="O105" s="6">
        <v>3.7709976002742542</v>
      </c>
      <c r="P105" s="37">
        <v>6</v>
      </c>
      <c r="Q105" s="6">
        <v>2.4125452352231602</v>
      </c>
      <c r="R105" s="37">
        <v>6</v>
      </c>
      <c r="S105" s="6">
        <v>2.7063599458728014</v>
      </c>
      <c r="T105" s="37">
        <v>6</v>
      </c>
      <c r="U105" s="6">
        <v>2.510460251046025</v>
      </c>
      <c r="V105" s="37">
        <v>4</v>
      </c>
      <c r="W105" s="6">
        <v>1.5804030027657052</v>
      </c>
      <c r="X105" s="37">
        <v>7</v>
      </c>
      <c r="Y105" s="6">
        <v>3.0891438658428951</v>
      </c>
      <c r="Z105" s="37">
        <v>8</v>
      </c>
      <c r="AA105" s="6">
        <v>4.4125758411472704</v>
      </c>
      <c r="AB105" s="37">
        <v>14</v>
      </c>
      <c r="AC105" s="6">
        <v>9.675190048375951</v>
      </c>
      <c r="AD105" s="37">
        <v>10</v>
      </c>
      <c r="AE105" s="6">
        <v>8.6805555555555554</v>
      </c>
      <c r="AF105" s="37">
        <v>126</v>
      </c>
      <c r="AG105" s="6">
        <v>44.460127028934373</v>
      </c>
      <c r="AH105" s="16">
        <v>2</v>
      </c>
    </row>
    <row r="106" spans="2:34" s="4" customFormat="1" ht="18.75" customHeight="1" x14ac:dyDescent="0.25">
      <c r="B106" s="30" t="s">
        <v>290</v>
      </c>
      <c r="C106" s="31" t="s">
        <v>112</v>
      </c>
      <c r="D106" s="36">
        <v>2046</v>
      </c>
      <c r="E106" s="25">
        <v>5.466013737166489</v>
      </c>
      <c r="F106" s="36">
        <v>95</v>
      </c>
      <c r="G106" s="25">
        <v>2.6145589651850831</v>
      </c>
      <c r="H106" s="36">
        <v>11</v>
      </c>
      <c r="I106" s="25">
        <v>0.27761653585038992</v>
      </c>
      <c r="J106" s="36">
        <v>14</v>
      </c>
      <c r="K106" s="25">
        <v>0.35119405980333135</v>
      </c>
      <c r="L106" s="36">
        <v>43</v>
      </c>
      <c r="M106" s="24">
        <v>1.2859236221178862</v>
      </c>
      <c r="N106" s="36">
        <v>67</v>
      </c>
      <c r="O106" s="25">
        <v>2.4756133609222584</v>
      </c>
      <c r="P106" s="36">
        <v>69</v>
      </c>
      <c r="Q106" s="25">
        <v>2.9057525477975235</v>
      </c>
      <c r="R106" s="36">
        <v>69</v>
      </c>
      <c r="S106" s="25">
        <v>3.0981994522024157</v>
      </c>
      <c r="T106" s="36">
        <v>66</v>
      </c>
      <c r="U106" s="24">
        <v>2.6324186343331206</v>
      </c>
      <c r="V106" s="36">
        <v>77</v>
      </c>
      <c r="W106" s="25">
        <v>2.8532256271538148</v>
      </c>
      <c r="X106" s="36">
        <v>83</v>
      </c>
      <c r="Y106" s="25">
        <v>3.3956551978071432</v>
      </c>
      <c r="Z106" s="36">
        <v>97</v>
      </c>
      <c r="AA106" s="24">
        <v>4.8405609062328452</v>
      </c>
      <c r="AB106" s="36">
        <v>118</v>
      </c>
      <c r="AC106" s="25">
        <v>7.3671723793469432</v>
      </c>
      <c r="AD106" s="36">
        <v>124</v>
      </c>
      <c r="AE106" s="25">
        <v>10.143149284253578</v>
      </c>
      <c r="AF106" s="36">
        <v>1094</v>
      </c>
      <c r="AG106" s="24">
        <v>40.238340444313664</v>
      </c>
      <c r="AH106" s="29">
        <v>19</v>
      </c>
    </row>
    <row r="107" spans="2:34" s="1" customFormat="1" ht="12.75" x14ac:dyDescent="0.25">
      <c r="B107" s="19" t="s">
        <v>291</v>
      </c>
      <c r="C107" s="9" t="s">
        <v>113</v>
      </c>
      <c r="D107" s="37">
        <v>160</v>
      </c>
      <c r="E107" s="6">
        <v>5.8590889116742346</v>
      </c>
      <c r="F107" s="37">
        <v>5</v>
      </c>
      <c r="G107" s="6">
        <v>2.0234722784297854</v>
      </c>
      <c r="H107" s="37">
        <v>0</v>
      </c>
      <c r="I107" s="6">
        <v>0</v>
      </c>
      <c r="J107" s="37">
        <v>2</v>
      </c>
      <c r="K107" s="6">
        <v>0.69541029207232263</v>
      </c>
      <c r="L107" s="37">
        <v>2</v>
      </c>
      <c r="M107" s="10">
        <v>0.79491255961844198</v>
      </c>
      <c r="N107" s="37">
        <v>5</v>
      </c>
      <c r="O107" s="6">
        <v>2.3730422401518747</v>
      </c>
      <c r="P107" s="37">
        <v>3</v>
      </c>
      <c r="Q107" s="6">
        <v>1.6146393972012918</v>
      </c>
      <c r="R107" s="37">
        <v>8</v>
      </c>
      <c r="S107" s="6">
        <v>4.5924225028702645</v>
      </c>
      <c r="T107" s="37">
        <v>4</v>
      </c>
      <c r="U107" s="10">
        <v>1.9970044932601101</v>
      </c>
      <c r="V107" s="37">
        <v>6</v>
      </c>
      <c r="W107" s="6">
        <v>2.8261893546867642</v>
      </c>
      <c r="X107" s="37">
        <v>9</v>
      </c>
      <c r="Y107" s="6">
        <v>4.9916805324459235</v>
      </c>
      <c r="Z107" s="37">
        <v>9</v>
      </c>
      <c r="AA107" s="10">
        <v>6.4701653486700215</v>
      </c>
      <c r="AB107" s="37">
        <v>5</v>
      </c>
      <c r="AC107" s="6">
        <v>4.7214353163361658</v>
      </c>
      <c r="AD107" s="37">
        <v>8</v>
      </c>
      <c r="AE107" s="6">
        <v>10.204081632653061</v>
      </c>
      <c r="AF107" s="37">
        <v>91</v>
      </c>
      <c r="AG107" s="10">
        <v>50.248481501932631</v>
      </c>
      <c r="AH107" s="16">
        <v>3</v>
      </c>
    </row>
    <row r="108" spans="2:34" s="1" customFormat="1" ht="12.75" x14ac:dyDescent="0.25">
      <c r="B108" s="19" t="s">
        <v>292</v>
      </c>
      <c r="C108" s="9" t="s">
        <v>114</v>
      </c>
      <c r="D108" s="37">
        <v>225</v>
      </c>
      <c r="E108" s="6">
        <v>5.3682628301481641</v>
      </c>
      <c r="F108" s="37">
        <v>11</v>
      </c>
      <c r="G108" s="6">
        <v>2.7693856998992952</v>
      </c>
      <c r="H108" s="37">
        <v>2</v>
      </c>
      <c r="I108" s="6">
        <v>0.45589240939138365</v>
      </c>
      <c r="J108" s="37">
        <v>2</v>
      </c>
      <c r="K108" s="6">
        <v>0.4563084645220169</v>
      </c>
      <c r="L108" s="37">
        <v>2</v>
      </c>
      <c r="M108" s="10">
        <v>0.52645433008686493</v>
      </c>
      <c r="N108" s="37">
        <v>8</v>
      </c>
      <c r="O108" s="6">
        <v>2.4487297214569943</v>
      </c>
      <c r="P108" s="37">
        <v>8</v>
      </c>
      <c r="Q108" s="6">
        <v>2.7322404371584699</v>
      </c>
      <c r="R108" s="37">
        <v>7</v>
      </c>
      <c r="S108" s="6">
        <v>2.6475037821482599</v>
      </c>
      <c r="T108" s="37">
        <v>9</v>
      </c>
      <c r="U108" s="10">
        <v>3.1802120141342756</v>
      </c>
      <c r="V108" s="37">
        <v>11</v>
      </c>
      <c r="W108" s="6">
        <v>3.6900369003690034</v>
      </c>
      <c r="X108" s="37">
        <v>10</v>
      </c>
      <c r="Y108" s="6">
        <v>3.6616623947272062</v>
      </c>
      <c r="Z108" s="37">
        <v>13</v>
      </c>
      <c r="AA108" s="10">
        <v>5.775211017325633</v>
      </c>
      <c r="AB108" s="37">
        <v>11</v>
      </c>
      <c r="AC108" s="6">
        <v>6.2785388127853876</v>
      </c>
      <c r="AD108" s="37">
        <v>16</v>
      </c>
      <c r="AE108" s="6">
        <v>12.578616352201259</v>
      </c>
      <c r="AF108" s="37">
        <v>114</v>
      </c>
      <c r="AG108" s="10">
        <v>41.973490427098675</v>
      </c>
      <c r="AH108" s="16">
        <v>1</v>
      </c>
    </row>
    <row r="109" spans="2:34" s="1" customFormat="1" ht="12.75" x14ac:dyDescent="0.25">
      <c r="B109" s="19" t="s">
        <v>293</v>
      </c>
      <c r="C109" s="9" t="s">
        <v>115</v>
      </c>
      <c r="D109" s="37">
        <v>33</v>
      </c>
      <c r="E109" s="6">
        <v>5.6237218813905931</v>
      </c>
      <c r="F109" s="37">
        <v>3</v>
      </c>
      <c r="G109" s="6">
        <v>5.1194539249146755</v>
      </c>
      <c r="H109" s="37">
        <v>0</v>
      </c>
      <c r="I109" s="6">
        <v>0</v>
      </c>
      <c r="J109" s="37">
        <v>0</v>
      </c>
      <c r="K109" s="6">
        <v>0</v>
      </c>
      <c r="L109" s="37">
        <v>3</v>
      </c>
      <c r="M109" s="10">
        <v>5.8139534883720927</v>
      </c>
      <c r="N109" s="37">
        <v>2</v>
      </c>
      <c r="O109" s="6">
        <v>4.9627791563275432</v>
      </c>
      <c r="P109" s="37">
        <v>1</v>
      </c>
      <c r="Q109" s="6">
        <v>2.9154518950437316</v>
      </c>
      <c r="R109" s="37">
        <v>0</v>
      </c>
      <c r="S109" s="6">
        <v>0</v>
      </c>
      <c r="T109" s="37">
        <v>2</v>
      </c>
      <c r="U109" s="10">
        <v>5.5865921787709496</v>
      </c>
      <c r="V109" s="37">
        <v>1</v>
      </c>
      <c r="W109" s="6">
        <v>2.4390243902439024</v>
      </c>
      <c r="X109" s="37">
        <v>0</v>
      </c>
      <c r="Y109" s="6">
        <v>0</v>
      </c>
      <c r="Z109" s="37">
        <v>1</v>
      </c>
      <c r="AA109" s="10">
        <v>3.0303030303030303</v>
      </c>
      <c r="AB109" s="37">
        <v>2</v>
      </c>
      <c r="AC109" s="6">
        <v>7.3260073260073257</v>
      </c>
      <c r="AD109" s="37">
        <v>3</v>
      </c>
      <c r="AE109" s="6">
        <v>12.987012987012989</v>
      </c>
      <c r="AF109" s="37">
        <v>15</v>
      </c>
      <c r="AG109" s="10">
        <v>30.487804878048781</v>
      </c>
      <c r="AH109" s="16">
        <v>0</v>
      </c>
    </row>
    <row r="110" spans="2:34" s="1" customFormat="1" ht="12.75" x14ac:dyDescent="0.25">
      <c r="B110" s="19" t="s">
        <v>294</v>
      </c>
      <c r="C110" s="9" t="s">
        <v>116</v>
      </c>
      <c r="D110" s="37">
        <v>41</v>
      </c>
      <c r="E110" s="6">
        <v>3.6009134024240299</v>
      </c>
      <c r="F110" s="37">
        <v>2</v>
      </c>
      <c r="G110" s="6">
        <v>1.6090104585679805</v>
      </c>
      <c r="H110" s="37">
        <v>0</v>
      </c>
      <c r="I110" s="6">
        <v>0</v>
      </c>
      <c r="J110" s="37">
        <v>1</v>
      </c>
      <c r="K110" s="6">
        <v>0.85910652920962194</v>
      </c>
      <c r="L110" s="37">
        <v>0</v>
      </c>
      <c r="M110" s="10">
        <v>0</v>
      </c>
      <c r="N110" s="37">
        <v>0</v>
      </c>
      <c r="O110" s="6">
        <v>0</v>
      </c>
      <c r="P110" s="37">
        <v>2</v>
      </c>
      <c r="Q110" s="6">
        <v>2.6490066225165565</v>
      </c>
      <c r="R110" s="37">
        <v>3</v>
      </c>
      <c r="S110" s="6">
        <v>4.4247787610619467</v>
      </c>
      <c r="T110" s="37">
        <v>1</v>
      </c>
      <c r="U110" s="10">
        <v>1.3513513513513513</v>
      </c>
      <c r="V110" s="37">
        <v>2</v>
      </c>
      <c r="W110" s="6">
        <v>2.4844720496894412</v>
      </c>
      <c r="X110" s="37">
        <v>0</v>
      </c>
      <c r="Y110" s="6">
        <v>0</v>
      </c>
      <c r="Z110" s="37">
        <v>0</v>
      </c>
      <c r="AA110" s="10">
        <v>0</v>
      </c>
      <c r="AB110" s="37">
        <v>3</v>
      </c>
      <c r="AC110" s="6">
        <v>5.9760956175298805</v>
      </c>
      <c r="AD110" s="37">
        <v>4</v>
      </c>
      <c r="AE110" s="6">
        <v>10.810810810810811</v>
      </c>
      <c r="AF110" s="37">
        <v>22</v>
      </c>
      <c r="AG110" s="10">
        <v>32.400589101620035</v>
      </c>
      <c r="AH110" s="16">
        <v>1</v>
      </c>
    </row>
    <row r="111" spans="2:34" s="1" customFormat="1" ht="12.75" x14ac:dyDescent="0.25">
      <c r="B111" s="19" t="s">
        <v>295</v>
      </c>
      <c r="C111" s="9" t="s">
        <v>117</v>
      </c>
      <c r="D111" s="37">
        <v>74</v>
      </c>
      <c r="E111" s="6">
        <v>4.7363031233998978</v>
      </c>
      <c r="F111" s="37">
        <v>8</v>
      </c>
      <c r="G111" s="6">
        <v>4.0080160320641278</v>
      </c>
      <c r="H111" s="37">
        <v>0</v>
      </c>
      <c r="I111" s="6">
        <v>0</v>
      </c>
      <c r="J111" s="37">
        <v>1</v>
      </c>
      <c r="K111" s="6">
        <v>0.56721497447532621</v>
      </c>
      <c r="L111" s="37">
        <v>2</v>
      </c>
      <c r="M111" s="10">
        <v>1.3689253935660506</v>
      </c>
      <c r="N111" s="37">
        <v>4</v>
      </c>
      <c r="O111" s="6">
        <v>3.3698399326032011</v>
      </c>
      <c r="P111" s="37">
        <v>0</v>
      </c>
      <c r="Q111" s="6">
        <v>0</v>
      </c>
      <c r="R111" s="37">
        <v>1</v>
      </c>
      <c r="S111" s="6">
        <v>1.0604453870625663</v>
      </c>
      <c r="T111" s="37">
        <v>4</v>
      </c>
      <c r="U111" s="10">
        <v>4</v>
      </c>
      <c r="V111" s="37">
        <v>4</v>
      </c>
      <c r="W111" s="6">
        <v>3.9331366764995086</v>
      </c>
      <c r="X111" s="37">
        <v>5</v>
      </c>
      <c r="Y111" s="6">
        <v>5.8004640371229694</v>
      </c>
      <c r="Z111" s="37">
        <v>3</v>
      </c>
      <c r="AA111" s="10">
        <v>4.4576523031203568</v>
      </c>
      <c r="AB111" s="37">
        <v>6</v>
      </c>
      <c r="AC111" s="6">
        <v>11.235955056179774</v>
      </c>
      <c r="AD111" s="37">
        <v>3</v>
      </c>
      <c r="AE111" s="6">
        <v>7.2639225181598066</v>
      </c>
      <c r="AF111" s="37">
        <v>33</v>
      </c>
      <c r="AG111" s="10">
        <v>39.663461538461533</v>
      </c>
      <c r="AH111" s="16">
        <v>0</v>
      </c>
    </row>
    <row r="112" spans="2:34" s="1" customFormat="1" ht="12.75" x14ac:dyDescent="0.25">
      <c r="B112" s="19" t="s">
        <v>296</v>
      </c>
      <c r="C112" s="9" t="s">
        <v>119</v>
      </c>
      <c r="D112" s="37">
        <v>30</v>
      </c>
      <c r="E112" s="6">
        <v>5.0821616127392852</v>
      </c>
      <c r="F112" s="37">
        <v>1</v>
      </c>
      <c r="G112" s="6">
        <v>1.9083969465648853</v>
      </c>
      <c r="H112" s="37">
        <v>0</v>
      </c>
      <c r="I112" s="6">
        <v>0</v>
      </c>
      <c r="J112" s="37">
        <v>0</v>
      </c>
      <c r="K112" s="6">
        <v>0</v>
      </c>
      <c r="L112" s="37">
        <v>0</v>
      </c>
      <c r="M112" s="10">
        <v>0</v>
      </c>
      <c r="N112" s="37">
        <v>0</v>
      </c>
      <c r="O112" s="6">
        <v>0</v>
      </c>
      <c r="P112" s="37">
        <v>0</v>
      </c>
      <c r="Q112" s="6">
        <v>0</v>
      </c>
      <c r="R112" s="37">
        <v>0</v>
      </c>
      <c r="S112" s="6">
        <v>0</v>
      </c>
      <c r="T112" s="37">
        <v>1</v>
      </c>
      <c r="U112" s="10">
        <v>2.7173913043478262</v>
      </c>
      <c r="V112" s="37">
        <v>0</v>
      </c>
      <c r="W112" s="6">
        <v>0</v>
      </c>
      <c r="X112" s="37">
        <v>1</v>
      </c>
      <c r="Y112" s="6">
        <v>2.3310023310023311</v>
      </c>
      <c r="Z112" s="37">
        <v>3</v>
      </c>
      <c r="AA112" s="10">
        <v>7.8740157480314963</v>
      </c>
      <c r="AB112" s="37">
        <v>2</v>
      </c>
      <c r="AC112" s="6">
        <v>6.4724919093851137</v>
      </c>
      <c r="AD112" s="37">
        <v>2</v>
      </c>
      <c r="AE112" s="6">
        <v>8.8105726872246706</v>
      </c>
      <c r="AF112" s="37">
        <v>20</v>
      </c>
      <c r="AG112" s="10">
        <v>41.928721174004195</v>
      </c>
      <c r="AH112" s="16">
        <v>0</v>
      </c>
    </row>
    <row r="113" spans="2:34" s="1" customFormat="1" ht="12.75" x14ac:dyDescent="0.25">
      <c r="B113" s="19" t="s">
        <v>297</v>
      </c>
      <c r="C113" s="9" t="s">
        <v>118</v>
      </c>
      <c r="D113" s="37">
        <v>161</v>
      </c>
      <c r="E113" s="6">
        <v>5.9267439720228232</v>
      </c>
      <c r="F113" s="37">
        <v>6</v>
      </c>
      <c r="G113" s="6">
        <v>2.1889821233126594</v>
      </c>
      <c r="H113" s="37">
        <v>3</v>
      </c>
      <c r="I113" s="6">
        <v>1.0391409767925182</v>
      </c>
      <c r="J113" s="37">
        <v>0</v>
      </c>
      <c r="K113" s="6">
        <v>0</v>
      </c>
      <c r="L113" s="37">
        <v>2</v>
      </c>
      <c r="M113" s="10">
        <v>0.81499592502037488</v>
      </c>
      <c r="N113" s="37">
        <v>7</v>
      </c>
      <c r="O113" s="6">
        <v>3.4347399411187438</v>
      </c>
      <c r="P113" s="37">
        <v>3</v>
      </c>
      <c r="Q113" s="6">
        <v>1.6731734523145567</v>
      </c>
      <c r="R113" s="37">
        <v>5</v>
      </c>
      <c r="S113" s="6">
        <v>3.0030030030030028</v>
      </c>
      <c r="T113" s="37">
        <v>3</v>
      </c>
      <c r="U113" s="10">
        <v>1.609442060085837</v>
      </c>
      <c r="V113" s="37">
        <v>6</v>
      </c>
      <c r="W113" s="6">
        <v>3.0272452068617555</v>
      </c>
      <c r="X113" s="37">
        <v>9</v>
      </c>
      <c r="Y113" s="6">
        <v>5.0307434320849644</v>
      </c>
      <c r="Z113" s="37">
        <v>4</v>
      </c>
      <c r="AA113" s="10">
        <v>2.7681660899653977</v>
      </c>
      <c r="AB113" s="37">
        <v>9</v>
      </c>
      <c r="AC113" s="6">
        <v>8.1008100810081007</v>
      </c>
      <c r="AD113" s="37">
        <v>8</v>
      </c>
      <c r="AE113" s="6">
        <v>9.7205346294046162</v>
      </c>
      <c r="AF113" s="37">
        <v>94</v>
      </c>
      <c r="AG113" s="10">
        <v>55.588409225310471</v>
      </c>
      <c r="AH113" s="16">
        <v>2</v>
      </c>
    </row>
    <row r="114" spans="2:34" s="1" customFormat="1" ht="12.75" x14ac:dyDescent="0.25">
      <c r="B114" s="19" t="s">
        <v>298</v>
      </c>
      <c r="C114" s="9" t="s">
        <v>120</v>
      </c>
      <c r="D114" s="37">
        <v>113</v>
      </c>
      <c r="E114" s="6">
        <v>5.2504414087910041</v>
      </c>
      <c r="F114" s="37">
        <v>14</v>
      </c>
      <c r="G114" s="6">
        <v>6.0684872128305161</v>
      </c>
      <c r="H114" s="37">
        <v>1</v>
      </c>
      <c r="I114" s="6">
        <v>0.40016006402561027</v>
      </c>
      <c r="J114" s="37">
        <v>0</v>
      </c>
      <c r="K114" s="6">
        <v>0</v>
      </c>
      <c r="L114" s="37">
        <v>0</v>
      </c>
      <c r="M114" s="10">
        <v>0</v>
      </c>
      <c r="N114" s="37">
        <v>5</v>
      </c>
      <c r="O114" s="6">
        <v>3.1867431485022304</v>
      </c>
      <c r="P114" s="37">
        <v>1</v>
      </c>
      <c r="Q114" s="6">
        <v>0.71684587813620071</v>
      </c>
      <c r="R114" s="37">
        <v>4</v>
      </c>
      <c r="S114" s="6">
        <v>3.0698388334612434</v>
      </c>
      <c r="T114" s="37">
        <v>5</v>
      </c>
      <c r="U114" s="10">
        <v>3.4867503486750349</v>
      </c>
      <c r="V114" s="37">
        <v>9</v>
      </c>
      <c r="W114" s="6">
        <v>5.9721300597213007</v>
      </c>
      <c r="X114" s="37">
        <v>1</v>
      </c>
      <c r="Y114" s="6">
        <v>0.76628352490421459</v>
      </c>
      <c r="Z114" s="37">
        <v>6</v>
      </c>
      <c r="AA114" s="10">
        <v>5.7471264367816088</v>
      </c>
      <c r="AB114" s="37">
        <v>9</v>
      </c>
      <c r="AC114" s="6">
        <v>10.600706713780919</v>
      </c>
      <c r="AD114" s="37">
        <v>7</v>
      </c>
      <c r="AE114" s="6">
        <v>10.736196319018406</v>
      </c>
      <c r="AF114" s="37">
        <v>50</v>
      </c>
      <c r="AG114" s="10">
        <v>39.18495297805643</v>
      </c>
      <c r="AH114" s="16">
        <v>1</v>
      </c>
    </row>
    <row r="115" spans="2:34" s="1" customFormat="1" ht="12.75" x14ac:dyDescent="0.25">
      <c r="B115" s="19" t="s">
        <v>299</v>
      </c>
      <c r="C115" s="9" t="s">
        <v>121</v>
      </c>
      <c r="D115" s="37">
        <v>105</v>
      </c>
      <c r="E115" s="6">
        <v>4.3225886130665678</v>
      </c>
      <c r="F115" s="37">
        <v>4</v>
      </c>
      <c r="G115" s="6">
        <v>1.9880715705765406</v>
      </c>
      <c r="H115" s="37">
        <v>0</v>
      </c>
      <c r="I115" s="6">
        <v>0</v>
      </c>
      <c r="J115" s="37">
        <v>0</v>
      </c>
      <c r="K115" s="6">
        <v>0</v>
      </c>
      <c r="L115" s="37">
        <v>3</v>
      </c>
      <c r="M115" s="10">
        <v>1.4534883720930232</v>
      </c>
      <c r="N115" s="37">
        <v>4</v>
      </c>
      <c r="O115" s="6">
        <v>2.4464831804281344</v>
      </c>
      <c r="P115" s="37">
        <v>1</v>
      </c>
      <c r="Q115" s="6">
        <v>0.69783670621074667</v>
      </c>
      <c r="R115" s="37">
        <v>1</v>
      </c>
      <c r="S115" s="6">
        <v>0.71225071225071224</v>
      </c>
      <c r="T115" s="37">
        <v>1</v>
      </c>
      <c r="U115" s="10">
        <v>0.58411214953271029</v>
      </c>
      <c r="V115" s="37">
        <v>1</v>
      </c>
      <c r="W115" s="6">
        <v>0.50709939148073024</v>
      </c>
      <c r="X115" s="37">
        <v>4</v>
      </c>
      <c r="Y115" s="6">
        <v>2.1691973969631237</v>
      </c>
      <c r="Z115" s="37">
        <v>7</v>
      </c>
      <c r="AA115" s="10">
        <v>4.704301075268817</v>
      </c>
      <c r="AB115" s="37">
        <v>6</v>
      </c>
      <c r="AC115" s="6">
        <v>5.2493438320209975</v>
      </c>
      <c r="AD115" s="37">
        <v>6</v>
      </c>
      <c r="AE115" s="6">
        <v>7.0175438596491233</v>
      </c>
      <c r="AF115" s="37">
        <v>67</v>
      </c>
      <c r="AG115" s="10">
        <v>34.447300771208226</v>
      </c>
      <c r="AH115" s="16">
        <v>0</v>
      </c>
    </row>
    <row r="116" spans="2:34" s="1" customFormat="1" ht="12.75" x14ac:dyDescent="0.25">
      <c r="B116" s="19" t="s">
        <v>300</v>
      </c>
      <c r="C116" s="9" t="s">
        <v>122</v>
      </c>
      <c r="D116" s="37">
        <v>22</v>
      </c>
      <c r="E116" s="6">
        <v>4.1291291291291286</v>
      </c>
      <c r="F116" s="37">
        <v>0</v>
      </c>
      <c r="G116" s="6">
        <v>0</v>
      </c>
      <c r="H116" s="37">
        <v>0</v>
      </c>
      <c r="I116" s="6">
        <v>0</v>
      </c>
      <c r="J116" s="37">
        <v>0</v>
      </c>
      <c r="K116" s="6">
        <v>0</v>
      </c>
      <c r="L116" s="37">
        <v>0</v>
      </c>
      <c r="M116" s="10">
        <v>0</v>
      </c>
      <c r="N116" s="37">
        <v>1</v>
      </c>
      <c r="O116" s="6">
        <v>2.4630541871921183</v>
      </c>
      <c r="P116" s="37">
        <v>1</v>
      </c>
      <c r="Q116" s="6">
        <v>2.7027027027027026</v>
      </c>
      <c r="R116" s="37">
        <v>0</v>
      </c>
      <c r="S116" s="6">
        <v>0</v>
      </c>
      <c r="T116" s="37">
        <v>1</v>
      </c>
      <c r="U116" s="10">
        <v>2.8409090909090908</v>
      </c>
      <c r="V116" s="37">
        <v>1</v>
      </c>
      <c r="W116" s="6">
        <v>2.770083102493075</v>
      </c>
      <c r="X116" s="37">
        <v>0</v>
      </c>
      <c r="Y116" s="6">
        <v>0</v>
      </c>
      <c r="Z116" s="37">
        <v>3</v>
      </c>
      <c r="AA116" s="10">
        <v>11.320754716981131</v>
      </c>
      <c r="AB116" s="37">
        <v>0</v>
      </c>
      <c r="AC116" s="6">
        <v>0</v>
      </c>
      <c r="AD116" s="37">
        <v>1</v>
      </c>
      <c r="AE116" s="6">
        <v>5.2356020942408383</v>
      </c>
      <c r="AF116" s="37">
        <v>13</v>
      </c>
      <c r="AG116" s="10">
        <v>28.888888888888889</v>
      </c>
      <c r="AH116" s="16">
        <v>1</v>
      </c>
    </row>
    <row r="117" spans="2:34" s="1" customFormat="1" ht="12.75" x14ac:dyDescent="0.25">
      <c r="B117" s="19" t="s">
        <v>301</v>
      </c>
      <c r="C117" s="9" t="s">
        <v>123</v>
      </c>
      <c r="D117" s="37">
        <v>106</v>
      </c>
      <c r="E117" s="6">
        <v>7.6906333889574112</v>
      </c>
      <c r="F117" s="37">
        <v>1</v>
      </c>
      <c r="G117" s="6">
        <v>0.84104289318755254</v>
      </c>
      <c r="H117" s="37">
        <v>1</v>
      </c>
      <c r="I117" s="6">
        <v>0.74183976261127604</v>
      </c>
      <c r="J117" s="37">
        <v>1</v>
      </c>
      <c r="K117" s="6">
        <v>0.69444444444444442</v>
      </c>
      <c r="L117" s="37">
        <v>3</v>
      </c>
      <c r="M117" s="10">
        <v>2.4429967426710095</v>
      </c>
      <c r="N117" s="37">
        <v>1</v>
      </c>
      <c r="O117" s="6">
        <v>1.0224948875255624</v>
      </c>
      <c r="P117" s="37">
        <v>1</v>
      </c>
      <c r="Q117" s="6">
        <v>1.1614401858304297</v>
      </c>
      <c r="R117" s="37">
        <v>5</v>
      </c>
      <c r="S117" s="6">
        <v>6.0606060606060606</v>
      </c>
      <c r="T117" s="37">
        <v>1</v>
      </c>
      <c r="U117" s="10">
        <v>1.0917030567685588</v>
      </c>
      <c r="V117" s="37">
        <v>7</v>
      </c>
      <c r="W117" s="6">
        <v>7.1210579857578846</v>
      </c>
      <c r="X117" s="37">
        <v>3</v>
      </c>
      <c r="Y117" s="6">
        <v>3.303964757709251</v>
      </c>
      <c r="Z117" s="37">
        <v>6</v>
      </c>
      <c r="AA117" s="10">
        <v>7.8431372549019605</v>
      </c>
      <c r="AB117" s="37">
        <v>7</v>
      </c>
      <c r="AC117" s="6">
        <v>11.111111111111111</v>
      </c>
      <c r="AD117" s="37">
        <v>5</v>
      </c>
      <c r="AE117" s="6">
        <v>10.101010101010102</v>
      </c>
      <c r="AF117" s="37">
        <v>62</v>
      </c>
      <c r="AG117" s="10">
        <v>50.944946589975352</v>
      </c>
      <c r="AH117" s="16">
        <v>2</v>
      </c>
    </row>
    <row r="118" spans="2:34" s="1" customFormat="1" ht="12.75" x14ac:dyDescent="0.25">
      <c r="B118" s="19" t="s">
        <v>302</v>
      </c>
      <c r="C118" s="9" t="s">
        <v>124</v>
      </c>
      <c r="D118" s="37">
        <v>74</v>
      </c>
      <c r="E118" s="6">
        <v>5.1827987113041036</v>
      </c>
      <c r="F118" s="37">
        <v>4</v>
      </c>
      <c r="G118" s="6">
        <v>3.1796502384737679</v>
      </c>
      <c r="H118" s="37">
        <v>0</v>
      </c>
      <c r="I118" s="6">
        <v>0</v>
      </c>
      <c r="J118" s="37">
        <v>0</v>
      </c>
      <c r="K118" s="6">
        <v>0</v>
      </c>
      <c r="L118" s="37">
        <v>0</v>
      </c>
      <c r="M118" s="10">
        <v>0</v>
      </c>
      <c r="N118" s="37">
        <v>1</v>
      </c>
      <c r="O118" s="6">
        <v>1.0570824524312896</v>
      </c>
      <c r="P118" s="37">
        <v>2</v>
      </c>
      <c r="Q118" s="6">
        <v>2.347417840375587</v>
      </c>
      <c r="R118" s="37">
        <v>2</v>
      </c>
      <c r="S118" s="6">
        <v>2.3809523809523814</v>
      </c>
      <c r="T118" s="37">
        <v>3</v>
      </c>
      <c r="U118" s="10">
        <v>3.0706243602865912</v>
      </c>
      <c r="V118" s="37">
        <v>3</v>
      </c>
      <c r="W118" s="6">
        <v>2.7675276752767526</v>
      </c>
      <c r="X118" s="37">
        <v>3</v>
      </c>
      <c r="Y118" s="6">
        <v>2.9673590504451042</v>
      </c>
      <c r="Z118" s="37">
        <v>3</v>
      </c>
      <c r="AA118" s="10">
        <v>3.5252643948296125</v>
      </c>
      <c r="AB118" s="37">
        <v>6</v>
      </c>
      <c r="AC118" s="6">
        <v>8.5836909871244629</v>
      </c>
      <c r="AD118" s="37">
        <v>5</v>
      </c>
      <c r="AE118" s="6">
        <v>9.3457943925233646</v>
      </c>
      <c r="AF118" s="37">
        <v>42</v>
      </c>
      <c r="AG118" s="10">
        <v>34.624896949711456</v>
      </c>
      <c r="AH118" s="16">
        <v>0</v>
      </c>
    </row>
    <row r="119" spans="2:34" s="1" customFormat="1" ht="12.75" x14ac:dyDescent="0.25">
      <c r="B119" s="19" t="s">
        <v>303</v>
      </c>
      <c r="C119" s="9" t="s">
        <v>125</v>
      </c>
      <c r="D119" s="37">
        <v>45</v>
      </c>
      <c r="E119" s="6">
        <v>4.5708481462671404</v>
      </c>
      <c r="F119" s="37">
        <v>1</v>
      </c>
      <c r="G119" s="6">
        <v>0.97465886939571145</v>
      </c>
      <c r="H119" s="37">
        <v>0</v>
      </c>
      <c r="I119" s="6">
        <v>0</v>
      </c>
      <c r="J119" s="37">
        <v>0</v>
      </c>
      <c r="K119" s="6">
        <v>0</v>
      </c>
      <c r="L119" s="37">
        <v>2</v>
      </c>
      <c r="M119" s="10">
        <v>2.1574973031283711</v>
      </c>
      <c r="N119" s="37">
        <v>2</v>
      </c>
      <c r="O119" s="6">
        <v>2.5316455696202533</v>
      </c>
      <c r="P119" s="37">
        <v>2</v>
      </c>
      <c r="Q119" s="6">
        <v>2.7472527472527473</v>
      </c>
      <c r="R119" s="37">
        <v>2</v>
      </c>
      <c r="S119" s="6">
        <v>2.9629629629629628</v>
      </c>
      <c r="T119" s="37">
        <v>5</v>
      </c>
      <c r="U119" s="10">
        <v>7.042253521126761</v>
      </c>
      <c r="V119" s="37">
        <v>3</v>
      </c>
      <c r="W119" s="6">
        <v>4.3227665706051877</v>
      </c>
      <c r="X119" s="37">
        <v>1</v>
      </c>
      <c r="Y119" s="6">
        <v>1.7452006980802792</v>
      </c>
      <c r="Z119" s="37">
        <v>3</v>
      </c>
      <c r="AA119" s="10">
        <v>6.756756756756757</v>
      </c>
      <c r="AB119" s="37">
        <v>1</v>
      </c>
      <c r="AC119" s="6">
        <v>3.0959752321981426</v>
      </c>
      <c r="AD119" s="37">
        <v>3</v>
      </c>
      <c r="AE119" s="6">
        <v>12.711864406779663</v>
      </c>
      <c r="AF119" s="37">
        <v>19</v>
      </c>
      <c r="AG119" s="10">
        <v>38.539553752535497</v>
      </c>
      <c r="AH119" s="16">
        <v>1</v>
      </c>
    </row>
    <row r="120" spans="2:34" s="1" customFormat="1" ht="12.75" x14ac:dyDescent="0.25">
      <c r="B120" s="19" t="s">
        <v>304</v>
      </c>
      <c r="C120" s="9" t="s">
        <v>126</v>
      </c>
      <c r="D120" s="37">
        <v>53</v>
      </c>
      <c r="E120" s="6">
        <v>6.8750810740692696</v>
      </c>
      <c r="F120" s="37">
        <v>3</v>
      </c>
      <c r="G120" s="6">
        <v>4.0053404539385848</v>
      </c>
      <c r="H120" s="37">
        <v>0</v>
      </c>
      <c r="I120" s="6">
        <v>0</v>
      </c>
      <c r="J120" s="37">
        <v>0</v>
      </c>
      <c r="K120" s="6">
        <v>0</v>
      </c>
      <c r="L120" s="37">
        <v>2</v>
      </c>
      <c r="M120" s="10">
        <v>2.9112081513828238</v>
      </c>
      <c r="N120" s="37">
        <v>3</v>
      </c>
      <c r="O120" s="6">
        <v>5.8027079303675047</v>
      </c>
      <c r="P120" s="37">
        <v>5</v>
      </c>
      <c r="Q120" s="6">
        <v>12.224938875305625</v>
      </c>
      <c r="R120" s="37">
        <v>1</v>
      </c>
      <c r="S120" s="6">
        <v>2.6041666666666665</v>
      </c>
      <c r="T120" s="37">
        <v>4</v>
      </c>
      <c r="U120" s="10">
        <v>8.3857442348008391</v>
      </c>
      <c r="V120" s="37">
        <v>0</v>
      </c>
      <c r="W120" s="6">
        <v>0</v>
      </c>
      <c r="X120" s="37">
        <v>1</v>
      </c>
      <c r="Y120" s="6">
        <v>1.9267822736030829</v>
      </c>
      <c r="Z120" s="37">
        <v>2</v>
      </c>
      <c r="AA120" s="10">
        <v>4.5871559633027523</v>
      </c>
      <c r="AB120" s="37">
        <v>2</v>
      </c>
      <c r="AC120" s="6">
        <v>5.4644808743169397</v>
      </c>
      <c r="AD120" s="37">
        <v>2</v>
      </c>
      <c r="AE120" s="6">
        <v>6.9930069930069934</v>
      </c>
      <c r="AF120" s="37">
        <v>28</v>
      </c>
      <c r="AG120" s="10">
        <v>41.42011834319527</v>
      </c>
      <c r="AH120" s="16">
        <v>0</v>
      </c>
    </row>
    <row r="121" spans="2:34" s="1" customFormat="1" ht="12.75" x14ac:dyDescent="0.25">
      <c r="B121" s="19" t="s">
        <v>305</v>
      </c>
      <c r="C121" s="9" t="s">
        <v>127</v>
      </c>
      <c r="D121" s="37">
        <v>45</v>
      </c>
      <c r="E121" s="6">
        <v>5.025125628140704</v>
      </c>
      <c r="F121" s="37">
        <v>1</v>
      </c>
      <c r="G121" s="6">
        <v>1.1695906432748537</v>
      </c>
      <c r="H121" s="37">
        <v>0</v>
      </c>
      <c r="I121" s="6">
        <v>0</v>
      </c>
      <c r="J121" s="37">
        <v>1</v>
      </c>
      <c r="K121" s="6">
        <v>0.970873786407767</v>
      </c>
      <c r="L121" s="37">
        <v>0</v>
      </c>
      <c r="M121" s="10">
        <v>0</v>
      </c>
      <c r="N121" s="37">
        <v>0</v>
      </c>
      <c r="O121" s="6">
        <v>0</v>
      </c>
      <c r="P121" s="37">
        <v>3</v>
      </c>
      <c r="Q121" s="6">
        <v>5.9405940594059405</v>
      </c>
      <c r="R121" s="37">
        <v>1</v>
      </c>
      <c r="S121" s="6">
        <v>2.1367521367521372</v>
      </c>
      <c r="T121" s="37">
        <v>1</v>
      </c>
      <c r="U121" s="10">
        <v>1.834862385321101</v>
      </c>
      <c r="V121" s="37">
        <v>3</v>
      </c>
      <c r="W121" s="6">
        <v>4.8231511254019299</v>
      </c>
      <c r="X121" s="37">
        <v>0</v>
      </c>
      <c r="Y121" s="6">
        <v>0</v>
      </c>
      <c r="Z121" s="37">
        <v>2</v>
      </c>
      <c r="AA121" s="10">
        <v>3.992015968063872</v>
      </c>
      <c r="AB121" s="37">
        <v>1</v>
      </c>
      <c r="AC121" s="6">
        <v>2.5510204081632653</v>
      </c>
      <c r="AD121" s="37">
        <v>3</v>
      </c>
      <c r="AE121" s="6">
        <v>10.135135135135135</v>
      </c>
      <c r="AF121" s="37">
        <v>29</v>
      </c>
      <c r="AG121" s="10">
        <v>42.584434654919235</v>
      </c>
      <c r="AH121" s="16">
        <v>0</v>
      </c>
    </row>
    <row r="122" spans="2:34" s="1" customFormat="1" ht="12.75" x14ac:dyDescent="0.25">
      <c r="B122" s="19" t="s">
        <v>306</v>
      </c>
      <c r="C122" s="9" t="s">
        <v>128</v>
      </c>
      <c r="D122" s="37">
        <v>94</v>
      </c>
      <c r="E122" s="6">
        <v>4.7652843962283278</v>
      </c>
      <c r="F122" s="37">
        <v>4</v>
      </c>
      <c r="G122" s="6">
        <v>1.7219113215669393</v>
      </c>
      <c r="H122" s="37">
        <v>0</v>
      </c>
      <c r="I122" s="6">
        <v>0</v>
      </c>
      <c r="J122" s="37">
        <v>1</v>
      </c>
      <c r="K122" s="6">
        <v>0.43687199650502401</v>
      </c>
      <c r="L122" s="37">
        <v>5</v>
      </c>
      <c r="M122" s="10">
        <v>2.7578599007170435</v>
      </c>
      <c r="N122" s="37">
        <v>5</v>
      </c>
      <c r="O122" s="6">
        <v>3.5612535612535612</v>
      </c>
      <c r="P122" s="37">
        <v>5</v>
      </c>
      <c r="Q122" s="6">
        <v>4.1152263374485596</v>
      </c>
      <c r="R122" s="37">
        <v>4</v>
      </c>
      <c r="S122" s="6">
        <v>3.5211267605633805</v>
      </c>
      <c r="T122" s="37">
        <v>6</v>
      </c>
      <c r="U122" s="10">
        <v>4.7885075818036711</v>
      </c>
      <c r="V122" s="37">
        <v>2</v>
      </c>
      <c r="W122" s="6">
        <v>1.5117157974300832</v>
      </c>
      <c r="X122" s="37">
        <v>4</v>
      </c>
      <c r="Y122" s="6">
        <v>3.4334763948497851</v>
      </c>
      <c r="Z122" s="37">
        <v>7</v>
      </c>
      <c r="AA122" s="10">
        <v>7.5107296137339059</v>
      </c>
      <c r="AB122" s="37">
        <v>9</v>
      </c>
      <c r="AC122" s="6">
        <v>11.984021304926763</v>
      </c>
      <c r="AD122" s="37">
        <v>6</v>
      </c>
      <c r="AE122" s="6">
        <v>10.416666666666666</v>
      </c>
      <c r="AF122" s="37">
        <v>36</v>
      </c>
      <c r="AG122" s="10">
        <v>31.25</v>
      </c>
      <c r="AH122" s="16">
        <v>0</v>
      </c>
    </row>
    <row r="123" spans="2:34" s="1" customFormat="1" ht="12.75" x14ac:dyDescent="0.25">
      <c r="B123" s="19" t="s">
        <v>307</v>
      </c>
      <c r="C123" s="9" t="s">
        <v>129</v>
      </c>
      <c r="D123" s="37">
        <v>178</v>
      </c>
      <c r="E123" s="6">
        <v>6.3338433619186558</v>
      </c>
      <c r="F123" s="37">
        <v>6</v>
      </c>
      <c r="G123" s="6">
        <v>2.4539877300613497</v>
      </c>
      <c r="H123" s="37">
        <v>2</v>
      </c>
      <c r="I123" s="6">
        <v>0.72098053352559477</v>
      </c>
      <c r="J123" s="37">
        <v>0</v>
      </c>
      <c r="K123" s="6">
        <v>0</v>
      </c>
      <c r="L123" s="37">
        <v>4</v>
      </c>
      <c r="M123" s="10">
        <v>1.6096579476861166</v>
      </c>
      <c r="N123" s="37">
        <v>4</v>
      </c>
      <c r="O123" s="6">
        <v>2.0650490449148169</v>
      </c>
      <c r="P123" s="37">
        <v>10</v>
      </c>
      <c r="Q123" s="6">
        <v>6.1690314620604569</v>
      </c>
      <c r="R123" s="37">
        <v>7</v>
      </c>
      <c r="S123" s="6">
        <v>4.5841519318925998</v>
      </c>
      <c r="T123" s="37">
        <v>5</v>
      </c>
      <c r="U123" s="10">
        <v>2.7777777777777777</v>
      </c>
      <c r="V123" s="37">
        <v>5</v>
      </c>
      <c r="W123" s="6">
        <v>2.4189646831156266</v>
      </c>
      <c r="X123" s="37">
        <v>12</v>
      </c>
      <c r="Y123" s="6">
        <v>6.0060060060060056</v>
      </c>
      <c r="Z123" s="37">
        <v>5</v>
      </c>
      <c r="AA123" s="10">
        <v>2.9533372711163612</v>
      </c>
      <c r="AB123" s="37">
        <v>7</v>
      </c>
      <c r="AC123" s="6">
        <v>5.2044609665427508</v>
      </c>
      <c r="AD123" s="37">
        <v>15</v>
      </c>
      <c r="AE123" s="6">
        <v>14.6484375</v>
      </c>
      <c r="AF123" s="37">
        <v>91</v>
      </c>
      <c r="AG123" s="10">
        <v>37.037037037037038</v>
      </c>
      <c r="AH123" s="16">
        <v>5</v>
      </c>
    </row>
    <row r="124" spans="2:34" s="1" customFormat="1" ht="12.75" x14ac:dyDescent="0.25">
      <c r="B124" s="19" t="s">
        <v>308</v>
      </c>
      <c r="C124" s="9" t="s">
        <v>130</v>
      </c>
      <c r="D124" s="37">
        <v>104</v>
      </c>
      <c r="E124" s="6">
        <v>5.7515761530804115</v>
      </c>
      <c r="F124" s="37">
        <v>3</v>
      </c>
      <c r="G124" s="6">
        <v>1.953125</v>
      </c>
      <c r="H124" s="37">
        <v>0</v>
      </c>
      <c r="I124" s="6">
        <v>0</v>
      </c>
      <c r="J124" s="37">
        <v>1</v>
      </c>
      <c r="K124" s="6">
        <v>0.54259359739555069</v>
      </c>
      <c r="L124" s="37">
        <v>3</v>
      </c>
      <c r="M124" s="10">
        <v>2.0325203252032522</v>
      </c>
      <c r="N124" s="37">
        <v>3</v>
      </c>
      <c r="O124" s="6">
        <v>2.5795356835769563</v>
      </c>
      <c r="P124" s="37">
        <v>4</v>
      </c>
      <c r="Q124" s="6">
        <v>3.7209302325581399</v>
      </c>
      <c r="R124" s="37">
        <v>3</v>
      </c>
      <c r="S124" s="6">
        <v>2.7829313543599259</v>
      </c>
      <c r="T124" s="37">
        <v>3</v>
      </c>
      <c r="U124" s="10">
        <v>2.4038461538461542</v>
      </c>
      <c r="V124" s="37">
        <v>2</v>
      </c>
      <c r="W124" s="6">
        <v>1.4749262536873156</v>
      </c>
      <c r="X124" s="37">
        <v>4</v>
      </c>
      <c r="Y124" s="6">
        <v>3.2520325203252032</v>
      </c>
      <c r="Z124" s="37">
        <v>6</v>
      </c>
      <c r="AA124" s="10">
        <v>5.7471264367816088</v>
      </c>
      <c r="AB124" s="37">
        <v>8</v>
      </c>
      <c r="AC124" s="6">
        <v>9.1220068415051312</v>
      </c>
      <c r="AD124" s="37">
        <v>6</v>
      </c>
      <c r="AE124" s="6">
        <v>8.8365243004418268</v>
      </c>
      <c r="AF124" s="37">
        <v>56</v>
      </c>
      <c r="AG124" s="10">
        <v>32.941176470588239</v>
      </c>
      <c r="AH124" s="16">
        <v>2</v>
      </c>
    </row>
    <row r="125" spans="2:34" s="1" customFormat="1" ht="12.75" x14ac:dyDescent="0.25">
      <c r="B125" s="19" t="s">
        <v>309</v>
      </c>
      <c r="C125" s="9" t="s">
        <v>131</v>
      </c>
      <c r="D125" s="37">
        <v>28</v>
      </c>
      <c r="E125" s="6">
        <v>4.3370508054522929</v>
      </c>
      <c r="F125" s="37">
        <v>2</v>
      </c>
      <c r="G125" s="6">
        <v>3.2</v>
      </c>
      <c r="H125" s="37">
        <v>0</v>
      </c>
      <c r="I125" s="6">
        <v>0</v>
      </c>
      <c r="J125" s="37">
        <v>0</v>
      </c>
      <c r="K125" s="6">
        <v>0</v>
      </c>
      <c r="L125" s="37">
        <v>5</v>
      </c>
      <c r="M125" s="10">
        <v>8.3056478405315612</v>
      </c>
      <c r="N125" s="37">
        <v>3</v>
      </c>
      <c r="O125" s="6">
        <v>6.4239828693790146</v>
      </c>
      <c r="P125" s="37">
        <v>0</v>
      </c>
      <c r="Q125" s="6">
        <v>0</v>
      </c>
      <c r="R125" s="37">
        <v>2</v>
      </c>
      <c r="S125" s="6">
        <v>5.1948051948051948</v>
      </c>
      <c r="T125" s="37">
        <v>1</v>
      </c>
      <c r="U125" s="10">
        <v>2.3255813953488373</v>
      </c>
      <c r="V125" s="37">
        <v>0</v>
      </c>
      <c r="W125" s="6">
        <v>0</v>
      </c>
      <c r="X125" s="37">
        <v>1</v>
      </c>
      <c r="Y125" s="6">
        <v>2.5906735751295336</v>
      </c>
      <c r="Z125" s="37">
        <v>1</v>
      </c>
      <c r="AA125" s="10">
        <v>3.225806451612903</v>
      </c>
      <c r="AB125" s="37">
        <v>2</v>
      </c>
      <c r="AC125" s="6">
        <v>7.8740157480314963</v>
      </c>
      <c r="AD125" s="37">
        <v>0</v>
      </c>
      <c r="AE125" s="6">
        <v>0</v>
      </c>
      <c r="AF125" s="37">
        <v>11</v>
      </c>
      <c r="AG125" s="10">
        <v>24.336283185840706</v>
      </c>
      <c r="AH125" s="16">
        <v>0</v>
      </c>
    </row>
    <row r="126" spans="2:34" s="1" customFormat="1" ht="12.75" x14ac:dyDescent="0.25">
      <c r="B126" s="19" t="s">
        <v>310</v>
      </c>
      <c r="C126" s="9" t="s">
        <v>132</v>
      </c>
      <c r="D126" s="37">
        <v>51</v>
      </c>
      <c r="E126" s="6">
        <v>4.2478760619690155</v>
      </c>
      <c r="F126" s="37">
        <v>1</v>
      </c>
      <c r="G126" s="6">
        <v>1.0559662090813093</v>
      </c>
      <c r="H126" s="37">
        <v>0</v>
      </c>
      <c r="I126" s="6">
        <v>0</v>
      </c>
      <c r="J126" s="37">
        <v>1</v>
      </c>
      <c r="K126" s="6">
        <v>0.8703220191470844</v>
      </c>
      <c r="L126" s="37">
        <v>0</v>
      </c>
      <c r="M126" s="10">
        <v>0</v>
      </c>
      <c r="N126" s="37">
        <v>0</v>
      </c>
      <c r="O126" s="6">
        <v>0</v>
      </c>
      <c r="P126" s="37">
        <v>1</v>
      </c>
      <c r="Q126" s="6">
        <v>1.3986013986013985</v>
      </c>
      <c r="R126" s="37">
        <v>2</v>
      </c>
      <c r="S126" s="6">
        <v>2.9069767441860463</v>
      </c>
      <c r="T126" s="37">
        <v>1</v>
      </c>
      <c r="U126" s="10">
        <v>1.2406947890818858</v>
      </c>
      <c r="V126" s="37">
        <v>3</v>
      </c>
      <c r="W126" s="6">
        <v>3.3112582781456954</v>
      </c>
      <c r="X126" s="37">
        <v>1</v>
      </c>
      <c r="Y126" s="6">
        <v>1.1587485515643106</v>
      </c>
      <c r="Z126" s="37">
        <v>2</v>
      </c>
      <c r="AA126" s="10">
        <v>2.6845637583892614</v>
      </c>
      <c r="AB126" s="37">
        <v>4</v>
      </c>
      <c r="AC126" s="6">
        <v>6.4412238325281805</v>
      </c>
      <c r="AD126" s="37">
        <v>2</v>
      </c>
      <c r="AE126" s="6">
        <v>3.9292730844793708</v>
      </c>
      <c r="AF126" s="37">
        <v>33</v>
      </c>
      <c r="AG126" s="10">
        <v>28.59618717504333</v>
      </c>
      <c r="AH126" s="16">
        <v>0</v>
      </c>
    </row>
    <row r="127" spans="2:34" s="1" customFormat="1" ht="12.75" x14ac:dyDescent="0.25">
      <c r="B127" s="19" t="s">
        <v>311</v>
      </c>
      <c r="C127" s="9" t="s">
        <v>133</v>
      </c>
      <c r="D127" s="37">
        <v>184</v>
      </c>
      <c r="E127" s="6">
        <v>6.3175965665236049</v>
      </c>
      <c r="F127" s="37">
        <v>11</v>
      </c>
      <c r="G127" s="6">
        <v>3.302311618132693</v>
      </c>
      <c r="H127" s="37">
        <v>1</v>
      </c>
      <c r="I127" s="6">
        <v>0.29044437990124894</v>
      </c>
      <c r="J127" s="37">
        <v>3</v>
      </c>
      <c r="K127" s="6">
        <v>0.89206066012488849</v>
      </c>
      <c r="L127" s="37">
        <v>4</v>
      </c>
      <c r="M127" s="10">
        <v>1.4275517487508922</v>
      </c>
      <c r="N127" s="37">
        <v>8</v>
      </c>
      <c r="O127" s="6">
        <v>3.5971223021582737</v>
      </c>
      <c r="P127" s="37">
        <v>11</v>
      </c>
      <c r="Q127" s="6">
        <v>5.894962486602358</v>
      </c>
      <c r="R127" s="37">
        <v>9</v>
      </c>
      <c r="S127" s="6">
        <v>5.3539559785841764</v>
      </c>
      <c r="T127" s="37">
        <v>2</v>
      </c>
      <c r="U127" s="10">
        <v>1.1025358324145536</v>
      </c>
      <c r="V127" s="37">
        <v>5</v>
      </c>
      <c r="W127" s="6">
        <v>2.7188689505165855</v>
      </c>
      <c r="X127" s="37">
        <v>8</v>
      </c>
      <c r="Y127" s="6">
        <v>5.2049446974625901</v>
      </c>
      <c r="Z127" s="37">
        <v>5</v>
      </c>
      <c r="AA127" s="10">
        <v>4.1459369817578775</v>
      </c>
      <c r="AB127" s="37">
        <v>10</v>
      </c>
      <c r="AC127" s="6">
        <v>9.8522167487684733</v>
      </c>
      <c r="AD127" s="37">
        <v>14</v>
      </c>
      <c r="AE127" s="6">
        <v>16.147635524798154</v>
      </c>
      <c r="AF127" s="37">
        <v>93</v>
      </c>
      <c r="AG127" s="10">
        <v>43.518951801591015</v>
      </c>
      <c r="AH127" s="16">
        <v>0</v>
      </c>
    </row>
    <row r="128" spans="2:34" s="1" customFormat="1" ht="12.75" x14ac:dyDescent="0.25">
      <c r="B128" s="19" t="s">
        <v>312</v>
      </c>
      <c r="C128" s="9" t="s">
        <v>134</v>
      </c>
      <c r="D128" s="37">
        <v>43</v>
      </c>
      <c r="E128" s="6">
        <v>5.478404892342974</v>
      </c>
      <c r="F128" s="37">
        <v>0</v>
      </c>
      <c r="G128" s="6">
        <v>0</v>
      </c>
      <c r="H128" s="37">
        <v>1</v>
      </c>
      <c r="I128" s="6">
        <v>1.2391573729863692</v>
      </c>
      <c r="J128" s="37">
        <v>0</v>
      </c>
      <c r="K128" s="6">
        <v>0</v>
      </c>
      <c r="L128" s="37">
        <v>0</v>
      </c>
      <c r="M128" s="10">
        <v>0</v>
      </c>
      <c r="N128" s="37">
        <v>0</v>
      </c>
      <c r="O128" s="6">
        <v>0</v>
      </c>
      <c r="P128" s="37">
        <v>2</v>
      </c>
      <c r="Q128" s="6">
        <v>4.5045045045045047</v>
      </c>
      <c r="R128" s="37">
        <v>1</v>
      </c>
      <c r="S128" s="6">
        <v>2.2271714922048997</v>
      </c>
      <c r="T128" s="37">
        <v>1</v>
      </c>
      <c r="U128" s="10">
        <v>1.8281535648994516</v>
      </c>
      <c r="V128" s="37">
        <v>1</v>
      </c>
      <c r="W128" s="6">
        <v>1.6260162601626016</v>
      </c>
      <c r="X128" s="37">
        <v>2</v>
      </c>
      <c r="Y128" s="6">
        <v>3.5460992907801416</v>
      </c>
      <c r="Z128" s="37">
        <v>0</v>
      </c>
      <c r="AA128" s="10">
        <v>0</v>
      </c>
      <c r="AB128" s="37">
        <v>4</v>
      </c>
      <c r="AC128" s="6">
        <v>11.204481792717086</v>
      </c>
      <c r="AD128" s="37">
        <v>2</v>
      </c>
      <c r="AE128" s="6">
        <v>7.8740157480314963</v>
      </c>
      <c r="AF128" s="37">
        <v>29</v>
      </c>
      <c r="AG128" s="10">
        <v>44.961240310077521</v>
      </c>
      <c r="AH128" s="16">
        <v>0</v>
      </c>
    </row>
    <row r="129" spans="2:34" s="1" customFormat="1" ht="12.75" x14ac:dyDescent="0.25">
      <c r="B129" s="19" t="s">
        <v>313</v>
      </c>
      <c r="C129" s="9" t="s">
        <v>135</v>
      </c>
      <c r="D129" s="37">
        <v>77</v>
      </c>
      <c r="E129" s="6">
        <v>6.3699536730641961</v>
      </c>
      <c r="F129" s="37">
        <v>4</v>
      </c>
      <c r="G129" s="6">
        <v>3.9177277179236043</v>
      </c>
      <c r="H129" s="37">
        <v>0</v>
      </c>
      <c r="I129" s="6">
        <v>0</v>
      </c>
      <c r="J129" s="37">
        <v>0</v>
      </c>
      <c r="K129" s="6">
        <v>0</v>
      </c>
      <c r="L129" s="37">
        <v>1</v>
      </c>
      <c r="M129" s="10">
        <v>1.0235414534288638</v>
      </c>
      <c r="N129" s="37">
        <v>1</v>
      </c>
      <c r="O129" s="6">
        <v>1.25</v>
      </c>
      <c r="P129" s="37">
        <v>3</v>
      </c>
      <c r="Q129" s="6">
        <v>3.8860103626943006</v>
      </c>
      <c r="R129" s="37">
        <v>1</v>
      </c>
      <c r="S129" s="6">
        <v>1.277139208173691</v>
      </c>
      <c r="T129" s="37">
        <v>2</v>
      </c>
      <c r="U129" s="10">
        <v>2.2522522522522523</v>
      </c>
      <c r="V129" s="37">
        <v>2</v>
      </c>
      <c r="W129" s="6">
        <v>2.1810250817884405</v>
      </c>
      <c r="X129" s="37">
        <v>4</v>
      </c>
      <c r="Y129" s="6">
        <v>4.6565774155995339</v>
      </c>
      <c r="Z129" s="37">
        <v>6</v>
      </c>
      <c r="AA129" s="10">
        <v>7.9051383399209483</v>
      </c>
      <c r="AB129" s="37">
        <v>4</v>
      </c>
      <c r="AC129" s="6">
        <v>6.3593004769475359</v>
      </c>
      <c r="AD129" s="37">
        <v>3</v>
      </c>
      <c r="AE129" s="6">
        <v>6.7264573991031398</v>
      </c>
      <c r="AF129" s="37">
        <v>46</v>
      </c>
      <c r="AG129" s="10">
        <v>54.63182897862233</v>
      </c>
      <c r="AH129" s="16">
        <v>0</v>
      </c>
    </row>
    <row r="130" spans="2:34" s="4" customFormat="1" ht="18.75" customHeight="1" x14ac:dyDescent="0.25">
      <c r="B130" s="30" t="s">
        <v>314</v>
      </c>
      <c r="C130" s="31" t="s">
        <v>136</v>
      </c>
      <c r="D130" s="36">
        <v>16685</v>
      </c>
      <c r="E130" s="25">
        <v>5.1802500367134892</v>
      </c>
      <c r="F130" s="36">
        <v>614</v>
      </c>
      <c r="G130" s="25">
        <v>2.6876660640575003</v>
      </c>
      <c r="H130" s="36">
        <v>66</v>
      </c>
      <c r="I130" s="25">
        <v>0.24666995559940802</v>
      </c>
      <c r="J130" s="36">
        <v>93</v>
      </c>
      <c r="K130" s="25">
        <v>0.31958762886597941</v>
      </c>
      <c r="L130" s="36">
        <v>246</v>
      </c>
      <c r="M130" s="24">
        <v>0.84572992336861796</v>
      </c>
      <c r="N130" s="36">
        <v>425</v>
      </c>
      <c r="O130" s="25">
        <v>1.4688753944362458</v>
      </c>
      <c r="P130" s="36">
        <v>468</v>
      </c>
      <c r="Q130" s="25">
        <v>1.7703132092600999</v>
      </c>
      <c r="R130" s="36">
        <v>377</v>
      </c>
      <c r="S130" s="25">
        <v>1.6277995345443241</v>
      </c>
      <c r="T130" s="36">
        <v>476</v>
      </c>
      <c r="U130" s="24">
        <v>1.9331205276281911</v>
      </c>
      <c r="V130" s="36">
        <v>532</v>
      </c>
      <c r="W130" s="25">
        <v>2.1327090215195148</v>
      </c>
      <c r="X130" s="36">
        <v>684</v>
      </c>
      <c r="Y130" s="25">
        <v>3.1306497013524957</v>
      </c>
      <c r="Z130" s="36">
        <v>790</v>
      </c>
      <c r="AA130" s="24">
        <v>4.3890108058557189</v>
      </c>
      <c r="AB130" s="36">
        <v>1021</v>
      </c>
      <c r="AC130" s="25">
        <v>7.2250449353921056</v>
      </c>
      <c r="AD130" s="36">
        <v>1144</v>
      </c>
      <c r="AE130" s="25">
        <v>10.832102412604629</v>
      </c>
      <c r="AF130" s="36">
        <v>9727</v>
      </c>
      <c r="AG130" s="24">
        <v>44.904968769187448</v>
      </c>
      <c r="AH130" s="29">
        <v>22</v>
      </c>
    </row>
    <row r="131" spans="2:34" s="1" customFormat="1" ht="12.75" x14ac:dyDescent="0.25">
      <c r="B131" s="19" t="s">
        <v>315</v>
      </c>
      <c r="C131" s="5" t="s">
        <v>138</v>
      </c>
      <c r="D131" s="37">
        <v>214</v>
      </c>
      <c r="E131" s="6">
        <v>4.8498583569405094</v>
      </c>
      <c r="F131" s="37">
        <v>10</v>
      </c>
      <c r="G131" s="6">
        <v>2.5568908207619536</v>
      </c>
      <c r="H131" s="37">
        <v>3</v>
      </c>
      <c r="I131" s="6">
        <v>0.66725978647686834</v>
      </c>
      <c r="J131" s="37">
        <v>2</v>
      </c>
      <c r="K131" s="6">
        <v>0.42553191489361702</v>
      </c>
      <c r="L131" s="37">
        <v>6</v>
      </c>
      <c r="M131" s="6">
        <v>1.445434834979523</v>
      </c>
      <c r="N131" s="37">
        <v>9</v>
      </c>
      <c r="O131" s="6">
        <v>2.5337837837837838</v>
      </c>
      <c r="P131" s="37">
        <v>8</v>
      </c>
      <c r="Q131" s="6">
        <v>2.5284450063211126</v>
      </c>
      <c r="R131" s="37">
        <v>9</v>
      </c>
      <c r="S131" s="6">
        <v>3.0748206354629311</v>
      </c>
      <c r="T131" s="37">
        <v>10</v>
      </c>
      <c r="U131" s="6">
        <v>3.0959752321981426</v>
      </c>
      <c r="V131" s="37">
        <v>6</v>
      </c>
      <c r="W131" s="6">
        <v>1.8275967103259214</v>
      </c>
      <c r="X131" s="37">
        <v>11</v>
      </c>
      <c r="Y131" s="6">
        <v>4.0189989039093899</v>
      </c>
      <c r="Z131" s="37">
        <v>17</v>
      </c>
      <c r="AA131" s="6">
        <v>7.9588014981273414</v>
      </c>
      <c r="AB131" s="37">
        <v>11</v>
      </c>
      <c r="AC131" s="6">
        <v>6.3879210220673643</v>
      </c>
      <c r="AD131" s="37">
        <v>12</v>
      </c>
      <c r="AE131" s="6">
        <v>8.961911874533234</v>
      </c>
      <c r="AF131" s="37">
        <v>99</v>
      </c>
      <c r="AG131" s="6">
        <v>35.649981994958587</v>
      </c>
      <c r="AH131" s="16">
        <v>1</v>
      </c>
    </row>
    <row r="132" spans="2:34" s="1" customFormat="1" ht="12.75" x14ac:dyDescent="0.25">
      <c r="B132" s="15" t="s">
        <v>316</v>
      </c>
      <c r="C132" s="5" t="s">
        <v>139</v>
      </c>
      <c r="D132" s="37">
        <v>1631</v>
      </c>
      <c r="E132" s="6">
        <v>3.988360150633345</v>
      </c>
      <c r="F132" s="37">
        <v>66</v>
      </c>
      <c r="G132" s="6">
        <v>1.9945602901178605</v>
      </c>
      <c r="H132" s="37">
        <v>7</v>
      </c>
      <c r="I132" s="6">
        <v>0.18438520703824676</v>
      </c>
      <c r="J132" s="37">
        <v>14</v>
      </c>
      <c r="K132" s="6">
        <v>0.34977264777894368</v>
      </c>
      <c r="L132" s="37">
        <v>29</v>
      </c>
      <c r="M132" s="6">
        <v>0.73943751752976872</v>
      </c>
      <c r="N132" s="37">
        <v>39</v>
      </c>
      <c r="O132" s="6">
        <v>1.0111223458038423</v>
      </c>
      <c r="P132" s="37">
        <v>42</v>
      </c>
      <c r="Q132" s="6">
        <v>1.2177089675567541</v>
      </c>
      <c r="R132" s="37">
        <v>30</v>
      </c>
      <c r="S132" s="6">
        <v>1.023262159765332</v>
      </c>
      <c r="T132" s="37">
        <v>50</v>
      </c>
      <c r="U132" s="6">
        <v>1.6343608014905371</v>
      </c>
      <c r="V132" s="37">
        <v>60</v>
      </c>
      <c r="W132" s="6">
        <v>1.9605920988138419</v>
      </c>
      <c r="X132" s="37">
        <v>81</v>
      </c>
      <c r="Y132" s="6">
        <v>3.0978697364898458</v>
      </c>
      <c r="Z132" s="37">
        <v>78</v>
      </c>
      <c r="AA132" s="6">
        <v>3.7831021437578816</v>
      </c>
      <c r="AB132" s="37">
        <v>116</v>
      </c>
      <c r="AC132" s="6">
        <v>7.5752628485600466</v>
      </c>
      <c r="AD132" s="37">
        <v>110</v>
      </c>
      <c r="AE132" s="6">
        <v>10.071415491668192</v>
      </c>
      <c r="AF132" s="37">
        <v>907</v>
      </c>
      <c r="AG132" s="6">
        <v>41.105823702696583</v>
      </c>
      <c r="AH132" s="16">
        <v>2</v>
      </c>
    </row>
    <row r="133" spans="2:34" s="1" customFormat="1" ht="12.75" x14ac:dyDescent="0.25">
      <c r="B133" s="15" t="s">
        <v>317</v>
      </c>
      <c r="C133" s="5" t="s">
        <v>140</v>
      </c>
      <c r="D133" s="37">
        <v>364</v>
      </c>
      <c r="E133" s="6">
        <v>5.4996524944852379</v>
      </c>
      <c r="F133" s="37">
        <v>13</v>
      </c>
      <c r="G133" s="6">
        <v>2.906326849988822</v>
      </c>
      <c r="H133" s="37">
        <v>0</v>
      </c>
      <c r="I133" s="6">
        <v>0</v>
      </c>
      <c r="J133" s="37">
        <v>0</v>
      </c>
      <c r="K133" s="6">
        <v>0</v>
      </c>
      <c r="L133" s="37">
        <v>2</v>
      </c>
      <c r="M133" s="6">
        <v>0.34118048447628796</v>
      </c>
      <c r="N133" s="37">
        <v>16</v>
      </c>
      <c r="O133" s="6">
        <v>2.7952480782669462</v>
      </c>
      <c r="P133" s="37">
        <v>18</v>
      </c>
      <c r="Q133" s="6">
        <v>3.3745781777277841</v>
      </c>
      <c r="R133" s="37">
        <v>8</v>
      </c>
      <c r="S133" s="6">
        <v>1.6570008285004141</v>
      </c>
      <c r="T133" s="37">
        <v>9</v>
      </c>
      <c r="U133" s="6">
        <v>1.7055144968732234</v>
      </c>
      <c r="V133" s="37">
        <v>16</v>
      </c>
      <c r="W133" s="6">
        <v>2.9336266960029338</v>
      </c>
      <c r="X133" s="37">
        <v>12</v>
      </c>
      <c r="Y133" s="6">
        <v>2.5257840454641127</v>
      </c>
      <c r="Z133" s="37">
        <v>21</v>
      </c>
      <c r="AA133" s="6">
        <v>5.5176037834997373</v>
      </c>
      <c r="AB133" s="37">
        <v>23</v>
      </c>
      <c r="AC133" s="6">
        <v>7.8713210130047901</v>
      </c>
      <c r="AD133" s="37">
        <v>21</v>
      </c>
      <c r="AE133" s="6">
        <v>9.9196976854038734</v>
      </c>
      <c r="AF133" s="37">
        <v>205</v>
      </c>
      <c r="AG133" s="6">
        <v>49.576783555018132</v>
      </c>
      <c r="AH133" s="16">
        <v>0</v>
      </c>
    </row>
    <row r="134" spans="2:34" s="1" customFormat="1" ht="12.75" x14ac:dyDescent="0.25">
      <c r="B134" s="15" t="s">
        <v>318</v>
      </c>
      <c r="C134" s="5" t="s">
        <v>141</v>
      </c>
      <c r="D134" s="37">
        <v>325</v>
      </c>
      <c r="E134" s="6">
        <v>5.043373007867662</v>
      </c>
      <c r="F134" s="37">
        <v>11</v>
      </c>
      <c r="G134" s="6">
        <v>2.2554849292597909</v>
      </c>
      <c r="H134" s="37">
        <v>4</v>
      </c>
      <c r="I134" s="6">
        <v>0.67069081153588195</v>
      </c>
      <c r="J134" s="37">
        <v>1</v>
      </c>
      <c r="K134" s="6">
        <v>0.1577784790154623</v>
      </c>
      <c r="L134" s="37">
        <v>5</v>
      </c>
      <c r="M134" s="6">
        <v>0.85675119945167921</v>
      </c>
      <c r="N134" s="37">
        <v>13</v>
      </c>
      <c r="O134" s="6">
        <v>2.4136650575566283</v>
      </c>
      <c r="P134" s="37">
        <v>15</v>
      </c>
      <c r="Q134" s="6">
        <v>3.0562347188264063</v>
      </c>
      <c r="R134" s="37">
        <v>13</v>
      </c>
      <c r="S134" s="6">
        <v>2.8678579307302008</v>
      </c>
      <c r="T134" s="37">
        <v>8</v>
      </c>
      <c r="U134" s="6">
        <v>1.5683199372672025</v>
      </c>
      <c r="V134" s="37">
        <v>5</v>
      </c>
      <c r="W134" s="6">
        <v>0.95038965976050183</v>
      </c>
      <c r="X134" s="37">
        <v>9</v>
      </c>
      <c r="Y134" s="6">
        <v>2.054325496461995</v>
      </c>
      <c r="Z134" s="37">
        <v>12</v>
      </c>
      <c r="AA134" s="6">
        <v>3.5895901884534847</v>
      </c>
      <c r="AB134" s="37">
        <v>12</v>
      </c>
      <c r="AC134" s="6">
        <v>4.6893317702227426</v>
      </c>
      <c r="AD134" s="37">
        <v>23</v>
      </c>
      <c r="AE134" s="6">
        <v>11.800923550538737</v>
      </c>
      <c r="AF134" s="37">
        <v>190</v>
      </c>
      <c r="AG134" s="6">
        <v>47.440699126092383</v>
      </c>
      <c r="AH134" s="16">
        <v>4</v>
      </c>
    </row>
    <row r="135" spans="2:34" s="1" customFormat="1" ht="12.75" x14ac:dyDescent="0.25">
      <c r="B135" s="15" t="s">
        <v>319</v>
      </c>
      <c r="C135" s="5" t="s">
        <v>142</v>
      </c>
      <c r="D135" s="37">
        <v>835</v>
      </c>
      <c r="E135" s="6">
        <v>4.6761945296924354</v>
      </c>
      <c r="F135" s="37">
        <v>15</v>
      </c>
      <c r="G135" s="6">
        <v>1.5817779183802594</v>
      </c>
      <c r="H135" s="37">
        <v>2</v>
      </c>
      <c r="I135" s="6">
        <v>0.1611733419292449</v>
      </c>
      <c r="J135" s="37">
        <v>3</v>
      </c>
      <c r="K135" s="6">
        <v>0.21020179372197312</v>
      </c>
      <c r="L135" s="37">
        <v>8</v>
      </c>
      <c r="M135" s="6">
        <v>0.54200542005420049</v>
      </c>
      <c r="N135" s="37">
        <v>16</v>
      </c>
      <c r="O135" s="6">
        <v>1.0629816635663034</v>
      </c>
      <c r="P135" s="37">
        <v>17</v>
      </c>
      <c r="Q135" s="6">
        <v>1.2278801011195377</v>
      </c>
      <c r="R135" s="37">
        <v>13</v>
      </c>
      <c r="S135" s="6">
        <v>1.054510058403634</v>
      </c>
      <c r="T135" s="37">
        <v>8</v>
      </c>
      <c r="U135" s="6">
        <v>0.56814146722533909</v>
      </c>
      <c r="V135" s="37">
        <v>29</v>
      </c>
      <c r="W135" s="6">
        <v>1.847369091604026</v>
      </c>
      <c r="X135" s="37">
        <v>33</v>
      </c>
      <c r="Y135" s="6">
        <v>2.2646170738402418</v>
      </c>
      <c r="Z135" s="37">
        <v>34</v>
      </c>
      <c r="AA135" s="6">
        <v>2.8283836619249647</v>
      </c>
      <c r="AB135" s="37">
        <v>43</v>
      </c>
      <c r="AC135" s="6">
        <v>4.6678245766391662</v>
      </c>
      <c r="AD135" s="37">
        <v>60</v>
      </c>
      <c r="AE135" s="6">
        <v>8.8573959255978743</v>
      </c>
      <c r="AF135" s="37">
        <v>554</v>
      </c>
      <c r="AG135" s="6">
        <v>39.410969623675037</v>
      </c>
      <c r="AH135" s="16">
        <v>0</v>
      </c>
    </row>
    <row r="136" spans="2:34" s="1" customFormat="1" ht="12.75" x14ac:dyDescent="0.25">
      <c r="B136" s="15" t="s">
        <v>320</v>
      </c>
      <c r="C136" s="5" t="s">
        <v>143</v>
      </c>
      <c r="D136" s="37">
        <v>200</v>
      </c>
      <c r="E136" s="6">
        <v>4.7705371624844952</v>
      </c>
      <c r="F136" s="37">
        <v>8</v>
      </c>
      <c r="G136" s="6">
        <v>2.5236593059936911</v>
      </c>
      <c r="H136" s="37">
        <v>3</v>
      </c>
      <c r="I136" s="6">
        <v>0.77700077700077697</v>
      </c>
      <c r="J136" s="37">
        <v>0</v>
      </c>
      <c r="K136" s="6">
        <v>0</v>
      </c>
      <c r="L136" s="37">
        <v>4</v>
      </c>
      <c r="M136" s="6">
        <v>1.0403120936280883</v>
      </c>
      <c r="N136" s="37">
        <v>3</v>
      </c>
      <c r="O136" s="6">
        <v>0.86655112651646438</v>
      </c>
      <c r="P136" s="37">
        <v>4</v>
      </c>
      <c r="Q136" s="6">
        <v>1.273074474856779</v>
      </c>
      <c r="R136" s="37">
        <v>4</v>
      </c>
      <c r="S136" s="6">
        <v>1.3745704467353952</v>
      </c>
      <c r="T136" s="37">
        <v>8</v>
      </c>
      <c r="U136" s="6">
        <v>2.4806201550387597</v>
      </c>
      <c r="V136" s="37">
        <v>6</v>
      </c>
      <c r="W136" s="6">
        <v>1.8045112781954888</v>
      </c>
      <c r="X136" s="37">
        <v>8</v>
      </c>
      <c r="Y136" s="6">
        <v>2.8258565877781701</v>
      </c>
      <c r="Z136" s="37">
        <v>8</v>
      </c>
      <c r="AA136" s="6">
        <v>3.5810205908683974</v>
      </c>
      <c r="AB136" s="37">
        <v>20</v>
      </c>
      <c r="AC136" s="6">
        <v>11.350737797956867</v>
      </c>
      <c r="AD136" s="37">
        <v>12</v>
      </c>
      <c r="AE136" s="6">
        <v>9.2095165003837298</v>
      </c>
      <c r="AF136" s="37">
        <v>111</v>
      </c>
      <c r="AG136" s="6">
        <v>41.433370660694287</v>
      </c>
      <c r="AH136" s="16">
        <v>1</v>
      </c>
    </row>
    <row r="137" spans="2:34" s="1" customFormat="1" ht="12.75" x14ac:dyDescent="0.25">
      <c r="B137" s="15" t="s">
        <v>321</v>
      </c>
      <c r="C137" s="5" t="s">
        <v>157</v>
      </c>
      <c r="D137" s="37">
        <v>1051</v>
      </c>
      <c r="E137" s="6">
        <v>4.6508952198886613</v>
      </c>
      <c r="F137" s="37">
        <v>28</v>
      </c>
      <c r="G137" s="6">
        <v>1.8525870054254334</v>
      </c>
      <c r="H137" s="37">
        <v>1</v>
      </c>
      <c r="I137" s="6">
        <v>5.4537521815008726E-2</v>
      </c>
      <c r="J137" s="37">
        <v>4</v>
      </c>
      <c r="K137" s="6">
        <v>0.19759917008348565</v>
      </c>
      <c r="L137" s="37">
        <v>20</v>
      </c>
      <c r="M137" s="6">
        <v>0.9680073568559121</v>
      </c>
      <c r="N137" s="37">
        <v>36</v>
      </c>
      <c r="O137" s="6">
        <v>1.7222408266755969</v>
      </c>
      <c r="P137" s="37">
        <v>39</v>
      </c>
      <c r="Q137" s="6">
        <v>2.0368726171201756</v>
      </c>
      <c r="R137" s="37">
        <v>38</v>
      </c>
      <c r="S137" s="6">
        <v>2.2655458176831815</v>
      </c>
      <c r="T137" s="37">
        <v>33</v>
      </c>
      <c r="U137" s="6">
        <v>1.8260292164674634</v>
      </c>
      <c r="V137" s="37">
        <v>35</v>
      </c>
      <c r="W137" s="6">
        <v>1.8937344443242075</v>
      </c>
      <c r="X137" s="37">
        <v>50</v>
      </c>
      <c r="Y137" s="6">
        <v>3.1507971516793747</v>
      </c>
      <c r="Z137" s="37">
        <v>46</v>
      </c>
      <c r="AA137" s="6">
        <v>3.676176776152801</v>
      </c>
      <c r="AB137" s="37">
        <v>61</v>
      </c>
      <c r="AC137" s="6">
        <v>6.4948892674616694</v>
      </c>
      <c r="AD137" s="37">
        <v>77</v>
      </c>
      <c r="AE137" s="6">
        <v>11.306901615271659</v>
      </c>
      <c r="AF137" s="37">
        <v>582</v>
      </c>
      <c r="AG137" s="6">
        <v>42.596794261875139</v>
      </c>
      <c r="AH137" s="16">
        <v>1</v>
      </c>
    </row>
    <row r="138" spans="2:34" s="1" customFormat="1" x14ac:dyDescent="0.25">
      <c r="B138" s="18" t="s">
        <v>322</v>
      </c>
      <c r="C138" s="5" t="s">
        <v>144</v>
      </c>
      <c r="D138" s="37">
        <v>252</v>
      </c>
      <c r="E138" s="6">
        <v>4.4520608448315455</v>
      </c>
      <c r="F138" s="37">
        <v>9</v>
      </c>
      <c r="G138" s="6">
        <v>2.2773279352226719</v>
      </c>
      <c r="H138" s="37">
        <v>0</v>
      </c>
      <c r="I138" s="6">
        <v>0</v>
      </c>
      <c r="J138" s="37">
        <v>3</v>
      </c>
      <c r="K138" s="6">
        <v>0.58072009291521487</v>
      </c>
      <c r="L138" s="37">
        <v>6</v>
      </c>
      <c r="M138" s="6">
        <v>1.1918951132300357</v>
      </c>
      <c r="N138" s="37">
        <v>7</v>
      </c>
      <c r="O138" s="6">
        <v>1.4135702746365104</v>
      </c>
      <c r="P138" s="37">
        <v>8</v>
      </c>
      <c r="Q138" s="6">
        <v>1.7421602787456445</v>
      </c>
      <c r="R138" s="37">
        <v>6</v>
      </c>
      <c r="S138" s="6">
        <v>1.4433485686793361</v>
      </c>
      <c r="T138" s="37">
        <v>10</v>
      </c>
      <c r="U138" s="6">
        <v>2.1682567215958368</v>
      </c>
      <c r="V138" s="37">
        <v>7</v>
      </c>
      <c r="W138" s="6">
        <v>1.471206389239176</v>
      </c>
      <c r="X138" s="37">
        <v>14</v>
      </c>
      <c r="Y138" s="6">
        <v>3.4782608695652177</v>
      </c>
      <c r="Z138" s="37">
        <v>8</v>
      </c>
      <c r="AA138" s="6">
        <v>2.5469595670168736</v>
      </c>
      <c r="AB138" s="37">
        <v>9</v>
      </c>
      <c r="AC138" s="6">
        <v>3.7894736842105261</v>
      </c>
      <c r="AD138" s="37">
        <v>13</v>
      </c>
      <c r="AE138" s="6">
        <v>7.6650943396226419</v>
      </c>
      <c r="AF138" s="37">
        <v>152</v>
      </c>
      <c r="AG138" s="6">
        <v>45.631942359651752</v>
      </c>
      <c r="AH138" s="16">
        <v>0</v>
      </c>
    </row>
    <row r="139" spans="2:34" s="1" customFormat="1" ht="12.75" x14ac:dyDescent="0.25">
      <c r="B139" s="15" t="s">
        <v>323</v>
      </c>
      <c r="C139" s="9" t="s">
        <v>137</v>
      </c>
      <c r="D139" s="37">
        <v>11612</v>
      </c>
      <c r="E139" s="6">
        <v>5.5983164552995266</v>
      </c>
      <c r="F139" s="37">
        <v>450</v>
      </c>
      <c r="G139" s="6">
        <v>3.06243279661363</v>
      </c>
      <c r="H139" s="37">
        <v>46</v>
      </c>
      <c r="I139" s="6">
        <v>0.27135761394070251</v>
      </c>
      <c r="J139" s="37">
        <v>66</v>
      </c>
      <c r="K139" s="6">
        <v>0.35747170015707086</v>
      </c>
      <c r="L139" s="37">
        <v>163</v>
      </c>
      <c r="M139" s="10">
        <v>0.87557207623385835</v>
      </c>
      <c r="N139" s="37">
        <v>283</v>
      </c>
      <c r="O139" s="6">
        <v>1.5168813348555747</v>
      </c>
      <c r="P139" s="37">
        <v>315</v>
      </c>
      <c r="Q139" s="6">
        <v>1.8418144503499447</v>
      </c>
      <c r="R139" s="37">
        <v>247</v>
      </c>
      <c r="S139" s="6">
        <v>1.6515884000989616</v>
      </c>
      <c r="T139" s="37">
        <v>332</v>
      </c>
      <c r="U139" s="10">
        <v>2.1123892904408024</v>
      </c>
      <c r="V139" s="37">
        <v>360</v>
      </c>
      <c r="W139" s="6">
        <v>2.288256793262355</v>
      </c>
      <c r="X139" s="37">
        <v>459</v>
      </c>
      <c r="Y139" s="6">
        <v>3.3131703936825998</v>
      </c>
      <c r="Z139" s="37">
        <v>561</v>
      </c>
      <c r="AA139" s="10">
        <v>4.814004376367615</v>
      </c>
      <c r="AB139" s="37">
        <v>718</v>
      </c>
      <c r="AC139" s="6">
        <v>7.6939562794684955</v>
      </c>
      <c r="AD139" s="37">
        <v>804</v>
      </c>
      <c r="AE139" s="6">
        <v>11.365724706314763</v>
      </c>
      <c r="AF139" s="37">
        <v>6795</v>
      </c>
      <c r="AG139" s="10">
        <v>46.487285265685607</v>
      </c>
      <c r="AH139" s="16">
        <v>13</v>
      </c>
    </row>
    <row r="140" spans="2:34" s="1" customFormat="1" ht="12.75" x14ac:dyDescent="0.25">
      <c r="B140" s="15" t="s">
        <v>324</v>
      </c>
      <c r="C140" s="5" t="s">
        <v>145</v>
      </c>
      <c r="D140" s="37">
        <v>201</v>
      </c>
      <c r="E140" s="6">
        <v>3.3538569354757972</v>
      </c>
      <c r="F140" s="37">
        <v>4</v>
      </c>
      <c r="G140" s="6">
        <v>1.1631288165164291</v>
      </c>
      <c r="H140" s="37">
        <v>0</v>
      </c>
      <c r="I140" s="6">
        <v>0</v>
      </c>
      <c r="J140" s="37">
        <v>0</v>
      </c>
      <c r="K140" s="6">
        <v>0</v>
      </c>
      <c r="L140" s="37">
        <v>3</v>
      </c>
      <c r="M140" s="6">
        <v>0.56169256693503089</v>
      </c>
      <c r="N140" s="37">
        <v>3</v>
      </c>
      <c r="O140" s="6">
        <v>0.58049535603715163</v>
      </c>
      <c r="P140" s="37">
        <v>2</v>
      </c>
      <c r="Q140" s="6">
        <v>0.42462845010615713</v>
      </c>
      <c r="R140" s="37">
        <v>9</v>
      </c>
      <c r="S140" s="6">
        <v>2.1057557323350493</v>
      </c>
      <c r="T140" s="37">
        <v>8</v>
      </c>
      <c r="U140" s="6">
        <v>1.641025641025641</v>
      </c>
      <c r="V140" s="37">
        <v>8</v>
      </c>
      <c r="W140" s="6">
        <v>1.5212017493820118</v>
      </c>
      <c r="X140" s="37">
        <v>7</v>
      </c>
      <c r="Y140" s="6">
        <v>1.5105740181268883</v>
      </c>
      <c r="Z140" s="37">
        <v>5</v>
      </c>
      <c r="AA140" s="6">
        <v>1.3706140350877192</v>
      </c>
      <c r="AB140" s="37">
        <v>8</v>
      </c>
      <c r="AC140" s="6">
        <v>2.9229082937522834</v>
      </c>
      <c r="AD140" s="37">
        <v>12</v>
      </c>
      <c r="AE140" s="6">
        <v>6.1130922058074377</v>
      </c>
      <c r="AF140" s="37">
        <v>132</v>
      </c>
      <c r="AG140" s="6">
        <v>35.369774919614152</v>
      </c>
      <c r="AH140" s="16">
        <v>0</v>
      </c>
    </row>
    <row r="141" spans="2:34" s="1" customFormat="1" ht="12.75" x14ac:dyDescent="0.25">
      <c r="B141" s="34"/>
      <c r="C141" s="31" t="s">
        <v>4</v>
      </c>
      <c r="D141" s="36">
        <v>0</v>
      </c>
      <c r="E141" s="25"/>
      <c r="F141" s="36">
        <v>0</v>
      </c>
      <c r="G141" s="25"/>
      <c r="H141" s="36">
        <v>0</v>
      </c>
      <c r="I141" s="25"/>
      <c r="J141" s="36">
        <v>0</v>
      </c>
      <c r="K141" s="25"/>
      <c r="L141" s="36">
        <v>0</v>
      </c>
      <c r="M141" s="24"/>
      <c r="N141" s="36">
        <v>0</v>
      </c>
      <c r="O141" s="25"/>
      <c r="P141" s="36">
        <v>0</v>
      </c>
      <c r="Q141" s="25"/>
      <c r="R141" s="36">
        <v>0</v>
      </c>
      <c r="S141" s="25"/>
      <c r="T141" s="36">
        <v>0</v>
      </c>
      <c r="U141" s="24"/>
      <c r="V141" s="36">
        <v>0</v>
      </c>
      <c r="W141" s="25"/>
      <c r="X141" s="36">
        <v>0</v>
      </c>
      <c r="Y141" s="25"/>
      <c r="Z141" s="36">
        <v>0</v>
      </c>
      <c r="AA141" s="24"/>
      <c r="AB141" s="36">
        <v>0</v>
      </c>
      <c r="AC141" s="25"/>
      <c r="AD141" s="36">
        <v>0</v>
      </c>
      <c r="AE141" s="25"/>
      <c r="AF141" s="36">
        <v>0</v>
      </c>
      <c r="AG141" s="24"/>
      <c r="AH141" s="29">
        <v>0</v>
      </c>
    </row>
    <row r="142" spans="2:34" x14ac:dyDescent="0.25">
      <c r="C142" s="11"/>
    </row>
    <row r="143" spans="2:34" x14ac:dyDescent="0.25">
      <c r="C143" s="41" t="s">
        <v>146</v>
      </c>
      <c r="D143" s="41"/>
      <c r="E143" s="41"/>
      <c r="F143" s="41"/>
      <c r="G143" s="41"/>
      <c r="H143" s="41"/>
      <c r="I143" s="41"/>
      <c r="J143" s="41"/>
      <c r="K143" s="41"/>
    </row>
    <row r="144" spans="2:34" x14ac:dyDescent="0.25">
      <c r="C144" s="42" t="s">
        <v>147</v>
      </c>
      <c r="D144" s="42"/>
      <c r="E144" s="42"/>
      <c r="F144" s="42"/>
      <c r="G144" s="42"/>
      <c r="H144" s="42"/>
      <c r="I144" s="42"/>
      <c r="J144" s="42"/>
      <c r="K144" s="42"/>
    </row>
    <row r="145" spans="3:11" x14ac:dyDescent="0.25">
      <c r="C145" s="43" t="s">
        <v>160</v>
      </c>
      <c r="D145" s="43"/>
      <c r="E145" s="43"/>
      <c r="F145" s="43"/>
      <c r="G145" s="43"/>
      <c r="H145" s="43"/>
      <c r="I145" s="43"/>
      <c r="J145" s="43"/>
      <c r="K145" s="20"/>
    </row>
  </sheetData>
  <mergeCells count="24">
    <mergeCell ref="C143:K143"/>
    <mergeCell ref="C144:K144"/>
    <mergeCell ref="C145:J145"/>
    <mergeCell ref="B1:AH1"/>
    <mergeCell ref="B2:AH2"/>
    <mergeCell ref="B3:B5"/>
    <mergeCell ref="C3:C5"/>
    <mergeCell ref="D3:E4"/>
    <mergeCell ref="F3:AG3"/>
    <mergeCell ref="AH3:AH5"/>
    <mergeCell ref="F4:G4"/>
    <mergeCell ref="H4:I4"/>
    <mergeCell ref="J4:K4"/>
    <mergeCell ref="L4:M4"/>
    <mergeCell ref="Z4:AA4"/>
    <mergeCell ref="AB4:AC4"/>
    <mergeCell ref="AD4:AE4"/>
    <mergeCell ref="AF4:AG4"/>
    <mergeCell ref="N4:O4"/>
    <mergeCell ref="P4:Q4"/>
    <mergeCell ref="R4:S4"/>
    <mergeCell ref="T4:U4"/>
    <mergeCell ref="V4:W4"/>
    <mergeCell ref="X4:Y4"/>
  </mergeCells>
  <conditionalFormatting sqref="B8:B45 B47:B69 B72:B74 B76:B137 B139:B141">
    <cfRule type="cellIs" dxfId="39" priority="1" stopIfTrue="1" operator="equal">
      <formula>0</formula>
    </cfRule>
  </conditionalFormatting>
  <conditionalFormatting sqref="C8:C141">
    <cfRule type="cellIs" dxfId="38" priority="2" stopIfTrue="1" operator="equal">
      <formula>0</formula>
    </cfRule>
  </conditionalFormatting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145"/>
  <sheetViews>
    <sheetView showGridLines="0" topLeftCell="A136" workbookViewId="0">
      <selection activeCell="H146" sqref="H146"/>
    </sheetView>
  </sheetViews>
  <sheetFormatPr baseColWidth="10" defaultRowHeight="15" x14ac:dyDescent="0.25"/>
  <cols>
    <col min="1" max="1" width="1" customWidth="1"/>
    <col min="3" max="3" width="23.140625" customWidth="1"/>
    <col min="4" max="4" width="7.42578125" customWidth="1"/>
    <col min="5" max="5" width="6.85546875" customWidth="1"/>
    <col min="6" max="31" width="5.85546875" customWidth="1"/>
    <col min="32" max="33" width="7.28515625" customWidth="1"/>
    <col min="34" max="34" width="5.140625" customWidth="1"/>
    <col min="35" max="35" width="7.85546875" customWidth="1"/>
  </cols>
  <sheetData>
    <row r="1" spans="2:34" s="1" customFormat="1" ht="25.5" customHeight="1" x14ac:dyDescent="0.25">
      <c r="C1" s="40" t="s">
        <v>0</v>
      </c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</row>
    <row r="2" spans="2:34" s="1" customFormat="1" ht="25.5" customHeight="1" x14ac:dyDescent="0.25">
      <c r="C2" s="39" t="s">
        <v>187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</row>
    <row r="3" spans="2:34" s="2" customFormat="1" ht="12.75" customHeight="1" x14ac:dyDescent="0.25">
      <c r="B3" s="44" t="s">
        <v>181</v>
      </c>
      <c r="C3" s="46" t="s">
        <v>151</v>
      </c>
      <c r="D3" s="47" t="s">
        <v>2</v>
      </c>
      <c r="E3" s="47"/>
      <c r="F3" s="47" t="s">
        <v>3</v>
      </c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8" t="s">
        <v>4</v>
      </c>
    </row>
    <row r="4" spans="2:34" s="2" customFormat="1" ht="15" customHeight="1" x14ac:dyDescent="0.25">
      <c r="B4" s="45"/>
      <c r="C4" s="47"/>
      <c r="D4" s="47"/>
      <c r="E4" s="47"/>
      <c r="F4" s="38" t="s">
        <v>148</v>
      </c>
      <c r="G4" s="38"/>
      <c r="H4" s="38" t="s">
        <v>5</v>
      </c>
      <c r="I4" s="38"/>
      <c r="J4" s="38" t="s">
        <v>6</v>
      </c>
      <c r="K4" s="38"/>
      <c r="L4" s="38" t="s">
        <v>7</v>
      </c>
      <c r="M4" s="38"/>
      <c r="N4" s="38" t="s">
        <v>8</v>
      </c>
      <c r="O4" s="38"/>
      <c r="P4" s="38" t="s">
        <v>9</v>
      </c>
      <c r="Q4" s="38"/>
      <c r="R4" s="38" t="s">
        <v>10</v>
      </c>
      <c r="S4" s="38"/>
      <c r="T4" s="38" t="s">
        <v>11</v>
      </c>
      <c r="U4" s="38"/>
      <c r="V4" s="38" t="s">
        <v>12</v>
      </c>
      <c r="W4" s="38"/>
      <c r="X4" s="38" t="s">
        <v>13</v>
      </c>
      <c r="Y4" s="38"/>
      <c r="Z4" s="38" t="s">
        <v>14</v>
      </c>
      <c r="AA4" s="38"/>
      <c r="AB4" s="38" t="s">
        <v>15</v>
      </c>
      <c r="AC4" s="38"/>
      <c r="AD4" s="38" t="s">
        <v>16</v>
      </c>
      <c r="AE4" s="38"/>
      <c r="AF4" s="38" t="s">
        <v>149</v>
      </c>
      <c r="AG4" s="38"/>
      <c r="AH4" s="48"/>
    </row>
    <row r="5" spans="2:34" s="3" customFormat="1" ht="71.25" customHeight="1" x14ac:dyDescent="0.25">
      <c r="B5" s="45"/>
      <c r="C5" s="47"/>
      <c r="D5" s="21" t="s">
        <v>17</v>
      </c>
      <c r="E5" s="21" t="s">
        <v>18</v>
      </c>
      <c r="F5" s="21" t="s">
        <v>17</v>
      </c>
      <c r="G5" s="21" t="s">
        <v>18</v>
      </c>
      <c r="H5" s="21" t="s">
        <v>17</v>
      </c>
      <c r="I5" s="21" t="s">
        <v>18</v>
      </c>
      <c r="J5" s="21" t="s">
        <v>17</v>
      </c>
      <c r="K5" s="21" t="s">
        <v>18</v>
      </c>
      <c r="L5" s="21" t="s">
        <v>17</v>
      </c>
      <c r="M5" s="21" t="s">
        <v>18</v>
      </c>
      <c r="N5" s="21" t="s">
        <v>17</v>
      </c>
      <c r="O5" s="21" t="s">
        <v>18</v>
      </c>
      <c r="P5" s="21" t="s">
        <v>17</v>
      </c>
      <c r="Q5" s="21" t="s">
        <v>18</v>
      </c>
      <c r="R5" s="21" t="s">
        <v>17</v>
      </c>
      <c r="S5" s="21" t="s">
        <v>18</v>
      </c>
      <c r="T5" s="21" t="s">
        <v>17</v>
      </c>
      <c r="U5" s="21" t="s">
        <v>18</v>
      </c>
      <c r="V5" s="21" t="s">
        <v>17</v>
      </c>
      <c r="W5" s="21" t="s">
        <v>18</v>
      </c>
      <c r="X5" s="21" t="s">
        <v>17</v>
      </c>
      <c r="Y5" s="21" t="s">
        <v>18</v>
      </c>
      <c r="Z5" s="21" t="s">
        <v>17</v>
      </c>
      <c r="AA5" s="21" t="s">
        <v>18</v>
      </c>
      <c r="AB5" s="21" t="s">
        <v>17</v>
      </c>
      <c r="AC5" s="21" t="s">
        <v>18</v>
      </c>
      <c r="AD5" s="21" t="s">
        <v>17</v>
      </c>
      <c r="AE5" s="21" t="s">
        <v>18</v>
      </c>
      <c r="AF5" s="21" t="s">
        <v>17</v>
      </c>
      <c r="AG5" s="21" t="s">
        <v>18</v>
      </c>
      <c r="AH5" s="48"/>
    </row>
    <row r="6" spans="2:34" s="1" customFormat="1" ht="12.75" x14ac:dyDescent="0.25">
      <c r="B6" s="22" t="s">
        <v>190</v>
      </c>
      <c r="C6" s="23" t="s">
        <v>19</v>
      </c>
      <c r="D6" s="35">
        <v>38380</v>
      </c>
      <c r="E6" s="24">
        <v>5.5778405967097715</v>
      </c>
      <c r="F6" s="35">
        <v>609</v>
      </c>
      <c r="G6" s="24">
        <v>1.4143351811812137</v>
      </c>
      <c r="H6" s="35">
        <v>84</v>
      </c>
      <c r="I6" s="24">
        <v>0.18155331831916208</v>
      </c>
      <c r="J6" s="35">
        <v>122</v>
      </c>
      <c r="K6" s="24">
        <v>0.24440130694600534</v>
      </c>
      <c r="L6" s="35">
        <v>409</v>
      </c>
      <c r="M6" s="24">
        <v>0.76638259918002682</v>
      </c>
      <c r="N6" s="35">
        <v>782</v>
      </c>
      <c r="O6" s="24">
        <v>1.4095855421947356</v>
      </c>
      <c r="P6" s="35">
        <v>907</v>
      </c>
      <c r="Q6" s="24">
        <v>1.540792786303762</v>
      </c>
      <c r="R6" s="35">
        <v>925</v>
      </c>
      <c r="S6" s="24">
        <v>1.6099892435313243</v>
      </c>
      <c r="T6" s="35">
        <v>882</v>
      </c>
      <c r="U6" s="24">
        <v>1.7229793086203664</v>
      </c>
      <c r="V6" s="35">
        <v>940</v>
      </c>
      <c r="W6" s="24">
        <v>2.0046661804284867</v>
      </c>
      <c r="X6" s="35">
        <v>996</v>
      </c>
      <c r="Y6" s="24">
        <v>2.4727157171372109</v>
      </c>
      <c r="Z6" s="35">
        <v>1195</v>
      </c>
      <c r="AA6" s="25">
        <v>3.2214844708273689</v>
      </c>
      <c r="AB6" s="35">
        <v>1787</v>
      </c>
      <c r="AC6" s="25">
        <v>4.7275632546376158</v>
      </c>
      <c r="AD6" s="35">
        <v>2764</v>
      </c>
      <c r="AE6" s="24">
        <v>8.0649632203829977</v>
      </c>
      <c r="AF6" s="35">
        <v>25976</v>
      </c>
      <c r="AG6" s="25">
        <v>34.114130520432234</v>
      </c>
      <c r="AH6" s="26">
        <v>2</v>
      </c>
    </row>
    <row r="7" spans="2:34" s="4" customFormat="1" ht="18.75" customHeight="1" x14ac:dyDescent="0.25">
      <c r="B7" s="27" t="s">
        <v>191</v>
      </c>
      <c r="C7" s="28" t="s">
        <v>20</v>
      </c>
      <c r="D7" s="36">
        <v>599</v>
      </c>
      <c r="E7" s="25">
        <v>5.4624377610388661</v>
      </c>
      <c r="F7" s="36">
        <v>14</v>
      </c>
      <c r="G7" s="25">
        <v>1.4722894100326007</v>
      </c>
      <c r="H7" s="36">
        <v>2</v>
      </c>
      <c r="I7" s="25">
        <v>0.21841214371519058</v>
      </c>
      <c r="J7" s="36">
        <v>2</v>
      </c>
      <c r="K7" s="25">
        <v>0.22028857803722879</v>
      </c>
      <c r="L7" s="36">
        <v>12</v>
      </c>
      <c r="M7" s="25">
        <v>1.2738853503184713</v>
      </c>
      <c r="N7" s="36">
        <v>14</v>
      </c>
      <c r="O7" s="25">
        <v>1.5061861215707371</v>
      </c>
      <c r="P7" s="36">
        <v>18</v>
      </c>
      <c r="Q7" s="25">
        <v>2.0718232044198892</v>
      </c>
      <c r="R7" s="36">
        <v>20</v>
      </c>
      <c r="S7" s="25">
        <v>2.3983691090058761</v>
      </c>
      <c r="T7" s="36">
        <v>17</v>
      </c>
      <c r="U7" s="25">
        <v>2.226588081204977</v>
      </c>
      <c r="V7" s="36">
        <v>21</v>
      </c>
      <c r="W7" s="25">
        <v>2.9940119760479043</v>
      </c>
      <c r="X7" s="36">
        <v>16</v>
      </c>
      <c r="Y7" s="25">
        <v>2.6281208935611038</v>
      </c>
      <c r="Z7" s="36">
        <v>23</v>
      </c>
      <c r="AA7" s="25">
        <v>4.1546242774566471</v>
      </c>
      <c r="AB7" s="36">
        <v>25</v>
      </c>
      <c r="AC7" s="25">
        <v>4.7582794061667304</v>
      </c>
      <c r="AD7" s="36">
        <v>42</v>
      </c>
      <c r="AE7" s="25">
        <v>9.2267135325131804</v>
      </c>
      <c r="AF7" s="36">
        <v>372</v>
      </c>
      <c r="AG7" s="25">
        <v>36.860879904875148</v>
      </c>
      <c r="AH7" s="29">
        <v>1</v>
      </c>
    </row>
    <row r="8" spans="2:34" s="1" customFormat="1" ht="12.75" x14ac:dyDescent="0.25">
      <c r="B8" s="15" t="s">
        <v>192</v>
      </c>
      <c r="C8" s="5" t="s">
        <v>21</v>
      </c>
      <c r="D8" s="37">
        <v>38</v>
      </c>
      <c r="E8" s="6">
        <v>8.3737329219920671</v>
      </c>
      <c r="F8" s="37">
        <v>1</v>
      </c>
      <c r="G8" s="6">
        <v>2.8901734104046239</v>
      </c>
      <c r="H8" s="37">
        <v>0</v>
      </c>
      <c r="I8" s="6">
        <v>0</v>
      </c>
      <c r="J8" s="37">
        <v>0</v>
      </c>
      <c r="K8" s="6">
        <v>0</v>
      </c>
      <c r="L8" s="37">
        <v>1</v>
      </c>
      <c r="M8" s="6">
        <v>3.0581039755351682</v>
      </c>
      <c r="N8" s="37">
        <v>0</v>
      </c>
      <c r="O8" s="6">
        <v>0</v>
      </c>
      <c r="P8" s="37">
        <v>0</v>
      </c>
      <c r="Q8" s="6">
        <v>0</v>
      </c>
      <c r="R8" s="37">
        <v>1</v>
      </c>
      <c r="S8" s="6">
        <v>3.6764705882352939</v>
      </c>
      <c r="T8" s="37">
        <v>1</v>
      </c>
      <c r="U8" s="6">
        <v>3.9840637450199203</v>
      </c>
      <c r="V8" s="37">
        <v>0</v>
      </c>
      <c r="W8" s="6">
        <v>0</v>
      </c>
      <c r="X8" s="37">
        <v>1</v>
      </c>
      <c r="Y8" s="6">
        <v>3.7313432835820897</v>
      </c>
      <c r="Z8" s="37">
        <v>3</v>
      </c>
      <c r="AA8" s="6">
        <v>10.676156583629894</v>
      </c>
      <c r="AB8" s="37">
        <v>0</v>
      </c>
      <c r="AC8" s="6">
        <v>0</v>
      </c>
      <c r="AD8" s="37">
        <v>4</v>
      </c>
      <c r="AE8" s="6">
        <v>14.705882352941176</v>
      </c>
      <c r="AF8" s="37">
        <v>26</v>
      </c>
      <c r="AG8" s="6">
        <v>36.161335187760784</v>
      </c>
      <c r="AH8" s="16">
        <v>0</v>
      </c>
    </row>
    <row r="9" spans="2:34" s="1" customFormat="1" ht="12.75" x14ac:dyDescent="0.25">
      <c r="B9" s="15" t="s">
        <v>193</v>
      </c>
      <c r="C9" s="5" t="s">
        <v>22</v>
      </c>
      <c r="D9" s="37">
        <v>72</v>
      </c>
      <c r="E9" s="6">
        <v>8.1743869209809255</v>
      </c>
      <c r="F9" s="37">
        <v>0</v>
      </c>
      <c r="G9" s="6">
        <v>0</v>
      </c>
      <c r="H9" s="37">
        <v>0</v>
      </c>
      <c r="I9" s="6">
        <v>0</v>
      </c>
      <c r="J9" s="37">
        <v>1</v>
      </c>
      <c r="K9" s="6">
        <v>1.3495276653171389</v>
      </c>
      <c r="L9" s="37">
        <v>1</v>
      </c>
      <c r="M9" s="6">
        <v>1.3947001394700138</v>
      </c>
      <c r="N9" s="37">
        <v>0</v>
      </c>
      <c r="O9" s="6">
        <v>0</v>
      </c>
      <c r="P9" s="37">
        <v>0</v>
      </c>
      <c r="Q9" s="6">
        <v>0</v>
      </c>
      <c r="R9" s="37">
        <v>1</v>
      </c>
      <c r="S9" s="6">
        <v>1.7543859649122808</v>
      </c>
      <c r="T9" s="37">
        <v>4</v>
      </c>
      <c r="U9" s="6">
        <v>7.7071290944123314</v>
      </c>
      <c r="V9" s="37">
        <v>3</v>
      </c>
      <c r="W9" s="6">
        <v>5.9171597633136095</v>
      </c>
      <c r="X9" s="37">
        <v>0</v>
      </c>
      <c r="Y9" s="6">
        <v>0</v>
      </c>
      <c r="Z9" s="37">
        <v>3</v>
      </c>
      <c r="AA9" s="6">
        <v>6.2111801242236018</v>
      </c>
      <c r="AB9" s="37">
        <v>1</v>
      </c>
      <c r="AC9" s="6">
        <v>2.1008403361344539</v>
      </c>
      <c r="AD9" s="37">
        <v>6</v>
      </c>
      <c r="AE9" s="6">
        <v>14.051522248243559</v>
      </c>
      <c r="AF9" s="37">
        <v>52</v>
      </c>
      <c r="AG9" s="6">
        <v>48.964218455743875</v>
      </c>
      <c r="AH9" s="16">
        <v>0</v>
      </c>
    </row>
    <row r="10" spans="2:34" s="1" customFormat="1" ht="12.75" x14ac:dyDescent="0.25">
      <c r="B10" s="15" t="s">
        <v>194</v>
      </c>
      <c r="C10" s="5" t="s">
        <v>23</v>
      </c>
      <c r="D10" s="37">
        <v>234</v>
      </c>
      <c r="E10" s="6">
        <v>5.9748748850985605</v>
      </c>
      <c r="F10" s="37">
        <v>7</v>
      </c>
      <c r="G10" s="6">
        <v>2.3263542705217679</v>
      </c>
      <c r="H10" s="37">
        <v>0</v>
      </c>
      <c r="I10" s="6">
        <v>0</v>
      </c>
      <c r="J10" s="37">
        <v>0</v>
      </c>
      <c r="K10" s="6">
        <v>0</v>
      </c>
      <c r="L10" s="37">
        <v>4</v>
      </c>
      <c r="M10" s="6">
        <v>1.1425307055127107</v>
      </c>
      <c r="N10" s="37">
        <v>3</v>
      </c>
      <c r="O10" s="6">
        <v>0.86231675768899108</v>
      </c>
      <c r="P10" s="37">
        <v>4</v>
      </c>
      <c r="Q10" s="6">
        <v>1.2734797835084368</v>
      </c>
      <c r="R10" s="37">
        <v>8</v>
      </c>
      <c r="S10" s="6">
        <v>2.6845637583892614</v>
      </c>
      <c r="T10" s="37">
        <v>6</v>
      </c>
      <c r="U10" s="6">
        <v>2.2010271460014672</v>
      </c>
      <c r="V10" s="37">
        <v>14</v>
      </c>
      <c r="W10" s="6">
        <v>5.5314105096799677</v>
      </c>
      <c r="X10" s="37">
        <v>6</v>
      </c>
      <c r="Y10" s="6">
        <v>2.6833631484794274</v>
      </c>
      <c r="Z10" s="37">
        <v>9</v>
      </c>
      <c r="AA10" s="6">
        <v>4.3457267020762913</v>
      </c>
      <c r="AB10" s="37">
        <v>13</v>
      </c>
      <c r="AC10" s="6">
        <v>6.467661691542288</v>
      </c>
      <c r="AD10" s="37">
        <v>17</v>
      </c>
      <c r="AE10" s="6">
        <v>9.7701149425287355</v>
      </c>
      <c r="AF10" s="37">
        <v>142</v>
      </c>
      <c r="AG10" s="6">
        <v>38.723752386146714</v>
      </c>
      <c r="AH10" s="16">
        <v>1</v>
      </c>
    </row>
    <row r="11" spans="2:34" s="1" customFormat="1" ht="12.75" x14ac:dyDescent="0.25">
      <c r="B11" s="15" t="s">
        <v>195</v>
      </c>
      <c r="C11" s="5" t="s">
        <v>24</v>
      </c>
      <c r="D11" s="37">
        <v>69</v>
      </c>
      <c r="E11" s="6">
        <v>4.4616876818622693</v>
      </c>
      <c r="F11" s="37">
        <v>1</v>
      </c>
      <c r="G11" s="6">
        <v>0.82034454470877771</v>
      </c>
      <c r="H11" s="37">
        <v>0</v>
      </c>
      <c r="I11" s="6">
        <v>0</v>
      </c>
      <c r="J11" s="37">
        <v>0</v>
      </c>
      <c r="K11" s="6">
        <v>0</v>
      </c>
      <c r="L11" s="37">
        <v>2</v>
      </c>
      <c r="M11" s="6">
        <v>1.6286644951140066</v>
      </c>
      <c r="N11" s="37">
        <v>0</v>
      </c>
      <c r="O11" s="6">
        <v>0</v>
      </c>
      <c r="P11" s="37">
        <v>1</v>
      </c>
      <c r="Q11" s="6">
        <v>0.99502487562189046</v>
      </c>
      <c r="R11" s="37">
        <v>2</v>
      </c>
      <c r="S11" s="6">
        <v>1.8885741265344667</v>
      </c>
      <c r="T11" s="37">
        <v>3</v>
      </c>
      <c r="U11" s="6">
        <v>2.8328611898017</v>
      </c>
      <c r="V11" s="37">
        <v>1</v>
      </c>
      <c r="W11" s="6">
        <v>0.96061479346781942</v>
      </c>
      <c r="X11" s="37">
        <v>1</v>
      </c>
      <c r="Y11" s="6">
        <v>1.0460251046025104</v>
      </c>
      <c r="Z11" s="37">
        <v>1</v>
      </c>
      <c r="AA11" s="6">
        <v>1.0905125408942202</v>
      </c>
      <c r="AB11" s="37">
        <v>6</v>
      </c>
      <c r="AC11" s="6">
        <v>6.7114093959731544</v>
      </c>
      <c r="AD11" s="37">
        <v>6</v>
      </c>
      <c r="AE11" s="6">
        <v>7.6628352490421454</v>
      </c>
      <c r="AF11" s="37">
        <v>45</v>
      </c>
      <c r="AG11" s="6">
        <v>26.580035440047254</v>
      </c>
      <c r="AH11" s="16">
        <v>0</v>
      </c>
    </row>
    <row r="12" spans="2:34" s="1" customFormat="1" ht="12.75" x14ac:dyDescent="0.25">
      <c r="B12" s="15" t="s">
        <v>196</v>
      </c>
      <c r="C12" s="5" t="s">
        <v>25</v>
      </c>
      <c r="D12" s="37">
        <v>89</v>
      </c>
      <c r="E12" s="6">
        <v>4.4486654003798867</v>
      </c>
      <c r="F12" s="37">
        <v>1</v>
      </c>
      <c r="G12" s="6">
        <v>0.57770075101097629</v>
      </c>
      <c r="H12" s="37">
        <v>0</v>
      </c>
      <c r="I12" s="6">
        <v>0</v>
      </c>
      <c r="J12" s="37">
        <v>0</v>
      </c>
      <c r="K12" s="6">
        <v>0</v>
      </c>
      <c r="L12" s="37">
        <v>0</v>
      </c>
      <c r="M12" s="6">
        <v>0</v>
      </c>
      <c r="N12" s="37">
        <v>6</v>
      </c>
      <c r="O12" s="6">
        <v>3.0410542321338068</v>
      </c>
      <c r="P12" s="37">
        <v>7</v>
      </c>
      <c r="Q12" s="6">
        <v>3.6101083032490977</v>
      </c>
      <c r="R12" s="37">
        <v>3</v>
      </c>
      <c r="S12" s="6">
        <v>1.6853932584269664</v>
      </c>
      <c r="T12" s="37">
        <v>2</v>
      </c>
      <c r="U12" s="6">
        <v>1.2828736369467606</v>
      </c>
      <c r="V12" s="37">
        <v>2</v>
      </c>
      <c r="W12" s="6">
        <v>1.5060240963855422</v>
      </c>
      <c r="X12" s="37">
        <v>2</v>
      </c>
      <c r="Y12" s="6">
        <v>1.893939393939394</v>
      </c>
      <c r="Z12" s="37">
        <v>3</v>
      </c>
      <c r="AA12" s="6">
        <v>3.3975084937712343</v>
      </c>
      <c r="AB12" s="37">
        <v>1</v>
      </c>
      <c r="AC12" s="6">
        <v>1.3089005235602096</v>
      </c>
      <c r="AD12" s="37">
        <v>3</v>
      </c>
      <c r="AE12" s="6">
        <v>4.658385093167702</v>
      </c>
      <c r="AF12" s="37">
        <v>59</v>
      </c>
      <c r="AG12" s="6">
        <v>44.42771084337349</v>
      </c>
      <c r="AH12" s="16">
        <v>0</v>
      </c>
    </row>
    <row r="13" spans="2:34" s="1" customFormat="1" ht="12.75" x14ac:dyDescent="0.25">
      <c r="B13" s="15" t="s">
        <v>197</v>
      </c>
      <c r="C13" s="5" t="s">
        <v>26</v>
      </c>
      <c r="D13" s="37">
        <v>97</v>
      </c>
      <c r="E13" s="6">
        <v>4.4747889468099835</v>
      </c>
      <c r="F13" s="37">
        <v>4</v>
      </c>
      <c r="G13" s="6">
        <v>1.6570008285004141</v>
      </c>
      <c r="H13" s="37">
        <v>2</v>
      </c>
      <c r="I13" s="6">
        <v>0.91157702825888787</v>
      </c>
      <c r="J13" s="37">
        <v>1</v>
      </c>
      <c r="K13" s="6">
        <v>0.4948045522018803</v>
      </c>
      <c r="L13" s="37">
        <v>4</v>
      </c>
      <c r="M13" s="6">
        <v>2.0953378732320589</v>
      </c>
      <c r="N13" s="37">
        <v>5</v>
      </c>
      <c r="O13" s="6">
        <v>2.8137310073157002</v>
      </c>
      <c r="P13" s="37">
        <v>6</v>
      </c>
      <c r="Q13" s="6">
        <v>3.5087719298245617</v>
      </c>
      <c r="R13" s="37">
        <v>5</v>
      </c>
      <c r="S13" s="6">
        <v>2.9797377830750893</v>
      </c>
      <c r="T13" s="37">
        <v>1</v>
      </c>
      <c r="U13" s="6">
        <v>0.65746219592373445</v>
      </c>
      <c r="V13" s="37">
        <v>1</v>
      </c>
      <c r="W13" s="6">
        <v>0.74239049740163321</v>
      </c>
      <c r="X13" s="37">
        <v>6</v>
      </c>
      <c r="Y13" s="6">
        <v>5.5452865064695009</v>
      </c>
      <c r="Z13" s="37">
        <v>4</v>
      </c>
      <c r="AA13" s="6">
        <v>4.4395116537180908</v>
      </c>
      <c r="AB13" s="37">
        <v>4</v>
      </c>
      <c r="AC13" s="6">
        <v>4.9140049140049138</v>
      </c>
      <c r="AD13" s="37">
        <v>6</v>
      </c>
      <c r="AE13" s="6">
        <v>8.7463556851311957</v>
      </c>
      <c r="AF13" s="37">
        <v>48</v>
      </c>
      <c r="AG13" s="6">
        <v>29.57486136783734</v>
      </c>
      <c r="AH13" s="16">
        <v>0</v>
      </c>
    </row>
    <row r="14" spans="2:34" s="4" customFormat="1" ht="18.75" customHeight="1" x14ac:dyDescent="0.25">
      <c r="B14" s="30" t="s">
        <v>198</v>
      </c>
      <c r="C14" s="31" t="s">
        <v>27</v>
      </c>
      <c r="D14" s="36">
        <v>1319</v>
      </c>
      <c r="E14" s="25">
        <v>5.0154570378003474</v>
      </c>
      <c r="F14" s="36">
        <v>58</v>
      </c>
      <c r="G14" s="25">
        <v>2.0365168539325844</v>
      </c>
      <c r="H14" s="36">
        <v>7</v>
      </c>
      <c r="I14" s="25">
        <v>0.24352908433064294</v>
      </c>
      <c r="J14" s="36">
        <v>19</v>
      </c>
      <c r="K14" s="25">
        <v>0.67294751009421261</v>
      </c>
      <c r="L14" s="36">
        <v>28</v>
      </c>
      <c r="M14" s="24">
        <v>1.0275229357798166</v>
      </c>
      <c r="N14" s="36">
        <v>75</v>
      </c>
      <c r="O14" s="25">
        <v>3.0158028067071454</v>
      </c>
      <c r="P14" s="36">
        <v>65</v>
      </c>
      <c r="Q14" s="25">
        <v>3.2768703367614438</v>
      </c>
      <c r="R14" s="36">
        <v>66</v>
      </c>
      <c r="S14" s="25">
        <v>3.7576861762696425</v>
      </c>
      <c r="T14" s="36">
        <v>60</v>
      </c>
      <c r="U14" s="24">
        <v>3.9156823076421063</v>
      </c>
      <c r="V14" s="36">
        <v>43</v>
      </c>
      <c r="W14" s="25">
        <v>3.1220503884411528</v>
      </c>
      <c r="X14" s="36">
        <v>38</v>
      </c>
      <c r="Y14" s="25">
        <v>3.1335037519584397</v>
      </c>
      <c r="Z14" s="36">
        <v>47</v>
      </c>
      <c r="AA14" s="24">
        <v>4.1774064527597545</v>
      </c>
      <c r="AB14" s="36">
        <v>50</v>
      </c>
      <c r="AC14" s="25">
        <v>4.8016901949486224</v>
      </c>
      <c r="AD14" s="36">
        <v>87</v>
      </c>
      <c r="AE14" s="25">
        <v>10.169491525423728</v>
      </c>
      <c r="AF14" s="36">
        <v>676</v>
      </c>
      <c r="AG14" s="24">
        <v>40.801545147271852</v>
      </c>
      <c r="AH14" s="29">
        <v>0</v>
      </c>
    </row>
    <row r="15" spans="2:34" s="1" customFormat="1" ht="12.75" x14ac:dyDescent="0.25">
      <c r="B15" s="15" t="s">
        <v>199</v>
      </c>
      <c r="C15" s="5" t="s">
        <v>28</v>
      </c>
      <c r="D15" s="37">
        <v>157</v>
      </c>
      <c r="E15" s="6">
        <v>5.3842724373263833</v>
      </c>
      <c r="F15" s="37">
        <v>6</v>
      </c>
      <c r="G15" s="6">
        <v>1.7196904557179709</v>
      </c>
      <c r="H15" s="37">
        <v>0</v>
      </c>
      <c r="I15" s="6">
        <v>0</v>
      </c>
      <c r="J15" s="37">
        <v>2</v>
      </c>
      <c r="K15" s="6">
        <v>0.60204695966285371</v>
      </c>
      <c r="L15" s="37">
        <v>5</v>
      </c>
      <c r="M15" s="6">
        <v>1.598976654940838</v>
      </c>
      <c r="N15" s="37">
        <v>10</v>
      </c>
      <c r="O15" s="6">
        <v>3.7537537537537538</v>
      </c>
      <c r="P15" s="37">
        <v>8</v>
      </c>
      <c r="Q15" s="6">
        <v>4.046535154274153</v>
      </c>
      <c r="R15" s="37">
        <v>8</v>
      </c>
      <c r="S15" s="6">
        <v>4.5845272206303722</v>
      </c>
      <c r="T15" s="37">
        <v>14</v>
      </c>
      <c r="U15" s="6">
        <v>8.8495575221238933</v>
      </c>
      <c r="V15" s="37">
        <v>6</v>
      </c>
      <c r="W15" s="6">
        <v>4.056795131845842</v>
      </c>
      <c r="X15" s="37">
        <v>8</v>
      </c>
      <c r="Y15" s="6">
        <v>6.1396776669224868</v>
      </c>
      <c r="Z15" s="37">
        <v>6</v>
      </c>
      <c r="AA15" s="6">
        <v>5.1282051282051286</v>
      </c>
      <c r="AB15" s="37">
        <v>8</v>
      </c>
      <c r="AC15" s="6">
        <v>7.5471698113207548</v>
      </c>
      <c r="AD15" s="37">
        <v>9</v>
      </c>
      <c r="AE15" s="6">
        <v>10.297482837528603</v>
      </c>
      <c r="AF15" s="37">
        <v>67</v>
      </c>
      <c r="AG15" s="6">
        <v>34.98694516971279</v>
      </c>
      <c r="AH15" s="16">
        <v>0</v>
      </c>
    </row>
    <row r="16" spans="2:34" s="1" customFormat="1" ht="12.75" x14ac:dyDescent="0.25">
      <c r="B16" s="15" t="s">
        <v>200</v>
      </c>
      <c r="C16" s="5" t="s">
        <v>29</v>
      </c>
      <c r="D16" s="37">
        <v>543</v>
      </c>
      <c r="E16" s="6">
        <v>5.8030179968366609</v>
      </c>
      <c r="F16" s="37">
        <v>19</v>
      </c>
      <c r="G16" s="6">
        <v>1.95011803345992</v>
      </c>
      <c r="H16" s="37">
        <v>2</v>
      </c>
      <c r="I16" s="6">
        <v>0.21406400513753612</v>
      </c>
      <c r="J16" s="37">
        <v>4</v>
      </c>
      <c r="K16" s="6">
        <v>0.44223327805417362</v>
      </c>
      <c r="L16" s="37">
        <v>11</v>
      </c>
      <c r="M16" s="6">
        <v>1.2025800809008418</v>
      </c>
      <c r="N16" s="37">
        <v>26</v>
      </c>
      <c r="O16" s="6">
        <v>2.8850421660008876</v>
      </c>
      <c r="P16" s="37">
        <v>27</v>
      </c>
      <c r="Q16" s="6">
        <v>3.6285445504636473</v>
      </c>
      <c r="R16" s="37">
        <v>31</v>
      </c>
      <c r="S16" s="6">
        <v>4.7270509301616341</v>
      </c>
      <c r="T16" s="37">
        <v>19</v>
      </c>
      <c r="U16" s="6">
        <v>3.3141461712890283</v>
      </c>
      <c r="V16" s="37">
        <v>18</v>
      </c>
      <c r="W16" s="6">
        <v>3.4782608695652177</v>
      </c>
      <c r="X16" s="37">
        <v>12</v>
      </c>
      <c r="Y16" s="6">
        <v>2.6263952724885091</v>
      </c>
      <c r="Z16" s="37">
        <v>20</v>
      </c>
      <c r="AA16" s="6">
        <v>4.6893317702227426</v>
      </c>
      <c r="AB16" s="37">
        <v>19</v>
      </c>
      <c r="AC16" s="6">
        <v>4.7907211296016134</v>
      </c>
      <c r="AD16" s="37">
        <v>39</v>
      </c>
      <c r="AE16" s="6">
        <v>11.893870082342177</v>
      </c>
      <c r="AF16" s="37">
        <v>296</v>
      </c>
      <c r="AG16" s="6">
        <v>47.013977128335455</v>
      </c>
      <c r="AH16" s="16">
        <v>0</v>
      </c>
    </row>
    <row r="17" spans="2:34" s="1" customFormat="1" ht="11.25" customHeight="1" x14ac:dyDescent="0.25">
      <c r="B17" s="15" t="s">
        <v>201</v>
      </c>
      <c r="C17" s="5" t="s">
        <v>30</v>
      </c>
      <c r="D17" s="37">
        <v>246</v>
      </c>
      <c r="E17" s="6">
        <v>4.4131893365864165</v>
      </c>
      <c r="F17" s="37">
        <v>14</v>
      </c>
      <c r="G17" s="6">
        <v>2.4013722126929675</v>
      </c>
      <c r="H17" s="37">
        <v>3</v>
      </c>
      <c r="I17" s="6">
        <v>0.47785919082510353</v>
      </c>
      <c r="J17" s="37">
        <v>3</v>
      </c>
      <c r="K17" s="6">
        <v>0.47021943573667713</v>
      </c>
      <c r="L17" s="37">
        <v>5</v>
      </c>
      <c r="M17" s="6">
        <v>0.81846456048453109</v>
      </c>
      <c r="N17" s="37">
        <v>15</v>
      </c>
      <c r="O17" s="6">
        <v>2.7644673792849241</v>
      </c>
      <c r="P17" s="37">
        <v>15</v>
      </c>
      <c r="Q17" s="6">
        <v>3.5137034434293741</v>
      </c>
      <c r="R17" s="37">
        <v>8</v>
      </c>
      <c r="S17" s="6">
        <v>2.1482277121374866</v>
      </c>
      <c r="T17" s="37">
        <v>7</v>
      </c>
      <c r="U17" s="6">
        <v>2.2307202039515617</v>
      </c>
      <c r="V17" s="37">
        <v>5</v>
      </c>
      <c r="W17" s="6">
        <v>1.8221574344023324</v>
      </c>
      <c r="X17" s="37">
        <v>8</v>
      </c>
      <c r="Y17" s="6">
        <v>3.2733224222585928</v>
      </c>
      <c r="Z17" s="37">
        <v>7</v>
      </c>
      <c r="AA17" s="6">
        <v>3.0329289428076258</v>
      </c>
      <c r="AB17" s="37">
        <v>11</v>
      </c>
      <c r="AC17" s="6">
        <v>5.1162790697674412</v>
      </c>
      <c r="AD17" s="37">
        <v>16</v>
      </c>
      <c r="AE17" s="6">
        <v>9.2059838895281931</v>
      </c>
      <c r="AF17" s="37">
        <v>129</v>
      </c>
      <c r="AG17" s="6">
        <v>40.262172284644194</v>
      </c>
      <c r="AH17" s="16">
        <v>0</v>
      </c>
    </row>
    <row r="18" spans="2:34" s="1" customFormat="1" ht="12.75" x14ac:dyDescent="0.25">
      <c r="B18" s="15" t="s">
        <v>202</v>
      </c>
      <c r="C18" s="5" t="s">
        <v>31</v>
      </c>
      <c r="D18" s="37">
        <v>114</v>
      </c>
      <c r="E18" s="6">
        <v>3.9371438438957003</v>
      </c>
      <c r="F18" s="37">
        <v>6</v>
      </c>
      <c r="G18" s="6">
        <v>2.0202020202020203</v>
      </c>
      <c r="H18" s="37">
        <v>1</v>
      </c>
      <c r="I18" s="6">
        <v>0.30175015087507545</v>
      </c>
      <c r="J18" s="37">
        <v>6</v>
      </c>
      <c r="K18" s="6">
        <v>1.7756732761171945</v>
      </c>
      <c r="L18" s="37">
        <v>2</v>
      </c>
      <c r="M18" s="6">
        <v>0.6408202499198975</v>
      </c>
      <c r="N18" s="37">
        <v>4</v>
      </c>
      <c r="O18" s="6">
        <v>1.5015015015015014</v>
      </c>
      <c r="P18" s="37">
        <v>2</v>
      </c>
      <c r="Q18" s="6">
        <v>0.96200096200096208</v>
      </c>
      <c r="R18" s="37">
        <v>1</v>
      </c>
      <c r="S18" s="6">
        <v>0.5387931034482758</v>
      </c>
      <c r="T18" s="37">
        <v>3</v>
      </c>
      <c r="U18" s="6">
        <v>1.854140914709518</v>
      </c>
      <c r="V18" s="37">
        <v>6</v>
      </c>
      <c r="W18" s="6">
        <v>4.10958904109589</v>
      </c>
      <c r="X18" s="37">
        <v>1</v>
      </c>
      <c r="Y18" s="6">
        <v>0.77821011673151752</v>
      </c>
      <c r="Z18" s="37">
        <v>6</v>
      </c>
      <c r="AA18" s="6">
        <v>5.0167224080267561</v>
      </c>
      <c r="AB18" s="37">
        <v>4</v>
      </c>
      <c r="AC18" s="6">
        <v>3.6003600360036003</v>
      </c>
      <c r="AD18" s="37">
        <v>9</v>
      </c>
      <c r="AE18" s="6">
        <v>9.7826086956521738</v>
      </c>
      <c r="AF18" s="37">
        <v>63</v>
      </c>
      <c r="AG18" s="6">
        <v>31.786074672048436</v>
      </c>
      <c r="AH18" s="16">
        <v>0</v>
      </c>
    </row>
    <row r="19" spans="2:34" s="1" customFormat="1" ht="12.75" x14ac:dyDescent="0.25">
      <c r="B19" s="15" t="s">
        <v>203</v>
      </c>
      <c r="C19" s="5" t="s">
        <v>32</v>
      </c>
      <c r="D19" s="37">
        <v>145</v>
      </c>
      <c r="E19" s="6">
        <v>4.9953491576807805</v>
      </c>
      <c r="F19" s="37">
        <v>4</v>
      </c>
      <c r="G19" s="6">
        <v>1.2590494176896443</v>
      </c>
      <c r="H19" s="37">
        <v>1</v>
      </c>
      <c r="I19" s="6">
        <v>0.30609121518212429</v>
      </c>
      <c r="J19" s="37">
        <v>2</v>
      </c>
      <c r="K19" s="6">
        <v>0.61519532451553371</v>
      </c>
      <c r="L19" s="37">
        <v>1</v>
      </c>
      <c r="M19" s="6">
        <v>0.32626427406199021</v>
      </c>
      <c r="N19" s="37">
        <v>13</v>
      </c>
      <c r="O19" s="6">
        <v>4.9205147615442852</v>
      </c>
      <c r="P19" s="37">
        <v>11</v>
      </c>
      <c r="Q19" s="6">
        <v>5.3012048192771086</v>
      </c>
      <c r="R19" s="37">
        <v>9</v>
      </c>
      <c r="S19" s="6">
        <v>4.658385093167702</v>
      </c>
      <c r="T19" s="37">
        <v>11</v>
      </c>
      <c r="U19" s="6">
        <v>6.1383928571428568</v>
      </c>
      <c r="V19" s="37">
        <v>3</v>
      </c>
      <c r="W19" s="6">
        <v>1.8427518427518428</v>
      </c>
      <c r="X19" s="37">
        <v>5</v>
      </c>
      <c r="Y19" s="6">
        <v>3.6845983787767134</v>
      </c>
      <c r="Z19" s="37">
        <v>5</v>
      </c>
      <c r="AA19" s="6">
        <v>4.2087542087542085</v>
      </c>
      <c r="AB19" s="37">
        <v>5</v>
      </c>
      <c r="AC19" s="6">
        <v>4.6685340802987865</v>
      </c>
      <c r="AD19" s="37">
        <v>7</v>
      </c>
      <c r="AE19" s="6">
        <v>7.9096045197740112</v>
      </c>
      <c r="AF19" s="37">
        <v>68</v>
      </c>
      <c r="AG19" s="6">
        <v>40.070713022981735</v>
      </c>
      <c r="AH19" s="16">
        <v>0</v>
      </c>
    </row>
    <row r="20" spans="2:34" s="1" customFormat="1" ht="12.75" x14ac:dyDescent="0.25">
      <c r="B20" s="15" t="s">
        <v>204</v>
      </c>
      <c r="C20" s="5" t="s">
        <v>33</v>
      </c>
      <c r="D20" s="37">
        <v>114</v>
      </c>
      <c r="E20" s="6">
        <v>4.2966983265490732</v>
      </c>
      <c r="F20" s="37">
        <v>9</v>
      </c>
      <c r="G20" s="6">
        <v>2.7514521553041886</v>
      </c>
      <c r="H20" s="37">
        <v>0</v>
      </c>
      <c r="I20" s="6">
        <v>0</v>
      </c>
      <c r="J20" s="37">
        <v>2</v>
      </c>
      <c r="K20" s="6">
        <v>0.70003500175008748</v>
      </c>
      <c r="L20" s="37">
        <v>4</v>
      </c>
      <c r="M20" s="6">
        <v>1.4919806042521448</v>
      </c>
      <c r="N20" s="37">
        <v>7</v>
      </c>
      <c r="O20" s="6">
        <v>2.8443722064201542</v>
      </c>
      <c r="P20" s="37">
        <v>2</v>
      </c>
      <c r="Q20" s="6">
        <v>1.0025062656641603</v>
      </c>
      <c r="R20" s="37">
        <v>9</v>
      </c>
      <c r="S20" s="6">
        <v>5.1457975986277873</v>
      </c>
      <c r="T20" s="37">
        <v>6</v>
      </c>
      <c r="U20" s="6">
        <v>4.10958904109589</v>
      </c>
      <c r="V20" s="37">
        <v>5</v>
      </c>
      <c r="W20" s="6">
        <v>3.885003885003885</v>
      </c>
      <c r="X20" s="37">
        <v>4</v>
      </c>
      <c r="Y20" s="6">
        <v>3.4217279726261762</v>
      </c>
      <c r="Z20" s="37">
        <v>3</v>
      </c>
      <c r="AA20" s="6">
        <v>2.6690391459074734</v>
      </c>
      <c r="AB20" s="37">
        <v>3</v>
      </c>
      <c r="AC20" s="6">
        <v>2.8436018957345972</v>
      </c>
      <c r="AD20" s="37">
        <v>7</v>
      </c>
      <c r="AE20" s="6">
        <v>8.1490104772991838</v>
      </c>
      <c r="AF20" s="37">
        <v>53</v>
      </c>
      <c r="AG20" s="6">
        <v>35.956580732700139</v>
      </c>
      <c r="AH20" s="16">
        <v>0</v>
      </c>
    </row>
    <row r="21" spans="2:34" s="4" customFormat="1" ht="18.75" customHeight="1" x14ac:dyDescent="0.25">
      <c r="B21" s="30" t="s">
        <v>205</v>
      </c>
      <c r="C21" s="31" t="s">
        <v>34</v>
      </c>
      <c r="D21" s="36">
        <v>2170</v>
      </c>
      <c r="E21" s="25">
        <v>4.1804892520969874</v>
      </c>
      <c r="F21" s="36">
        <v>103</v>
      </c>
      <c r="G21" s="25">
        <v>2.0568324779839049</v>
      </c>
      <c r="H21" s="36">
        <v>7</v>
      </c>
      <c r="I21" s="25">
        <v>0.13276686139139671</v>
      </c>
      <c r="J21" s="36">
        <v>15</v>
      </c>
      <c r="K21" s="25">
        <v>0.27169483236428843</v>
      </c>
      <c r="L21" s="36">
        <v>39</v>
      </c>
      <c r="M21" s="24">
        <v>0.70488721804511278</v>
      </c>
      <c r="N21" s="36">
        <v>57</v>
      </c>
      <c r="O21" s="25">
        <v>1.142948807924445</v>
      </c>
      <c r="P21" s="36">
        <v>73</v>
      </c>
      <c r="Q21" s="25">
        <v>1.7265030036422118</v>
      </c>
      <c r="R21" s="36">
        <v>69</v>
      </c>
      <c r="S21" s="25">
        <v>1.820340324495449</v>
      </c>
      <c r="T21" s="36">
        <v>65</v>
      </c>
      <c r="U21" s="24">
        <v>1.9487917491155482</v>
      </c>
      <c r="V21" s="36">
        <v>61</v>
      </c>
      <c r="W21" s="25">
        <v>2.0267800777486129</v>
      </c>
      <c r="X21" s="36">
        <v>78</v>
      </c>
      <c r="Y21" s="25">
        <v>3.1247496194215207</v>
      </c>
      <c r="Z21" s="36">
        <v>86</v>
      </c>
      <c r="AA21" s="24">
        <v>4.0396448870308612</v>
      </c>
      <c r="AB21" s="36">
        <v>108</v>
      </c>
      <c r="AC21" s="25">
        <v>5.6449926824168939</v>
      </c>
      <c r="AD21" s="36">
        <v>158</v>
      </c>
      <c r="AE21" s="25">
        <v>10.105532459226096</v>
      </c>
      <c r="AF21" s="36">
        <v>1251</v>
      </c>
      <c r="AG21" s="24">
        <v>40.079454073623168</v>
      </c>
      <c r="AH21" s="29">
        <v>0</v>
      </c>
    </row>
    <row r="22" spans="2:34" s="1" customFormat="1" ht="12.75" x14ac:dyDescent="0.25">
      <c r="B22" s="15" t="s">
        <v>206</v>
      </c>
      <c r="C22" s="5" t="s">
        <v>35</v>
      </c>
      <c r="D22" s="37">
        <v>559</v>
      </c>
      <c r="E22" s="6">
        <v>4.4927384808274997</v>
      </c>
      <c r="F22" s="37">
        <v>18</v>
      </c>
      <c r="G22" s="6">
        <v>1.5734265734265735</v>
      </c>
      <c r="H22" s="37">
        <v>0</v>
      </c>
      <c r="I22" s="6">
        <v>0</v>
      </c>
      <c r="J22" s="37">
        <v>5</v>
      </c>
      <c r="K22" s="6">
        <v>0.43282548476454291</v>
      </c>
      <c r="L22" s="37">
        <v>16</v>
      </c>
      <c r="M22" s="6">
        <v>1.3026133680696896</v>
      </c>
      <c r="N22" s="37">
        <v>16</v>
      </c>
      <c r="O22" s="6">
        <v>1.3016596160104132</v>
      </c>
      <c r="P22" s="37">
        <v>21</v>
      </c>
      <c r="Q22" s="6">
        <v>1.8523418893887271</v>
      </c>
      <c r="R22" s="37">
        <v>19</v>
      </c>
      <c r="S22" s="6">
        <v>1.8484288354898337</v>
      </c>
      <c r="T22" s="37">
        <v>19</v>
      </c>
      <c r="U22" s="6">
        <v>2.1495644303654262</v>
      </c>
      <c r="V22" s="37">
        <v>18</v>
      </c>
      <c r="W22" s="6">
        <v>2.2929936305732483</v>
      </c>
      <c r="X22" s="37">
        <v>23</v>
      </c>
      <c r="Y22" s="6">
        <v>3.5103785103785103</v>
      </c>
      <c r="Z22" s="37">
        <v>26</v>
      </c>
      <c r="AA22" s="6">
        <v>4.645345720921922</v>
      </c>
      <c r="AB22" s="37">
        <v>33</v>
      </c>
      <c r="AC22" s="6">
        <v>6.6964285714285712</v>
      </c>
      <c r="AD22" s="37">
        <v>50</v>
      </c>
      <c r="AE22" s="6">
        <v>13.109596224436286</v>
      </c>
      <c r="AF22" s="37">
        <v>295</v>
      </c>
      <c r="AG22" s="6">
        <v>45.658566785327352</v>
      </c>
      <c r="AH22" s="16">
        <v>0</v>
      </c>
    </row>
    <row r="23" spans="2:34" s="1" customFormat="1" ht="12.75" x14ac:dyDescent="0.25">
      <c r="B23" s="15" t="s">
        <v>207</v>
      </c>
      <c r="C23" s="5" t="s">
        <v>36</v>
      </c>
      <c r="D23" s="37">
        <v>104</v>
      </c>
      <c r="E23" s="6">
        <v>3.3069413971827402</v>
      </c>
      <c r="F23" s="37">
        <v>7</v>
      </c>
      <c r="G23" s="6">
        <v>2.1250758955676985</v>
      </c>
      <c r="H23" s="37">
        <v>0</v>
      </c>
      <c r="I23" s="6">
        <v>0</v>
      </c>
      <c r="J23" s="37">
        <v>1</v>
      </c>
      <c r="K23" s="6">
        <v>0.30111412225233364</v>
      </c>
      <c r="L23" s="37">
        <v>0</v>
      </c>
      <c r="M23" s="6">
        <v>0</v>
      </c>
      <c r="N23" s="37">
        <v>1</v>
      </c>
      <c r="O23" s="6">
        <v>0.37327360955580441</v>
      </c>
      <c r="P23" s="37">
        <v>1</v>
      </c>
      <c r="Q23" s="6">
        <v>0.49019607843137253</v>
      </c>
      <c r="R23" s="37">
        <v>4</v>
      </c>
      <c r="S23" s="6">
        <v>2.1242697822623473</v>
      </c>
      <c r="T23" s="37">
        <v>1</v>
      </c>
      <c r="U23" s="6">
        <v>0.55617352614015569</v>
      </c>
      <c r="V23" s="37">
        <v>3</v>
      </c>
      <c r="W23" s="6">
        <v>1.7035775127768313</v>
      </c>
      <c r="X23" s="37">
        <v>3</v>
      </c>
      <c r="Y23" s="6">
        <v>1.890359168241966</v>
      </c>
      <c r="Z23" s="37">
        <v>3</v>
      </c>
      <c r="AA23" s="6">
        <v>2.0920502092050208</v>
      </c>
      <c r="AB23" s="37">
        <v>7</v>
      </c>
      <c r="AC23" s="6">
        <v>5.2005943536404162</v>
      </c>
      <c r="AD23" s="37">
        <v>7</v>
      </c>
      <c r="AE23" s="6">
        <v>5.9422750424448214</v>
      </c>
      <c r="AF23" s="37">
        <v>66</v>
      </c>
      <c r="AG23" s="6">
        <v>25.11415525114155</v>
      </c>
      <c r="AH23" s="16">
        <v>0</v>
      </c>
    </row>
    <row r="24" spans="2:34" s="1" customFormat="1" ht="12.75" x14ac:dyDescent="0.25">
      <c r="B24" s="15" t="s">
        <v>208</v>
      </c>
      <c r="C24" s="7" t="s">
        <v>37</v>
      </c>
      <c r="D24" s="37">
        <v>161</v>
      </c>
      <c r="E24" s="6">
        <v>3.1854064855667454</v>
      </c>
      <c r="F24" s="37">
        <v>5</v>
      </c>
      <c r="G24" s="6">
        <v>1.0111223458038423</v>
      </c>
      <c r="H24" s="37">
        <v>1</v>
      </c>
      <c r="I24" s="6">
        <v>0.20238818053025703</v>
      </c>
      <c r="J24" s="37">
        <v>1</v>
      </c>
      <c r="K24" s="6">
        <v>0.19394879751745539</v>
      </c>
      <c r="L24" s="37">
        <v>4</v>
      </c>
      <c r="M24" s="6">
        <v>0.74005550416281218</v>
      </c>
      <c r="N24" s="37">
        <v>4</v>
      </c>
      <c r="O24" s="6">
        <v>0.78431372549019607</v>
      </c>
      <c r="P24" s="37">
        <v>6</v>
      </c>
      <c r="Q24" s="6">
        <v>1.3468013468013469</v>
      </c>
      <c r="R24" s="37">
        <v>11</v>
      </c>
      <c r="S24" s="6">
        <v>2.7207519168933958</v>
      </c>
      <c r="T24" s="37">
        <v>7</v>
      </c>
      <c r="U24" s="6">
        <v>1.9790783149561775</v>
      </c>
      <c r="V24" s="37">
        <v>4</v>
      </c>
      <c r="W24" s="6">
        <v>1.3123359580052494</v>
      </c>
      <c r="X24" s="37">
        <v>6</v>
      </c>
      <c r="Y24" s="6">
        <v>2.5157232704402515</v>
      </c>
      <c r="Z24" s="37">
        <v>6</v>
      </c>
      <c r="AA24" s="6">
        <v>3.0364372469635628</v>
      </c>
      <c r="AB24" s="37">
        <v>11</v>
      </c>
      <c r="AC24" s="6">
        <v>6.257110352673493</v>
      </c>
      <c r="AD24" s="37">
        <v>8</v>
      </c>
      <c r="AE24" s="6">
        <v>5.7636887608069163</v>
      </c>
      <c r="AF24" s="37">
        <v>87</v>
      </c>
      <c r="AG24" s="6">
        <v>36.159600997506239</v>
      </c>
      <c r="AH24" s="16">
        <v>0</v>
      </c>
    </row>
    <row r="25" spans="2:34" s="1" customFormat="1" ht="12.75" x14ac:dyDescent="0.25">
      <c r="B25" s="15" t="s">
        <v>209</v>
      </c>
      <c r="C25" s="5" t="s">
        <v>38</v>
      </c>
      <c r="D25" s="37">
        <v>283</v>
      </c>
      <c r="E25" s="6">
        <v>4.9860812572676982</v>
      </c>
      <c r="F25" s="37">
        <v>8</v>
      </c>
      <c r="G25" s="6">
        <v>1.5278838808250572</v>
      </c>
      <c r="H25" s="37">
        <v>0</v>
      </c>
      <c r="I25" s="6">
        <v>0</v>
      </c>
      <c r="J25" s="37">
        <v>1</v>
      </c>
      <c r="K25" s="6">
        <v>0.17091095539224063</v>
      </c>
      <c r="L25" s="37">
        <v>5</v>
      </c>
      <c r="M25" s="6">
        <v>0.82576383154417832</v>
      </c>
      <c r="N25" s="37">
        <v>7</v>
      </c>
      <c r="O25" s="6">
        <v>1.2493307156880245</v>
      </c>
      <c r="P25" s="37">
        <v>10</v>
      </c>
      <c r="Q25" s="6">
        <v>2.0738282870178351</v>
      </c>
      <c r="R25" s="37">
        <v>8</v>
      </c>
      <c r="S25" s="6">
        <v>1.8691588785046729</v>
      </c>
      <c r="T25" s="37">
        <v>7</v>
      </c>
      <c r="U25" s="6">
        <v>1.8776824034334765</v>
      </c>
      <c r="V25" s="37">
        <v>8</v>
      </c>
      <c r="W25" s="6">
        <v>2.3952095808383231</v>
      </c>
      <c r="X25" s="37">
        <v>10</v>
      </c>
      <c r="Y25" s="6">
        <v>3.6075036075036073</v>
      </c>
      <c r="Z25" s="37">
        <v>9</v>
      </c>
      <c r="AA25" s="6">
        <v>3.8135593220338984</v>
      </c>
      <c r="AB25" s="37">
        <v>13</v>
      </c>
      <c r="AC25" s="6">
        <v>6.1378659112370153</v>
      </c>
      <c r="AD25" s="37">
        <v>24</v>
      </c>
      <c r="AE25" s="6">
        <v>13.945380592678676</v>
      </c>
      <c r="AF25" s="37">
        <v>173</v>
      </c>
      <c r="AG25" s="6">
        <v>50.837496326770498</v>
      </c>
      <c r="AH25" s="16">
        <v>0</v>
      </c>
    </row>
    <row r="26" spans="2:34" s="1" customFormat="1" ht="12.75" x14ac:dyDescent="0.25">
      <c r="B26" s="15" t="s">
        <v>210</v>
      </c>
      <c r="C26" s="5" t="s">
        <v>39</v>
      </c>
      <c r="D26" s="37">
        <v>13</v>
      </c>
      <c r="E26" s="6">
        <v>2.2534234702721441</v>
      </c>
      <c r="F26" s="37">
        <v>4</v>
      </c>
      <c r="G26" s="6">
        <v>5.4274084124830386</v>
      </c>
      <c r="H26" s="37">
        <v>0</v>
      </c>
      <c r="I26" s="6">
        <v>0</v>
      </c>
      <c r="J26" s="37">
        <v>0</v>
      </c>
      <c r="K26" s="6">
        <v>0</v>
      </c>
      <c r="L26" s="37">
        <v>0</v>
      </c>
      <c r="M26" s="6">
        <v>0</v>
      </c>
      <c r="N26" s="37">
        <v>0</v>
      </c>
      <c r="O26" s="6">
        <v>0</v>
      </c>
      <c r="P26" s="37">
        <v>1</v>
      </c>
      <c r="Q26" s="6">
        <v>2.4570024570024569</v>
      </c>
      <c r="R26" s="37">
        <v>0</v>
      </c>
      <c r="S26" s="6">
        <v>0</v>
      </c>
      <c r="T26" s="37">
        <v>1</v>
      </c>
      <c r="U26" s="6">
        <v>3.3222591362126246</v>
      </c>
      <c r="V26" s="37">
        <v>1</v>
      </c>
      <c r="W26" s="6">
        <v>3.7174721189591078</v>
      </c>
      <c r="X26" s="37">
        <v>0</v>
      </c>
      <c r="Y26" s="6">
        <v>0</v>
      </c>
      <c r="Z26" s="37">
        <v>0</v>
      </c>
      <c r="AA26" s="6">
        <v>0</v>
      </c>
      <c r="AB26" s="37">
        <v>0</v>
      </c>
      <c r="AC26" s="6">
        <v>0</v>
      </c>
      <c r="AD26" s="37">
        <v>0</v>
      </c>
      <c r="AE26" s="6">
        <v>0</v>
      </c>
      <c r="AF26" s="37">
        <v>6</v>
      </c>
      <c r="AG26" s="6">
        <v>16.528925619834713</v>
      </c>
      <c r="AH26" s="16">
        <v>0</v>
      </c>
    </row>
    <row r="27" spans="2:34" s="1" customFormat="1" ht="12.75" x14ac:dyDescent="0.25">
      <c r="B27" s="15" t="s">
        <v>211</v>
      </c>
      <c r="C27" s="5" t="s">
        <v>40</v>
      </c>
      <c r="D27" s="37">
        <v>86</v>
      </c>
      <c r="E27" s="6">
        <v>6.1995386389850058</v>
      </c>
      <c r="F27" s="37">
        <v>7</v>
      </c>
      <c r="G27" s="6">
        <v>5.2160953800298069</v>
      </c>
      <c r="H27" s="37">
        <v>0</v>
      </c>
      <c r="I27" s="6">
        <v>0</v>
      </c>
      <c r="J27" s="37">
        <v>0</v>
      </c>
      <c r="K27" s="6">
        <v>0</v>
      </c>
      <c r="L27" s="37">
        <v>3</v>
      </c>
      <c r="M27" s="6">
        <v>1.969796454366382</v>
      </c>
      <c r="N27" s="37">
        <v>4</v>
      </c>
      <c r="O27" s="6">
        <v>3.0959752321981426</v>
      </c>
      <c r="P27" s="37">
        <v>3</v>
      </c>
      <c r="Q27" s="6">
        <v>2.7675276752767526</v>
      </c>
      <c r="R27" s="37">
        <v>1</v>
      </c>
      <c r="S27" s="6">
        <v>1.0351966873706004</v>
      </c>
      <c r="T27" s="37">
        <v>5</v>
      </c>
      <c r="U27" s="6">
        <v>5.9171597633136095</v>
      </c>
      <c r="V27" s="37">
        <v>2</v>
      </c>
      <c r="W27" s="6">
        <v>2.6315789473684208</v>
      </c>
      <c r="X27" s="37">
        <v>3</v>
      </c>
      <c r="Y27" s="6">
        <v>4.6728971962616823</v>
      </c>
      <c r="Z27" s="37">
        <v>4</v>
      </c>
      <c r="AA27" s="6">
        <v>7.1428571428571423</v>
      </c>
      <c r="AB27" s="37">
        <v>4</v>
      </c>
      <c r="AC27" s="6">
        <v>8</v>
      </c>
      <c r="AD27" s="37">
        <v>4</v>
      </c>
      <c r="AE27" s="6">
        <v>10.025062656641603</v>
      </c>
      <c r="AF27" s="37">
        <v>46</v>
      </c>
      <c r="AG27" s="6">
        <v>51.74353205849269</v>
      </c>
      <c r="AH27" s="16">
        <v>0</v>
      </c>
    </row>
    <row r="28" spans="2:34" s="1" customFormat="1" ht="12.75" x14ac:dyDescent="0.25">
      <c r="B28" s="15" t="s">
        <v>212</v>
      </c>
      <c r="C28" s="5" t="s">
        <v>41</v>
      </c>
      <c r="D28" s="37">
        <v>179</v>
      </c>
      <c r="E28" s="6">
        <v>4.1902710801067462</v>
      </c>
      <c r="F28" s="37">
        <v>13</v>
      </c>
      <c r="G28" s="6">
        <v>3.3652601604970229</v>
      </c>
      <c r="H28" s="37">
        <v>2</v>
      </c>
      <c r="I28" s="6">
        <v>0.43075597673917726</v>
      </c>
      <c r="J28" s="37">
        <v>2</v>
      </c>
      <c r="K28" s="6">
        <v>0.38654812524159254</v>
      </c>
      <c r="L28" s="37">
        <v>1</v>
      </c>
      <c r="M28" s="6">
        <v>0.20508613617719443</v>
      </c>
      <c r="N28" s="37">
        <v>5</v>
      </c>
      <c r="O28" s="6">
        <v>1.3048016701461378</v>
      </c>
      <c r="P28" s="37">
        <v>3</v>
      </c>
      <c r="Q28" s="6">
        <v>0.96805421103581801</v>
      </c>
      <c r="R28" s="37">
        <v>9</v>
      </c>
      <c r="S28" s="6">
        <v>3.1645569620253164</v>
      </c>
      <c r="T28" s="37">
        <v>4</v>
      </c>
      <c r="U28" s="6">
        <v>1.5497869043006587</v>
      </c>
      <c r="V28" s="37">
        <v>8</v>
      </c>
      <c r="W28" s="6">
        <v>3.3305578684429644</v>
      </c>
      <c r="X28" s="37">
        <v>5</v>
      </c>
      <c r="Y28" s="6">
        <v>2.5342118601115051</v>
      </c>
      <c r="Z28" s="37">
        <v>6</v>
      </c>
      <c r="AA28" s="6">
        <v>3.6496350364963503</v>
      </c>
      <c r="AB28" s="37">
        <v>12</v>
      </c>
      <c r="AC28" s="6">
        <v>7.9840319361277441</v>
      </c>
      <c r="AD28" s="37">
        <v>8</v>
      </c>
      <c r="AE28" s="6">
        <v>6.1967467079783116</v>
      </c>
      <c r="AF28" s="37">
        <v>101</v>
      </c>
      <c r="AG28" s="6">
        <v>33.745405947210159</v>
      </c>
      <c r="AH28" s="16">
        <v>0</v>
      </c>
    </row>
    <row r="29" spans="2:34" s="1" customFormat="1" ht="12.75" x14ac:dyDescent="0.25">
      <c r="B29" s="15" t="s">
        <v>213</v>
      </c>
      <c r="C29" s="5" t="s">
        <v>152</v>
      </c>
      <c r="D29" s="37">
        <v>79</v>
      </c>
      <c r="E29" s="6">
        <v>3.9450686641697881</v>
      </c>
      <c r="F29" s="37">
        <v>3</v>
      </c>
      <c r="G29" s="6">
        <v>1.2599748005039899</v>
      </c>
      <c r="H29" s="37">
        <v>0</v>
      </c>
      <c r="I29" s="6">
        <v>0</v>
      </c>
      <c r="J29" s="37">
        <v>2</v>
      </c>
      <c r="K29" s="6">
        <v>0.87260034904013961</v>
      </c>
      <c r="L29" s="37">
        <v>3</v>
      </c>
      <c r="M29" s="6">
        <v>1.4111006585136407</v>
      </c>
      <c r="N29" s="37">
        <v>2</v>
      </c>
      <c r="O29" s="6">
        <v>1.1204481792717087</v>
      </c>
      <c r="P29" s="37">
        <v>1</v>
      </c>
      <c r="Q29" s="6">
        <v>0.74626865671641796</v>
      </c>
      <c r="R29" s="37">
        <v>0</v>
      </c>
      <c r="S29" s="6">
        <v>0</v>
      </c>
      <c r="T29" s="37">
        <v>3</v>
      </c>
      <c r="U29" s="6">
        <v>2.6200873362445414</v>
      </c>
      <c r="V29" s="37">
        <v>2</v>
      </c>
      <c r="W29" s="6">
        <v>1.8639328984156569</v>
      </c>
      <c r="X29" s="37">
        <v>1</v>
      </c>
      <c r="Y29" s="6">
        <v>1.1074197120708749</v>
      </c>
      <c r="Z29" s="37">
        <v>5</v>
      </c>
      <c r="AA29" s="6">
        <v>6.4935064935064943</v>
      </c>
      <c r="AB29" s="37">
        <v>2</v>
      </c>
      <c r="AC29" s="6">
        <v>2.8571428571428572</v>
      </c>
      <c r="AD29" s="37">
        <v>7</v>
      </c>
      <c r="AE29" s="6">
        <v>11.608623548922056</v>
      </c>
      <c r="AF29" s="37">
        <v>48</v>
      </c>
      <c r="AG29" s="6">
        <v>36.36363636363636</v>
      </c>
      <c r="AH29" s="16">
        <v>0</v>
      </c>
    </row>
    <row r="30" spans="2:34" s="1" customFormat="1" ht="12.75" x14ac:dyDescent="0.25">
      <c r="B30" s="15" t="s">
        <v>214</v>
      </c>
      <c r="C30" s="5" t="s">
        <v>153</v>
      </c>
      <c r="D30" s="37">
        <v>143</v>
      </c>
      <c r="E30" s="6">
        <v>4.420128585558853</v>
      </c>
      <c r="F30" s="37">
        <v>9</v>
      </c>
      <c r="G30" s="6">
        <v>2.8002489110143127</v>
      </c>
      <c r="H30" s="37">
        <v>0</v>
      </c>
      <c r="I30" s="6">
        <v>0</v>
      </c>
      <c r="J30" s="37">
        <v>0</v>
      </c>
      <c r="K30" s="6">
        <v>0</v>
      </c>
      <c r="L30" s="37">
        <v>0</v>
      </c>
      <c r="M30" s="6">
        <v>0</v>
      </c>
      <c r="N30" s="37">
        <v>3</v>
      </c>
      <c r="O30" s="6">
        <v>0.98684210526315796</v>
      </c>
      <c r="P30" s="37">
        <v>3</v>
      </c>
      <c r="Q30" s="6">
        <v>1.3003901170351106</v>
      </c>
      <c r="R30" s="37">
        <v>2</v>
      </c>
      <c r="S30" s="6">
        <v>0.9765625</v>
      </c>
      <c r="T30" s="37">
        <v>0</v>
      </c>
      <c r="U30" s="6">
        <v>0</v>
      </c>
      <c r="V30" s="37">
        <v>3</v>
      </c>
      <c r="W30" s="6">
        <v>1.6483516483516483</v>
      </c>
      <c r="X30" s="37">
        <v>7</v>
      </c>
      <c r="Y30" s="6">
        <v>4.4025157232704402</v>
      </c>
      <c r="Z30" s="37">
        <v>5</v>
      </c>
      <c r="AA30" s="6">
        <v>3.5739814152966405</v>
      </c>
      <c r="AB30" s="37">
        <v>5</v>
      </c>
      <c r="AC30" s="6">
        <v>3.9619651347068148</v>
      </c>
      <c r="AD30" s="37">
        <v>6</v>
      </c>
      <c r="AE30" s="6">
        <v>5.5607043558850791</v>
      </c>
      <c r="AF30" s="37">
        <v>100</v>
      </c>
      <c r="AG30" s="6">
        <v>40.700040700040702</v>
      </c>
      <c r="AH30" s="16">
        <v>0</v>
      </c>
    </row>
    <row r="31" spans="2:34" s="1" customFormat="1" ht="12.75" x14ac:dyDescent="0.25">
      <c r="B31" s="15" t="s">
        <v>215</v>
      </c>
      <c r="C31" s="5" t="s">
        <v>42</v>
      </c>
      <c r="D31" s="37">
        <v>533</v>
      </c>
      <c r="E31" s="6">
        <v>4.0994008567978524</v>
      </c>
      <c r="F31" s="37">
        <v>21</v>
      </c>
      <c r="G31" s="6">
        <v>1.7023346303501945</v>
      </c>
      <c r="H31" s="37">
        <v>3</v>
      </c>
      <c r="I31" s="6">
        <v>0.21936238666276689</v>
      </c>
      <c r="J31" s="37">
        <v>3</v>
      </c>
      <c r="K31" s="6">
        <v>0.20462451401677922</v>
      </c>
      <c r="L31" s="37">
        <v>7</v>
      </c>
      <c r="M31" s="6">
        <v>0.48149676709313527</v>
      </c>
      <c r="N31" s="37">
        <v>15</v>
      </c>
      <c r="O31" s="6">
        <v>1.1810093693409969</v>
      </c>
      <c r="P31" s="37">
        <v>23</v>
      </c>
      <c r="Q31" s="6">
        <v>2.166132981729139</v>
      </c>
      <c r="R31" s="37">
        <v>15</v>
      </c>
      <c r="S31" s="6">
        <v>1.6025641025641024</v>
      </c>
      <c r="T31" s="37">
        <v>17</v>
      </c>
      <c r="U31" s="6">
        <v>2.0933382588351188</v>
      </c>
      <c r="V31" s="37">
        <v>12</v>
      </c>
      <c r="W31" s="6">
        <v>1.6560861164780567</v>
      </c>
      <c r="X31" s="37">
        <v>18</v>
      </c>
      <c r="Y31" s="6">
        <v>3.0415680973301793</v>
      </c>
      <c r="Z31" s="37">
        <v>22</v>
      </c>
      <c r="AA31" s="6">
        <v>4.3894652833200318</v>
      </c>
      <c r="AB31" s="37">
        <v>20</v>
      </c>
      <c r="AC31" s="6">
        <v>4.4247787610619467</v>
      </c>
      <c r="AD31" s="37">
        <v>41</v>
      </c>
      <c r="AE31" s="6">
        <v>10.910058541777541</v>
      </c>
      <c r="AF31" s="37">
        <v>316</v>
      </c>
      <c r="AG31" s="6">
        <v>41.832141911570034</v>
      </c>
      <c r="AH31" s="16">
        <v>0</v>
      </c>
    </row>
    <row r="32" spans="2:34" s="1" customFormat="1" ht="12.75" x14ac:dyDescent="0.25">
      <c r="B32" s="15" t="s">
        <v>216</v>
      </c>
      <c r="C32" s="5" t="s">
        <v>43</v>
      </c>
      <c r="D32" s="37">
        <v>30</v>
      </c>
      <c r="E32" s="6">
        <v>2.6905829596412558</v>
      </c>
      <c r="F32" s="37">
        <v>8</v>
      </c>
      <c r="G32" s="6">
        <v>6.2063615205585725</v>
      </c>
      <c r="H32" s="37">
        <v>1</v>
      </c>
      <c r="I32" s="6">
        <v>0.70521861777150918</v>
      </c>
      <c r="J32" s="37">
        <v>0</v>
      </c>
      <c r="K32" s="6">
        <v>0</v>
      </c>
      <c r="L32" s="37">
        <v>0</v>
      </c>
      <c r="M32" s="6">
        <v>0</v>
      </c>
      <c r="N32" s="37">
        <v>0</v>
      </c>
      <c r="O32" s="6">
        <v>0</v>
      </c>
      <c r="P32" s="37">
        <v>1</v>
      </c>
      <c r="Q32" s="6">
        <v>1.29366106080207</v>
      </c>
      <c r="R32" s="37">
        <v>0</v>
      </c>
      <c r="S32" s="6">
        <v>0</v>
      </c>
      <c r="T32" s="37">
        <v>1</v>
      </c>
      <c r="U32" s="6">
        <v>1.8050541516245489</v>
      </c>
      <c r="V32" s="37">
        <v>0</v>
      </c>
      <c r="W32" s="6">
        <v>0</v>
      </c>
      <c r="X32" s="37">
        <v>2</v>
      </c>
      <c r="Y32" s="6">
        <v>4.5351473922902494</v>
      </c>
      <c r="Z32" s="37">
        <v>0</v>
      </c>
      <c r="AA32" s="6">
        <v>0</v>
      </c>
      <c r="AB32" s="37">
        <v>1</v>
      </c>
      <c r="AC32" s="6">
        <v>2.8901734104046239</v>
      </c>
      <c r="AD32" s="37">
        <v>3</v>
      </c>
      <c r="AE32" s="6">
        <v>10.48951048951049</v>
      </c>
      <c r="AF32" s="37">
        <v>13</v>
      </c>
      <c r="AG32" s="6">
        <v>17.591339648173207</v>
      </c>
      <c r="AH32" s="16">
        <v>0</v>
      </c>
    </row>
    <row r="33" spans="2:34" s="4" customFormat="1" ht="18.75" customHeight="1" x14ac:dyDescent="0.25">
      <c r="B33" s="30" t="s">
        <v>217</v>
      </c>
      <c r="C33" s="31" t="s">
        <v>44</v>
      </c>
      <c r="D33" s="36">
        <v>1172</v>
      </c>
      <c r="E33" s="25">
        <v>5.4923168485723259</v>
      </c>
      <c r="F33" s="36">
        <v>34</v>
      </c>
      <c r="G33" s="25">
        <v>1.9064707861388359</v>
      </c>
      <c r="H33" s="36">
        <v>2</v>
      </c>
      <c r="I33" s="25">
        <v>0.10878433505575198</v>
      </c>
      <c r="J33" s="36">
        <v>8</v>
      </c>
      <c r="K33" s="25">
        <v>0.41427165864015331</v>
      </c>
      <c r="L33" s="36">
        <v>39</v>
      </c>
      <c r="M33" s="24">
        <v>1.9506827389586356</v>
      </c>
      <c r="N33" s="36">
        <v>56</v>
      </c>
      <c r="O33" s="25">
        <v>2.9626494550841178</v>
      </c>
      <c r="P33" s="36">
        <v>60</v>
      </c>
      <c r="Q33" s="25">
        <v>3.5814480988479676</v>
      </c>
      <c r="R33" s="36">
        <v>56</v>
      </c>
      <c r="S33" s="25">
        <v>3.6767119690105705</v>
      </c>
      <c r="T33" s="36">
        <v>40</v>
      </c>
      <c r="U33" s="24">
        <v>2.9509406123201773</v>
      </c>
      <c r="V33" s="36">
        <v>45</v>
      </c>
      <c r="W33" s="25">
        <v>3.5388486945580371</v>
      </c>
      <c r="X33" s="36">
        <v>29</v>
      </c>
      <c r="Y33" s="25">
        <v>2.5449758666081617</v>
      </c>
      <c r="Z33" s="36">
        <v>61</v>
      </c>
      <c r="AA33" s="24">
        <v>5.7563461356987826</v>
      </c>
      <c r="AB33" s="36">
        <v>75</v>
      </c>
      <c r="AC33" s="25">
        <v>7.3185011709601877</v>
      </c>
      <c r="AD33" s="36">
        <v>78</v>
      </c>
      <c r="AE33" s="25">
        <v>8.7434144154242794</v>
      </c>
      <c r="AF33" s="36">
        <v>589</v>
      </c>
      <c r="AG33" s="24">
        <v>30.130959688970741</v>
      </c>
      <c r="AH33" s="29">
        <v>0</v>
      </c>
    </row>
    <row r="34" spans="2:34" s="1" customFormat="1" ht="12.75" x14ac:dyDescent="0.25">
      <c r="B34" s="15" t="s">
        <v>218</v>
      </c>
      <c r="C34" s="5" t="s">
        <v>45</v>
      </c>
      <c r="D34" s="37">
        <v>142</v>
      </c>
      <c r="E34" s="6">
        <v>4.9449784092491988</v>
      </c>
      <c r="F34" s="37">
        <v>3</v>
      </c>
      <c r="G34" s="6">
        <v>1.29926375054136</v>
      </c>
      <c r="H34" s="37">
        <v>0</v>
      </c>
      <c r="I34" s="6">
        <v>0</v>
      </c>
      <c r="J34" s="37">
        <v>1</v>
      </c>
      <c r="K34" s="6">
        <v>0.37878787878787878</v>
      </c>
      <c r="L34" s="37">
        <v>4</v>
      </c>
      <c r="M34" s="6">
        <v>1.4430014430014431</v>
      </c>
      <c r="N34" s="37">
        <v>8</v>
      </c>
      <c r="O34" s="6">
        <v>3.0840400925212026</v>
      </c>
      <c r="P34" s="37">
        <v>7</v>
      </c>
      <c r="Q34" s="6">
        <v>3.0987162461266049</v>
      </c>
      <c r="R34" s="37">
        <v>9</v>
      </c>
      <c r="S34" s="6">
        <v>4.4009779951100239</v>
      </c>
      <c r="T34" s="37">
        <v>10</v>
      </c>
      <c r="U34" s="6">
        <v>5.5096418732782375</v>
      </c>
      <c r="V34" s="37">
        <v>9</v>
      </c>
      <c r="W34" s="6">
        <v>5.272407732864675</v>
      </c>
      <c r="X34" s="37">
        <v>7</v>
      </c>
      <c r="Y34" s="6">
        <v>4.5219638242894051</v>
      </c>
      <c r="Z34" s="37">
        <v>6</v>
      </c>
      <c r="AA34" s="6">
        <v>4.1551246537396125</v>
      </c>
      <c r="AB34" s="37">
        <v>7</v>
      </c>
      <c r="AC34" s="6">
        <v>5.1282051282051286</v>
      </c>
      <c r="AD34" s="37">
        <v>8</v>
      </c>
      <c r="AE34" s="6">
        <v>6.7739204064352245</v>
      </c>
      <c r="AF34" s="37">
        <v>63</v>
      </c>
      <c r="AG34" s="6">
        <v>24.390243902439025</v>
      </c>
      <c r="AH34" s="16">
        <v>0</v>
      </c>
    </row>
    <row r="35" spans="2:34" s="1" customFormat="1" x14ac:dyDescent="0.25">
      <c r="B35" s="17" t="s">
        <v>219</v>
      </c>
      <c r="C35" s="8" t="s">
        <v>46</v>
      </c>
      <c r="D35" s="37">
        <v>80</v>
      </c>
      <c r="E35" s="6">
        <v>3.8669760247486464</v>
      </c>
      <c r="F35" s="37">
        <v>2</v>
      </c>
      <c r="G35" s="6">
        <v>0.95011876484560565</v>
      </c>
      <c r="H35" s="37">
        <v>0</v>
      </c>
      <c r="I35" s="6">
        <v>0</v>
      </c>
      <c r="J35" s="37">
        <v>1</v>
      </c>
      <c r="K35" s="6">
        <v>0.49115913555992136</v>
      </c>
      <c r="L35" s="37">
        <v>9</v>
      </c>
      <c r="M35" s="6">
        <v>4.3625787687833251</v>
      </c>
      <c r="N35" s="37">
        <v>6</v>
      </c>
      <c r="O35" s="6">
        <v>3.0395136778115504</v>
      </c>
      <c r="P35" s="37">
        <v>8</v>
      </c>
      <c r="Q35" s="6">
        <v>4.5248868778280551</v>
      </c>
      <c r="R35" s="37">
        <v>5</v>
      </c>
      <c r="S35" s="6">
        <v>3.2113037893384715</v>
      </c>
      <c r="T35" s="37">
        <v>4</v>
      </c>
      <c r="U35" s="6">
        <v>3.0557677616501144</v>
      </c>
      <c r="V35" s="37">
        <v>3</v>
      </c>
      <c r="W35" s="6">
        <v>2.5641025641025643</v>
      </c>
      <c r="X35" s="37">
        <v>0</v>
      </c>
      <c r="Y35" s="6">
        <v>0</v>
      </c>
      <c r="Z35" s="37">
        <v>6</v>
      </c>
      <c r="AA35" s="6">
        <v>7.009345794392523</v>
      </c>
      <c r="AB35" s="37">
        <v>8</v>
      </c>
      <c r="AC35" s="6">
        <v>10.376134889753567</v>
      </c>
      <c r="AD35" s="37">
        <v>1</v>
      </c>
      <c r="AE35" s="6">
        <v>1.5698587127158556</v>
      </c>
      <c r="AF35" s="37">
        <v>27</v>
      </c>
      <c r="AG35" s="6">
        <v>19.285714285714285</v>
      </c>
      <c r="AH35" s="16">
        <v>0</v>
      </c>
    </row>
    <row r="36" spans="2:34" s="1" customFormat="1" ht="12.75" x14ac:dyDescent="0.25">
      <c r="B36" s="15" t="s">
        <v>220</v>
      </c>
      <c r="C36" s="5" t="s">
        <v>47</v>
      </c>
      <c r="D36" s="37">
        <v>72</v>
      </c>
      <c r="E36" s="6">
        <v>7.1713147410358564</v>
      </c>
      <c r="F36" s="37">
        <v>3</v>
      </c>
      <c r="G36" s="6">
        <v>4.658385093167702</v>
      </c>
      <c r="H36" s="37">
        <v>2</v>
      </c>
      <c r="I36" s="6">
        <v>3.0120481927710845</v>
      </c>
      <c r="J36" s="37">
        <v>0</v>
      </c>
      <c r="K36" s="6">
        <v>0</v>
      </c>
      <c r="L36" s="37">
        <v>0</v>
      </c>
      <c r="M36" s="6">
        <v>0</v>
      </c>
      <c r="N36" s="37">
        <v>2</v>
      </c>
      <c r="O36" s="6">
        <v>2.6281208935611038</v>
      </c>
      <c r="P36" s="37">
        <v>3</v>
      </c>
      <c r="Q36" s="6">
        <v>4.2432814710042432</v>
      </c>
      <c r="R36" s="37">
        <v>1</v>
      </c>
      <c r="S36" s="6">
        <v>1.5015015015015014</v>
      </c>
      <c r="T36" s="37">
        <v>1</v>
      </c>
      <c r="U36" s="6">
        <v>1.639344262295082</v>
      </c>
      <c r="V36" s="37">
        <v>3</v>
      </c>
      <c r="W36" s="6">
        <v>5.0083472454090145</v>
      </c>
      <c r="X36" s="37">
        <v>0</v>
      </c>
      <c r="Y36" s="6">
        <v>0</v>
      </c>
      <c r="Z36" s="37">
        <v>4</v>
      </c>
      <c r="AA36" s="6">
        <v>6.5897858319604614</v>
      </c>
      <c r="AB36" s="37">
        <v>3</v>
      </c>
      <c r="AC36" s="6">
        <v>4.7244094488188972</v>
      </c>
      <c r="AD36" s="37">
        <v>5</v>
      </c>
      <c r="AE36" s="6">
        <v>8.5034013605442187</v>
      </c>
      <c r="AF36" s="37">
        <v>45</v>
      </c>
      <c r="AG36" s="6">
        <v>30.384875084402431</v>
      </c>
      <c r="AH36" s="16">
        <v>0</v>
      </c>
    </row>
    <row r="37" spans="2:34" s="1" customFormat="1" ht="12.75" x14ac:dyDescent="0.25">
      <c r="B37" s="15" t="s">
        <v>221</v>
      </c>
      <c r="C37" s="5" t="s">
        <v>48</v>
      </c>
      <c r="D37" s="37">
        <v>173</v>
      </c>
      <c r="E37" s="6">
        <v>5.3301290938780541</v>
      </c>
      <c r="F37" s="37">
        <v>8</v>
      </c>
      <c r="G37" s="6">
        <v>2.3522493384298735</v>
      </c>
      <c r="H37" s="37">
        <v>0</v>
      </c>
      <c r="I37" s="6">
        <v>0</v>
      </c>
      <c r="J37" s="37">
        <v>1</v>
      </c>
      <c r="K37" s="6">
        <v>0.31847133757961782</v>
      </c>
      <c r="L37" s="37">
        <v>9</v>
      </c>
      <c r="M37" s="6">
        <v>2.8781579788935079</v>
      </c>
      <c r="N37" s="37">
        <v>16</v>
      </c>
      <c r="O37" s="6">
        <v>5.3799596503026228</v>
      </c>
      <c r="P37" s="37">
        <v>12</v>
      </c>
      <c r="Q37" s="6">
        <v>4.4362292051756</v>
      </c>
      <c r="R37" s="37">
        <v>11</v>
      </c>
      <c r="S37" s="6">
        <v>4.4879640962872296</v>
      </c>
      <c r="T37" s="37">
        <v>7</v>
      </c>
      <c r="U37" s="6">
        <v>3.3333333333333335</v>
      </c>
      <c r="V37" s="37">
        <v>12</v>
      </c>
      <c r="W37" s="6">
        <v>6.3257775434897203</v>
      </c>
      <c r="X37" s="37">
        <v>4</v>
      </c>
      <c r="Y37" s="6">
        <v>2.4360535931790497</v>
      </c>
      <c r="Z37" s="37">
        <v>13</v>
      </c>
      <c r="AA37" s="6">
        <v>8.9408528198074269</v>
      </c>
      <c r="AB37" s="37">
        <v>7</v>
      </c>
      <c r="AC37" s="6">
        <v>5.3929121725731894</v>
      </c>
      <c r="AD37" s="37">
        <v>12</v>
      </c>
      <c r="AE37" s="6">
        <v>11.627906976744185</v>
      </c>
      <c r="AF37" s="37">
        <v>61</v>
      </c>
      <c r="AG37" s="6">
        <v>30.561122244488978</v>
      </c>
      <c r="AH37" s="16">
        <v>0</v>
      </c>
    </row>
    <row r="38" spans="2:34" s="1" customFormat="1" ht="12.75" x14ac:dyDescent="0.25">
      <c r="B38" s="15" t="s">
        <v>222</v>
      </c>
      <c r="C38" s="5" t="s">
        <v>49</v>
      </c>
      <c r="D38" s="37">
        <v>141</v>
      </c>
      <c r="E38" s="6">
        <v>5.8173116593778369</v>
      </c>
      <c r="F38" s="37">
        <v>1</v>
      </c>
      <c r="G38" s="6">
        <v>0.64308681672025725</v>
      </c>
      <c r="H38" s="37">
        <v>0</v>
      </c>
      <c r="I38" s="6">
        <v>0</v>
      </c>
      <c r="J38" s="37">
        <v>0</v>
      </c>
      <c r="K38" s="6">
        <v>0</v>
      </c>
      <c r="L38" s="37">
        <v>0</v>
      </c>
      <c r="M38" s="6">
        <v>0</v>
      </c>
      <c r="N38" s="37">
        <v>2</v>
      </c>
      <c r="O38" s="6">
        <v>1.010611419909045</v>
      </c>
      <c r="P38" s="37">
        <v>2</v>
      </c>
      <c r="Q38" s="6">
        <v>1.1702750146284377</v>
      </c>
      <c r="R38" s="37">
        <v>1</v>
      </c>
      <c r="S38" s="6">
        <v>0.60864272671941566</v>
      </c>
      <c r="T38" s="37">
        <v>2</v>
      </c>
      <c r="U38" s="6">
        <v>1.2610340479192939</v>
      </c>
      <c r="V38" s="37">
        <v>3</v>
      </c>
      <c r="W38" s="6">
        <v>1.9543973941368078</v>
      </c>
      <c r="X38" s="37">
        <v>3</v>
      </c>
      <c r="Y38" s="6">
        <v>2.1849963583394025</v>
      </c>
      <c r="Z38" s="37">
        <v>8</v>
      </c>
      <c r="AA38" s="6">
        <v>6.284367635506678</v>
      </c>
      <c r="AB38" s="37">
        <v>8</v>
      </c>
      <c r="AC38" s="6">
        <v>6.2695924764890281</v>
      </c>
      <c r="AD38" s="37">
        <v>7</v>
      </c>
      <c r="AE38" s="6">
        <v>5.9071729957805905</v>
      </c>
      <c r="AF38" s="37">
        <v>104</v>
      </c>
      <c r="AG38" s="6">
        <v>36.011080332409975</v>
      </c>
      <c r="AH38" s="16">
        <v>0</v>
      </c>
    </row>
    <row r="39" spans="2:34" s="1" customFormat="1" ht="12.75" x14ac:dyDescent="0.25">
      <c r="B39" s="15" t="s">
        <v>223</v>
      </c>
      <c r="C39" s="5" t="s">
        <v>50</v>
      </c>
      <c r="D39" s="37">
        <v>58</v>
      </c>
      <c r="E39" s="6">
        <v>4.3174036027988683</v>
      </c>
      <c r="F39" s="37">
        <v>0</v>
      </c>
      <c r="G39" s="6">
        <v>0</v>
      </c>
      <c r="H39" s="37">
        <v>0</v>
      </c>
      <c r="I39" s="6">
        <v>0</v>
      </c>
      <c r="J39" s="37">
        <v>0</v>
      </c>
      <c r="K39" s="6">
        <v>0</v>
      </c>
      <c r="L39" s="37">
        <v>0</v>
      </c>
      <c r="M39" s="6">
        <v>0</v>
      </c>
      <c r="N39" s="37">
        <v>0</v>
      </c>
      <c r="O39" s="6">
        <v>0</v>
      </c>
      <c r="P39" s="37">
        <v>2</v>
      </c>
      <c r="Q39" s="6">
        <v>2.0964360587002098</v>
      </c>
      <c r="R39" s="37">
        <v>2</v>
      </c>
      <c r="S39" s="6">
        <v>2.285714285714286</v>
      </c>
      <c r="T39" s="37">
        <v>0</v>
      </c>
      <c r="U39" s="6">
        <v>0</v>
      </c>
      <c r="V39" s="37">
        <v>3</v>
      </c>
      <c r="W39" s="6">
        <v>3.6585365853658538</v>
      </c>
      <c r="X39" s="37">
        <v>1</v>
      </c>
      <c r="Y39" s="6">
        <v>1.2903225806451613</v>
      </c>
      <c r="Z39" s="37">
        <v>2</v>
      </c>
      <c r="AA39" s="6">
        <v>2.6455026455026456</v>
      </c>
      <c r="AB39" s="37">
        <v>5</v>
      </c>
      <c r="AC39" s="6">
        <v>6.2972292191435768</v>
      </c>
      <c r="AD39" s="37">
        <v>8</v>
      </c>
      <c r="AE39" s="6">
        <v>10.526315789473683</v>
      </c>
      <c r="AF39" s="37">
        <v>35</v>
      </c>
      <c r="AG39" s="6">
        <v>19.115237575095577</v>
      </c>
      <c r="AH39" s="16">
        <v>0</v>
      </c>
    </row>
    <row r="40" spans="2:34" s="1" customFormat="1" ht="12.75" x14ac:dyDescent="0.25">
      <c r="B40" s="15" t="s">
        <v>224</v>
      </c>
      <c r="C40" s="5" t="s">
        <v>51</v>
      </c>
      <c r="D40" s="37">
        <v>238</v>
      </c>
      <c r="E40" s="6">
        <v>6.0844667143879745</v>
      </c>
      <c r="F40" s="37">
        <v>10</v>
      </c>
      <c r="G40" s="6">
        <v>2.822466836014677</v>
      </c>
      <c r="H40" s="37">
        <v>0</v>
      </c>
      <c r="I40" s="6">
        <v>0</v>
      </c>
      <c r="J40" s="37">
        <v>2</v>
      </c>
      <c r="K40" s="6">
        <v>0.54614964500273067</v>
      </c>
      <c r="L40" s="37">
        <v>9</v>
      </c>
      <c r="M40" s="6">
        <v>2.2860045720091438</v>
      </c>
      <c r="N40" s="37">
        <v>15</v>
      </c>
      <c r="O40" s="6">
        <v>3.832396525293817</v>
      </c>
      <c r="P40" s="37">
        <v>18</v>
      </c>
      <c r="Q40" s="6">
        <v>5.1561157261529651</v>
      </c>
      <c r="R40" s="37">
        <v>12</v>
      </c>
      <c r="S40" s="6">
        <v>3.9331366764995086</v>
      </c>
      <c r="T40" s="37">
        <v>10</v>
      </c>
      <c r="U40" s="6">
        <v>3.8328861632809508</v>
      </c>
      <c r="V40" s="37">
        <v>6</v>
      </c>
      <c r="W40" s="6">
        <v>2.5531914893617018</v>
      </c>
      <c r="X40" s="37">
        <v>4</v>
      </c>
      <c r="Y40" s="6">
        <v>1.9851116625310175</v>
      </c>
      <c r="Z40" s="37">
        <v>13</v>
      </c>
      <c r="AA40" s="6">
        <v>7.2262367982212341</v>
      </c>
      <c r="AB40" s="37">
        <v>21</v>
      </c>
      <c r="AC40" s="6">
        <v>12.704174228675136</v>
      </c>
      <c r="AD40" s="37">
        <v>22</v>
      </c>
      <c r="AE40" s="6">
        <v>16.845329249617151</v>
      </c>
      <c r="AF40" s="37">
        <v>96</v>
      </c>
      <c r="AG40" s="6">
        <v>41.830065359477125</v>
      </c>
      <c r="AH40" s="16">
        <v>0</v>
      </c>
    </row>
    <row r="41" spans="2:34" s="1" customFormat="1" ht="12.75" x14ac:dyDescent="0.25">
      <c r="B41" s="15" t="s">
        <v>225</v>
      </c>
      <c r="C41" s="5" t="s">
        <v>52</v>
      </c>
      <c r="D41" s="37">
        <v>93</v>
      </c>
      <c r="E41" s="6">
        <v>7.6694705591291443</v>
      </c>
      <c r="F41" s="37">
        <v>3</v>
      </c>
      <c r="G41" s="6">
        <v>3.1779661016949157</v>
      </c>
      <c r="H41" s="37">
        <v>0</v>
      </c>
      <c r="I41" s="6">
        <v>0</v>
      </c>
      <c r="J41" s="37">
        <v>3</v>
      </c>
      <c r="K41" s="6">
        <v>2.7051397655545539</v>
      </c>
      <c r="L41" s="37">
        <v>2</v>
      </c>
      <c r="M41" s="6">
        <v>1.7406440382941688</v>
      </c>
      <c r="N41" s="37">
        <v>0</v>
      </c>
      <c r="O41" s="6">
        <v>0</v>
      </c>
      <c r="P41" s="37">
        <v>1</v>
      </c>
      <c r="Q41" s="6">
        <v>1.0298661174047374</v>
      </c>
      <c r="R41" s="37">
        <v>5</v>
      </c>
      <c r="S41" s="6">
        <v>5.6497175141242941</v>
      </c>
      <c r="T41" s="37">
        <v>5</v>
      </c>
      <c r="U41" s="6">
        <v>6.4935064935064943</v>
      </c>
      <c r="V41" s="37">
        <v>3</v>
      </c>
      <c r="W41" s="6">
        <v>4.2735042735042743</v>
      </c>
      <c r="X41" s="37">
        <v>4</v>
      </c>
      <c r="Y41" s="6">
        <v>6.3593004769475359</v>
      </c>
      <c r="Z41" s="37">
        <v>3</v>
      </c>
      <c r="AA41" s="6">
        <v>5.0167224080267561</v>
      </c>
      <c r="AB41" s="37">
        <v>5</v>
      </c>
      <c r="AC41" s="6">
        <v>8.4459459459459456</v>
      </c>
      <c r="AD41" s="37">
        <v>9</v>
      </c>
      <c r="AE41" s="6">
        <v>17.408123791102515</v>
      </c>
      <c r="AF41" s="37">
        <v>50</v>
      </c>
      <c r="AG41" s="6">
        <v>43.402777777777779</v>
      </c>
      <c r="AH41" s="16">
        <v>0</v>
      </c>
    </row>
    <row r="42" spans="2:34" s="1" customFormat="1" ht="12.75" x14ac:dyDescent="0.25">
      <c r="B42" s="15" t="s">
        <v>226</v>
      </c>
      <c r="C42" s="5" t="s">
        <v>53</v>
      </c>
      <c r="D42" s="37">
        <v>37</v>
      </c>
      <c r="E42" s="6">
        <v>4.7766589207332819</v>
      </c>
      <c r="F42" s="37">
        <v>0</v>
      </c>
      <c r="G42" s="6">
        <v>0</v>
      </c>
      <c r="H42" s="37">
        <v>0</v>
      </c>
      <c r="I42" s="6">
        <v>0</v>
      </c>
      <c r="J42" s="37">
        <v>0</v>
      </c>
      <c r="K42" s="6">
        <v>0</v>
      </c>
      <c r="L42" s="37">
        <v>1</v>
      </c>
      <c r="M42" s="6">
        <v>1.5060240963855422</v>
      </c>
      <c r="N42" s="37">
        <v>2</v>
      </c>
      <c r="O42" s="6">
        <v>3.225806451612903</v>
      </c>
      <c r="P42" s="37">
        <v>2</v>
      </c>
      <c r="Q42" s="6">
        <v>3.4782608695652177</v>
      </c>
      <c r="R42" s="37">
        <v>4</v>
      </c>
      <c r="S42" s="6">
        <v>7.4487895716945998</v>
      </c>
      <c r="T42" s="37">
        <v>1</v>
      </c>
      <c r="U42" s="6">
        <v>2.109704641350211</v>
      </c>
      <c r="V42" s="37">
        <v>0</v>
      </c>
      <c r="W42" s="6">
        <v>0</v>
      </c>
      <c r="X42" s="37">
        <v>1</v>
      </c>
      <c r="Y42" s="6">
        <v>2.3752969121140142</v>
      </c>
      <c r="Z42" s="37">
        <v>1</v>
      </c>
      <c r="AA42" s="6">
        <v>2.3584905660377355</v>
      </c>
      <c r="AB42" s="37">
        <v>4</v>
      </c>
      <c r="AC42" s="6">
        <v>9.2807424593967518</v>
      </c>
      <c r="AD42" s="37">
        <v>0</v>
      </c>
      <c r="AE42" s="6">
        <v>0</v>
      </c>
      <c r="AF42" s="37">
        <v>21</v>
      </c>
      <c r="AG42" s="6">
        <v>25.703794369645042</v>
      </c>
      <c r="AH42" s="16">
        <v>0</v>
      </c>
    </row>
    <row r="43" spans="2:34" s="1" customFormat="1" ht="12.75" x14ac:dyDescent="0.25">
      <c r="B43" s="15" t="s">
        <v>227</v>
      </c>
      <c r="C43" s="5" t="s">
        <v>54</v>
      </c>
      <c r="D43" s="37">
        <v>138</v>
      </c>
      <c r="E43" s="6">
        <v>5.5582406959884008</v>
      </c>
      <c r="F43" s="37">
        <v>4</v>
      </c>
      <c r="G43" s="6">
        <v>2.2014309301045678</v>
      </c>
      <c r="H43" s="37">
        <v>0</v>
      </c>
      <c r="I43" s="6">
        <v>0</v>
      </c>
      <c r="J43" s="37">
        <v>0</v>
      </c>
      <c r="K43" s="6">
        <v>0</v>
      </c>
      <c r="L43" s="37">
        <v>5</v>
      </c>
      <c r="M43" s="6">
        <v>2.2956841138659319</v>
      </c>
      <c r="N43" s="37">
        <v>5</v>
      </c>
      <c r="O43" s="6">
        <v>2.6055237102657633</v>
      </c>
      <c r="P43" s="37">
        <v>5</v>
      </c>
      <c r="Q43" s="6">
        <v>3.0978934324659235</v>
      </c>
      <c r="R43" s="37">
        <v>6</v>
      </c>
      <c r="S43" s="6">
        <v>3.9447731755424065</v>
      </c>
      <c r="T43" s="37">
        <v>0</v>
      </c>
      <c r="U43" s="6">
        <v>0</v>
      </c>
      <c r="V43" s="37">
        <v>3</v>
      </c>
      <c r="W43" s="6">
        <v>2.0134228187919465</v>
      </c>
      <c r="X43" s="37">
        <v>5</v>
      </c>
      <c r="Y43" s="6">
        <v>3.5435861091424519</v>
      </c>
      <c r="Z43" s="37">
        <v>5</v>
      </c>
      <c r="AA43" s="6">
        <v>3.6075036075036073</v>
      </c>
      <c r="AB43" s="37">
        <v>7</v>
      </c>
      <c r="AC43" s="6">
        <v>4.8848569434752269</v>
      </c>
      <c r="AD43" s="37">
        <v>6</v>
      </c>
      <c r="AE43" s="6">
        <v>4.5078888054094666</v>
      </c>
      <c r="AF43" s="37">
        <v>87</v>
      </c>
      <c r="AG43" s="6">
        <v>28.019323671497585</v>
      </c>
      <c r="AH43" s="16">
        <v>0</v>
      </c>
    </row>
    <row r="44" spans="2:34" s="4" customFormat="1" ht="18.75" customHeight="1" x14ac:dyDescent="0.25">
      <c r="B44" s="30" t="s">
        <v>228</v>
      </c>
      <c r="C44" s="31" t="s">
        <v>55</v>
      </c>
      <c r="D44" s="36">
        <v>1085</v>
      </c>
      <c r="E44" s="25">
        <v>4.8363443477175574</v>
      </c>
      <c r="F44" s="36">
        <v>32</v>
      </c>
      <c r="G44" s="25">
        <v>1.7509301816590064</v>
      </c>
      <c r="H44" s="36">
        <v>5</v>
      </c>
      <c r="I44" s="25">
        <v>0.26631158455392806</v>
      </c>
      <c r="J44" s="36">
        <v>10</v>
      </c>
      <c r="K44" s="25">
        <v>0.51408595517170474</v>
      </c>
      <c r="L44" s="36">
        <v>10</v>
      </c>
      <c r="M44" s="24">
        <v>0.50082636349977472</v>
      </c>
      <c r="N44" s="36">
        <v>34</v>
      </c>
      <c r="O44" s="25">
        <v>1.841421143847487</v>
      </c>
      <c r="P44" s="36">
        <v>27</v>
      </c>
      <c r="Q44" s="25">
        <v>1.6727588129607831</v>
      </c>
      <c r="R44" s="36">
        <v>24</v>
      </c>
      <c r="S44" s="25">
        <v>1.6081479496113642</v>
      </c>
      <c r="T44" s="36">
        <v>36</v>
      </c>
      <c r="U44" s="24">
        <v>2.5975900137095032</v>
      </c>
      <c r="V44" s="36">
        <v>32</v>
      </c>
      <c r="W44" s="25">
        <v>2.3726551494031289</v>
      </c>
      <c r="X44" s="36">
        <v>36</v>
      </c>
      <c r="Y44" s="25">
        <v>2.9508196721311477</v>
      </c>
      <c r="Z44" s="36">
        <v>36</v>
      </c>
      <c r="AA44" s="24">
        <v>3.1501575078753938</v>
      </c>
      <c r="AB44" s="36">
        <v>45</v>
      </c>
      <c r="AC44" s="25">
        <v>3.9626629094751675</v>
      </c>
      <c r="AD44" s="36">
        <v>65</v>
      </c>
      <c r="AE44" s="25">
        <v>6.2984496124031004</v>
      </c>
      <c r="AF44" s="36">
        <v>693</v>
      </c>
      <c r="AG44" s="24">
        <v>26.971277341013465</v>
      </c>
      <c r="AH44" s="29">
        <v>0</v>
      </c>
    </row>
    <row r="45" spans="2:34" s="1" customFormat="1" ht="12.75" x14ac:dyDescent="0.25">
      <c r="B45" s="15" t="s">
        <v>229</v>
      </c>
      <c r="C45" s="5" t="s">
        <v>56</v>
      </c>
      <c r="D45" s="37">
        <v>14</v>
      </c>
      <c r="E45" s="6">
        <v>4.9822064056939501</v>
      </c>
      <c r="F45" s="37">
        <v>0</v>
      </c>
      <c r="G45" s="6">
        <v>0</v>
      </c>
      <c r="H45" s="37">
        <v>0</v>
      </c>
      <c r="I45" s="6">
        <v>0</v>
      </c>
      <c r="J45" s="37">
        <v>2</v>
      </c>
      <c r="K45" s="6">
        <v>9.1324200913241995</v>
      </c>
      <c r="L45" s="37">
        <v>0</v>
      </c>
      <c r="M45" s="6">
        <v>0</v>
      </c>
      <c r="N45" s="37">
        <v>1</v>
      </c>
      <c r="O45" s="6">
        <v>4.5662100456620998</v>
      </c>
      <c r="P45" s="37">
        <v>1</v>
      </c>
      <c r="Q45" s="6">
        <v>5.2356020942408383</v>
      </c>
      <c r="R45" s="37">
        <v>0</v>
      </c>
      <c r="S45" s="6">
        <v>0</v>
      </c>
      <c r="T45" s="37">
        <v>1</v>
      </c>
      <c r="U45" s="6">
        <v>5.5248618784530388</v>
      </c>
      <c r="V45" s="37">
        <v>0</v>
      </c>
      <c r="W45" s="6">
        <v>0</v>
      </c>
      <c r="X45" s="37">
        <v>0</v>
      </c>
      <c r="Y45" s="6">
        <v>0</v>
      </c>
      <c r="Z45" s="37">
        <v>0</v>
      </c>
      <c r="AA45" s="6">
        <v>0</v>
      </c>
      <c r="AB45" s="37">
        <v>0</v>
      </c>
      <c r="AC45" s="6">
        <v>0</v>
      </c>
      <c r="AD45" s="37">
        <v>0</v>
      </c>
      <c r="AE45" s="6">
        <v>0</v>
      </c>
      <c r="AF45" s="37">
        <v>9</v>
      </c>
      <c r="AG45" s="6">
        <v>23.809523809523807</v>
      </c>
      <c r="AH45" s="16">
        <v>0</v>
      </c>
    </row>
    <row r="46" spans="2:34" s="1" customFormat="1" x14ac:dyDescent="0.25">
      <c r="B46" s="18" t="s">
        <v>230</v>
      </c>
      <c r="C46" s="5" t="s">
        <v>57</v>
      </c>
      <c r="D46" s="37">
        <v>32</v>
      </c>
      <c r="E46" s="6">
        <v>4.195070791819612</v>
      </c>
      <c r="F46" s="37">
        <v>1</v>
      </c>
      <c r="G46" s="6">
        <v>1.5503875968992249</v>
      </c>
      <c r="H46" s="37">
        <v>0</v>
      </c>
      <c r="I46" s="6">
        <v>0</v>
      </c>
      <c r="J46" s="37">
        <v>1</v>
      </c>
      <c r="K46" s="6">
        <v>1.4409221902017291</v>
      </c>
      <c r="L46" s="37">
        <v>0</v>
      </c>
      <c r="M46" s="6">
        <v>0</v>
      </c>
      <c r="N46" s="37">
        <v>0</v>
      </c>
      <c r="O46" s="6">
        <v>0</v>
      </c>
      <c r="P46" s="37">
        <v>2</v>
      </c>
      <c r="Q46" s="6">
        <v>3.6036036036036037</v>
      </c>
      <c r="R46" s="37">
        <v>0</v>
      </c>
      <c r="S46" s="6">
        <v>0</v>
      </c>
      <c r="T46" s="37">
        <v>2</v>
      </c>
      <c r="U46" s="6">
        <v>4.032258064516129</v>
      </c>
      <c r="V46" s="37">
        <v>0</v>
      </c>
      <c r="W46" s="6">
        <v>0</v>
      </c>
      <c r="X46" s="37">
        <v>0</v>
      </c>
      <c r="Y46" s="6">
        <v>0</v>
      </c>
      <c r="Z46" s="37">
        <v>2</v>
      </c>
      <c r="AA46" s="6">
        <v>5.3050397877984086</v>
      </c>
      <c r="AB46" s="37">
        <v>1</v>
      </c>
      <c r="AC46" s="6">
        <v>2.8818443804034581</v>
      </c>
      <c r="AD46" s="37">
        <v>3</v>
      </c>
      <c r="AE46" s="6">
        <v>9.9337748344370862</v>
      </c>
      <c r="AF46" s="37">
        <v>20</v>
      </c>
      <c r="AG46" s="6">
        <v>26.525198938992045</v>
      </c>
      <c r="AH46" s="16">
        <v>0</v>
      </c>
    </row>
    <row r="47" spans="2:34" s="1" customFormat="1" ht="12.75" x14ac:dyDescent="0.25">
      <c r="B47" s="15" t="s">
        <v>231</v>
      </c>
      <c r="C47" s="5" t="s">
        <v>58</v>
      </c>
      <c r="D47" s="37">
        <v>30</v>
      </c>
      <c r="E47" s="6">
        <v>5.651846269781462</v>
      </c>
      <c r="F47" s="37">
        <v>0</v>
      </c>
      <c r="G47" s="6">
        <v>0</v>
      </c>
      <c r="H47" s="37">
        <v>0</v>
      </c>
      <c r="I47" s="6">
        <v>0</v>
      </c>
      <c r="J47" s="37">
        <v>1</v>
      </c>
      <c r="K47" s="6">
        <v>2.8490028490028489</v>
      </c>
      <c r="L47" s="37">
        <v>0</v>
      </c>
      <c r="M47" s="6">
        <v>0</v>
      </c>
      <c r="N47" s="37">
        <v>0</v>
      </c>
      <c r="O47" s="6">
        <v>0</v>
      </c>
      <c r="P47" s="37">
        <v>0</v>
      </c>
      <c r="Q47" s="6">
        <v>0</v>
      </c>
      <c r="R47" s="37">
        <v>0</v>
      </c>
      <c r="S47" s="6">
        <v>0</v>
      </c>
      <c r="T47" s="37">
        <v>0</v>
      </c>
      <c r="U47" s="6">
        <v>0</v>
      </c>
      <c r="V47" s="37">
        <v>0</v>
      </c>
      <c r="W47" s="6">
        <v>0</v>
      </c>
      <c r="X47" s="37">
        <v>0</v>
      </c>
      <c r="Y47" s="6">
        <v>0</v>
      </c>
      <c r="Z47" s="37">
        <v>0</v>
      </c>
      <c r="AA47" s="6">
        <v>0</v>
      </c>
      <c r="AB47" s="37">
        <v>2</v>
      </c>
      <c r="AC47" s="6">
        <v>5.1020408163265305</v>
      </c>
      <c r="AD47" s="37">
        <v>2</v>
      </c>
      <c r="AE47" s="6">
        <v>5.1813471502590671</v>
      </c>
      <c r="AF47" s="37">
        <v>25</v>
      </c>
      <c r="AG47" s="6">
        <v>26.15062761506276</v>
      </c>
      <c r="AH47" s="16">
        <v>0</v>
      </c>
    </row>
    <row r="48" spans="2:34" s="1" customFormat="1" ht="12.75" x14ac:dyDescent="0.25">
      <c r="B48" s="15" t="s">
        <v>232</v>
      </c>
      <c r="C48" s="5" t="s">
        <v>59</v>
      </c>
      <c r="D48" s="37">
        <v>34</v>
      </c>
      <c r="E48" s="6">
        <v>3.1342182890855459</v>
      </c>
      <c r="F48" s="37">
        <v>2</v>
      </c>
      <c r="G48" s="6">
        <v>1.9607843137254901</v>
      </c>
      <c r="H48" s="37">
        <v>1</v>
      </c>
      <c r="I48" s="6">
        <v>1.0050251256281408</v>
      </c>
      <c r="J48" s="37">
        <v>0</v>
      </c>
      <c r="K48" s="6">
        <v>0</v>
      </c>
      <c r="L48" s="37">
        <v>0</v>
      </c>
      <c r="M48" s="6">
        <v>0</v>
      </c>
      <c r="N48" s="37">
        <v>1</v>
      </c>
      <c r="O48" s="6">
        <v>1.0256410256410255</v>
      </c>
      <c r="P48" s="37">
        <v>1</v>
      </c>
      <c r="Q48" s="6">
        <v>1.1668611435239205</v>
      </c>
      <c r="R48" s="37">
        <v>2</v>
      </c>
      <c r="S48" s="6">
        <v>2.6178010471204192</v>
      </c>
      <c r="T48" s="37">
        <v>3</v>
      </c>
      <c r="U48" s="6">
        <v>4.431314623338257</v>
      </c>
      <c r="V48" s="37">
        <v>2</v>
      </c>
      <c r="W48" s="6">
        <v>3.1897926634768741</v>
      </c>
      <c r="X48" s="37">
        <v>2</v>
      </c>
      <c r="Y48" s="6">
        <v>3.7037037037037037</v>
      </c>
      <c r="Z48" s="37">
        <v>3</v>
      </c>
      <c r="AA48" s="6">
        <v>6.369426751592357</v>
      </c>
      <c r="AB48" s="37">
        <v>0</v>
      </c>
      <c r="AC48" s="6">
        <v>0</v>
      </c>
      <c r="AD48" s="37">
        <v>0</v>
      </c>
      <c r="AE48" s="6">
        <v>0</v>
      </c>
      <c r="AF48" s="37">
        <v>17</v>
      </c>
      <c r="AG48" s="6">
        <v>15.917602996254683</v>
      </c>
      <c r="AH48" s="16">
        <v>0</v>
      </c>
    </row>
    <row r="49" spans="2:34" s="1" customFormat="1" ht="12.75" x14ac:dyDescent="0.25">
      <c r="B49" s="15" t="s">
        <v>233</v>
      </c>
      <c r="C49" s="5" t="s">
        <v>60</v>
      </c>
      <c r="D49" s="37">
        <v>32</v>
      </c>
      <c r="E49" s="6">
        <v>3.5413899955732626</v>
      </c>
      <c r="F49" s="37">
        <v>1</v>
      </c>
      <c r="G49" s="6">
        <v>1.2345679012345678</v>
      </c>
      <c r="H49" s="37">
        <v>0</v>
      </c>
      <c r="I49" s="6">
        <v>0</v>
      </c>
      <c r="J49" s="37">
        <v>0</v>
      </c>
      <c r="K49" s="6">
        <v>0</v>
      </c>
      <c r="L49" s="37">
        <v>0</v>
      </c>
      <c r="M49" s="6">
        <v>0</v>
      </c>
      <c r="N49" s="37">
        <v>0</v>
      </c>
      <c r="O49" s="6">
        <v>0</v>
      </c>
      <c r="P49" s="37">
        <v>1</v>
      </c>
      <c r="Q49" s="6">
        <v>1.4204545454545454</v>
      </c>
      <c r="R49" s="37">
        <v>0</v>
      </c>
      <c r="S49" s="6">
        <v>0</v>
      </c>
      <c r="T49" s="37">
        <v>0</v>
      </c>
      <c r="U49" s="6">
        <v>0</v>
      </c>
      <c r="V49" s="37">
        <v>2</v>
      </c>
      <c r="W49" s="6">
        <v>3.5587188612099641</v>
      </c>
      <c r="X49" s="37">
        <v>2</v>
      </c>
      <c r="Y49" s="6">
        <v>4.1753653444676404</v>
      </c>
      <c r="Z49" s="37">
        <v>2</v>
      </c>
      <c r="AA49" s="6">
        <v>4.8899755501222497</v>
      </c>
      <c r="AB49" s="37">
        <v>1</v>
      </c>
      <c r="AC49" s="6">
        <v>2.6809651474530831</v>
      </c>
      <c r="AD49" s="37">
        <v>2</v>
      </c>
      <c r="AE49" s="6">
        <v>6.1162079510703364</v>
      </c>
      <c r="AF49" s="37">
        <v>21</v>
      </c>
      <c r="AG49" s="6">
        <v>24.793388429752067</v>
      </c>
      <c r="AH49" s="16">
        <v>0</v>
      </c>
    </row>
    <row r="50" spans="2:34" s="1" customFormat="1" ht="12.75" x14ac:dyDescent="0.25">
      <c r="B50" s="19" t="s">
        <v>234</v>
      </c>
      <c r="C50" s="9" t="s">
        <v>61</v>
      </c>
      <c r="D50" s="37">
        <v>82</v>
      </c>
      <c r="E50" s="6">
        <v>5.2665382145150934</v>
      </c>
      <c r="F50" s="37">
        <v>4</v>
      </c>
      <c r="G50" s="6">
        <v>3.2653061224489797</v>
      </c>
      <c r="H50" s="37">
        <v>0</v>
      </c>
      <c r="I50" s="6">
        <v>0</v>
      </c>
      <c r="J50" s="37">
        <v>1</v>
      </c>
      <c r="K50" s="6">
        <v>0.7412898443291327</v>
      </c>
      <c r="L50" s="37">
        <v>0</v>
      </c>
      <c r="M50" s="10">
        <v>0</v>
      </c>
      <c r="N50" s="37">
        <v>4</v>
      </c>
      <c r="O50" s="6">
        <v>3.1595576619273302</v>
      </c>
      <c r="P50" s="37">
        <v>2</v>
      </c>
      <c r="Q50" s="6">
        <v>1.8779342723004695</v>
      </c>
      <c r="R50" s="37">
        <v>0</v>
      </c>
      <c r="S50" s="6">
        <v>0</v>
      </c>
      <c r="T50" s="37">
        <v>2</v>
      </c>
      <c r="U50" s="10">
        <v>2.1715526601520088</v>
      </c>
      <c r="V50" s="37">
        <v>7</v>
      </c>
      <c r="W50" s="6">
        <v>7.7777777777777777</v>
      </c>
      <c r="X50" s="37">
        <v>4</v>
      </c>
      <c r="Y50" s="6">
        <v>4.8721071863580994</v>
      </c>
      <c r="Z50" s="37">
        <v>2</v>
      </c>
      <c r="AA50" s="10">
        <v>2.5316455696202533</v>
      </c>
      <c r="AB50" s="37">
        <v>1</v>
      </c>
      <c r="AC50" s="6">
        <v>1.2106537530266344</v>
      </c>
      <c r="AD50" s="37">
        <v>3</v>
      </c>
      <c r="AE50" s="6">
        <v>3.8461538461538463</v>
      </c>
      <c r="AF50" s="37">
        <v>52</v>
      </c>
      <c r="AG50" s="10">
        <v>26.329113924050631</v>
      </c>
      <c r="AH50" s="16">
        <v>0</v>
      </c>
    </row>
    <row r="51" spans="2:34" s="1" customFormat="1" ht="12.75" x14ac:dyDescent="0.25">
      <c r="B51" s="15" t="s">
        <v>235</v>
      </c>
      <c r="C51" s="5" t="s">
        <v>62</v>
      </c>
      <c r="D51" s="37">
        <v>121</v>
      </c>
      <c r="E51" s="6">
        <v>4.9085229808121378</v>
      </c>
      <c r="F51" s="37">
        <v>5</v>
      </c>
      <c r="G51" s="6">
        <v>1.9623233908948192</v>
      </c>
      <c r="H51" s="37">
        <v>1</v>
      </c>
      <c r="I51" s="6">
        <v>0.37091988130563802</v>
      </c>
      <c r="J51" s="37">
        <v>1</v>
      </c>
      <c r="K51" s="6">
        <v>0.36509675063891933</v>
      </c>
      <c r="L51" s="37">
        <v>3</v>
      </c>
      <c r="M51" s="6">
        <v>1.1623401782254941</v>
      </c>
      <c r="N51" s="37">
        <v>5</v>
      </c>
      <c r="O51" s="6">
        <v>2.2872827081427265</v>
      </c>
      <c r="P51" s="37">
        <v>4</v>
      </c>
      <c r="Q51" s="6">
        <v>2.1845985800109227</v>
      </c>
      <c r="R51" s="37">
        <v>2</v>
      </c>
      <c r="S51" s="6">
        <v>1.2453300124533002</v>
      </c>
      <c r="T51" s="37">
        <v>7</v>
      </c>
      <c r="U51" s="6">
        <v>5.083514887436456</v>
      </c>
      <c r="V51" s="37">
        <v>8</v>
      </c>
      <c r="W51" s="6">
        <v>6.3141278610891867</v>
      </c>
      <c r="X51" s="37">
        <v>3</v>
      </c>
      <c r="Y51" s="6">
        <v>2.7573529411764706</v>
      </c>
      <c r="Z51" s="37">
        <v>5</v>
      </c>
      <c r="AA51" s="6">
        <v>5.1599587203302377</v>
      </c>
      <c r="AB51" s="37">
        <v>6</v>
      </c>
      <c r="AC51" s="6">
        <v>6.5217391304347823</v>
      </c>
      <c r="AD51" s="37">
        <v>5</v>
      </c>
      <c r="AE51" s="6">
        <v>6.3051702395964693</v>
      </c>
      <c r="AF51" s="37">
        <v>66</v>
      </c>
      <c r="AG51" s="6">
        <v>32.195121951219512</v>
      </c>
      <c r="AH51" s="16">
        <v>0</v>
      </c>
    </row>
    <row r="52" spans="2:34" s="1" customFormat="1" ht="12.75" x14ac:dyDescent="0.25">
      <c r="B52" s="15" t="s">
        <v>236</v>
      </c>
      <c r="C52" s="5" t="s">
        <v>63</v>
      </c>
      <c r="D52" s="37">
        <v>70</v>
      </c>
      <c r="E52" s="6">
        <v>5.5436762493070404</v>
      </c>
      <c r="F52" s="37">
        <v>0</v>
      </c>
      <c r="G52" s="6">
        <v>0</v>
      </c>
      <c r="H52" s="37">
        <v>0</v>
      </c>
      <c r="I52" s="6">
        <v>0</v>
      </c>
      <c r="J52" s="37">
        <v>0</v>
      </c>
      <c r="K52" s="6">
        <v>0</v>
      </c>
      <c r="L52" s="37">
        <v>0</v>
      </c>
      <c r="M52" s="6">
        <v>0</v>
      </c>
      <c r="N52" s="37">
        <v>0</v>
      </c>
      <c r="O52" s="6">
        <v>0</v>
      </c>
      <c r="P52" s="37">
        <v>1</v>
      </c>
      <c r="Q52" s="6">
        <v>1.4265335235378032</v>
      </c>
      <c r="R52" s="37">
        <v>0</v>
      </c>
      <c r="S52" s="6">
        <v>0</v>
      </c>
      <c r="T52" s="37">
        <v>1</v>
      </c>
      <c r="U52" s="6">
        <v>1.4084507042253522</v>
      </c>
      <c r="V52" s="37">
        <v>1</v>
      </c>
      <c r="W52" s="6">
        <v>1.2642225031605563</v>
      </c>
      <c r="X52" s="37">
        <v>2</v>
      </c>
      <c r="Y52" s="6">
        <v>2.4420024420024422</v>
      </c>
      <c r="Z52" s="37">
        <v>2</v>
      </c>
      <c r="AA52" s="6">
        <v>2.3640661938534278</v>
      </c>
      <c r="AB52" s="37">
        <v>4</v>
      </c>
      <c r="AC52" s="6">
        <v>4.4150110375275942</v>
      </c>
      <c r="AD52" s="37">
        <v>3</v>
      </c>
      <c r="AE52" s="6">
        <v>3.4013605442176869</v>
      </c>
      <c r="AF52" s="37">
        <v>56</v>
      </c>
      <c r="AG52" s="6">
        <v>25.350837483023994</v>
      </c>
      <c r="AH52" s="16">
        <v>0</v>
      </c>
    </row>
    <row r="53" spans="2:34" s="1" customFormat="1" ht="12.75" x14ac:dyDescent="0.25">
      <c r="B53" s="15" t="s">
        <v>237</v>
      </c>
      <c r="C53" s="5" t="s">
        <v>64</v>
      </c>
      <c r="D53" s="37">
        <v>102</v>
      </c>
      <c r="E53" s="6">
        <v>4.6969976054522009</v>
      </c>
      <c r="F53" s="37">
        <v>6</v>
      </c>
      <c r="G53" s="6">
        <v>3.0045067601402105</v>
      </c>
      <c r="H53" s="37">
        <v>0</v>
      </c>
      <c r="I53" s="6">
        <v>0</v>
      </c>
      <c r="J53" s="37">
        <v>1</v>
      </c>
      <c r="K53" s="6">
        <v>0.47214353163361666</v>
      </c>
      <c r="L53" s="37">
        <v>2</v>
      </c>
      <c r="M53" s="6">
        <v>0.94117647058823528</v>
      </c>
      <c r="N53" s="37">
        <v>5</v>
      </c>
      <c r="O53" s="6">
        <v>2.688172043010753</v>
      </c>
      <c r="P53" s="37">
        <v>2</v>
      </c>
      <c r="Q53" s="6">
        <v>1.3089005235602096</v>
      </c>
      <c r="R53" s="37">
        <v>3</v>
      </c>
      <c r="S53" s="6">
        <v>2.2288261515601784</v>
      </c>
      <c r="T53" s="37">
        <v>1</v>
      </c>
      <c r="U53" s="6">
        <v>0.81234768480909825</v>
      </c>
      <c r="V53" s="37">
        <v>3</v>
      </c>
      <c r="W53" s="6">
        <v>2.4855012427506216</v>
      </c>
      <c r="X53" s="37">
        <v>4</v>
      </c>
      <c r="Y53" s="6">
        <v>3.6630036630036629</v>
      </c>
      <c r="Z53" s="37">
        <v>2</v>
      </c>
      <c r="AA53" s="6">
        <v>1.9398642095053347</v>
      </c>
      <c r="AB53" s="37">
        <v>4</v>
      </c>
      <c r="AC53" s="6">
        <v>3.8759689922480618</v>
      </c>
      <c r="AD53" s="37">
        <v>11</v>
      </c>
      <c r="AE53" s="6">
        <v>12.087912087912088</v>
      </c>
      <c r="AF53" s="37">
        <v>58</v>
      </c>
      <c r="AG53" s="6">
        <v>26.802218114602589</v>
      </c>
      <c r="AH53" s="16">
        <v>0</v>
      </c>
    </row>
    <row r="54" spans="2:34" s="1" customFormat="1" ht="12.75" x14ac:dyDescent="0.25">
      <c r="B54" s="15" t="s">
        <v>238</v>
      </c>
      <c r="C54" s="5" t="s">
        <v>65</v>
      </c>
      <c r="D54" s="37">
        <v>27</v>
      </c>
      <c r="E54" s="6">
        <v>4.2647291107250043</v>
      </c>
      <c r="F54" s="37">
        <v>1</v>
      </c>
      <c r="G54" s="6">
        <v>1.8484288354898337</v>
      </c>
      <c r="H54" s="37">
        <v>0</v>
      </c>
      <c r="I54" s="6">
        <v>0</v>
      </c>
      <c r="J54" s="37">
        <v>0</v>
      </c>
      <c r="K54" s="6">
        <v>0</v>
      </c>
      <c r="L54" s="37">
        <v>0</v>
      </c>
      <c r="M54" s="6">
        <v>0</v>
      </c>
      <c r="N54" s="37">
        <v>3</v>
      </c>
      <c r="O54" s="6">
        <v>5.7803468208092479</v>
      </c>
      <c r="P54" s="37">
        <v>1</v>
      </c>
      <c r="Q54" s="6">
        <v>2.0790020790020791</v>
      </c>
      <c r="R54" s="37">
        <v>2</v>
      </c>
      <c r="S54" s="6">
        <v>4.329004329004329</v>
      </c>
      <c r="T54" s="37">
        <v>1</v>
      </c>
      <c r="U54" s="6">
        <v>2.3255813953488373</v>
      </c>
      <c r="V54" s="37">
        <v>2</v>
      </c>
      <c r="W54" s="6">
        <v>5.2493438320209975</v>
      </c>
      <c r="X54" s="37">
        <v>0</v>
      </c>
      <c r="Y54" s="6">
        <v>0</v>
      </c>
      <c r="Z54" s="37">
        <v>2</v>
      </c>
      <c r="AA54" s="6">
        <v>7.0175438596491233</v>
      </c>
      <c r="AB54" s="37">
        <v>2</v>
      </c>
      <c r="AC54" s="6">
        <v>7.2463768115942031</v>
      </c>
      <c r="AD54" s="37">
        <v>0</v>
      </c>
      <c r="AE54" s="6">
        <v>0</v>
      </c>
      <c r="AF54" s="37">
        <v>13</v>
      </c>
      <c r="AG54" s="6">
        <v>17.379679144385026</v>
      </c>
      <c r="AH54" s="16">
        <v>0</v>
      </c>
    </row>
    <row r="55" spans="2:34" s="1" customFormat="1" ht="12.75" x14ac:dyDescent="0.25">
      <c r="B55" s="15" t="s">
        <v>239</v>
      </c>
      <c r="C55" s="5" t="s">
        <v>66</v>
      </c>
      <c r="D55" s="37">
        <v>40</v>
      </c>
      <c r="E55" s="6">
        <v>7.803355442840421</v>
      </c>
      <c r="F55" s="37">
        <v>1</v>
      </c>
      <c r="G55" s="6">
        <v>3.5587188612099641</v>
      </c>
      <c r="H55" s="37">
        <v>0</v>
      </c>
      <c r="I55" s="6">
        <v>0</v>
      </c>
      <c r="J55" s="37">
        <v>0</v>
      </c>
      <c r="K55" s="6">
        <v>0</v>
      </c>
      <c r="L55" s="37">
        <v>0</v>
      </c>
      <c r="M55" s="6">
        <v>0</v>
      </c>
      <c r="N55" s="37">
        <v>0</v>
      </c>
      <c r="O55" s="6">
        <v>0</v>
      </c>
      <c r="P55" s="37">
        <v>1</v>
      </c>
      <c r="Q55" s="6">
        <v>3.125</v>
      </c>
      <c r="R55" s="37">
        <v>1</v>
      </c>
      <c r="S55" s="6">
        <v>3.3112582781456954</v>
      </c>
      <c r="T55" s="37">
        <v>0</v>
      </c>
      <c r="U55" s="6">
        <v>0</v>
      </c>
      <c r="V55" s="37">
        <v>0</v>
      </c>
      <c r="W55" s="6">
        <v>0</v>
      </c>
      <c r="X55" s="37">
        <v>3</v>
      </c>
      <c r="Y55" s="6">
        <v>9.1463414634146343</v>
      </c>
      <c r="Z55" s="37">
        <v>1</v>
      </c>
      <c r="AA55" s="6">
        <v>2.9239766081871341</v>
      </c>
      <c r="AB55" s="37">
        <v>0</v>
      </c>
      <c r="AC55" s="6">
        <v>0</v>
      </c>
      <c r="AD55" s="37">
        <v>3</v>
      </c>
      <c r="AE55" s="6">
        <v>8.6455331412103753</v>
      </c>
      <c r="AF55" s="37">
        <v>30</v>
      </c>
      <c r="AG55" s="6">
        <v>38.11944091486658</v>
      </c>
      <c r="AH55" s="16">
        <v>0</v>
      </c>
    </row>
    <row r="56" spans="2:34" s="1" customFormat="1" ht="12.75" x14ac:dyDescent="0.25">
      <c r="B56" s="15" t="s">
        <v>240</v>
      </c>
      <c r="C56" s="5" t="s">
        <v>67</v>
      </c>
      <c r="D56" s="37">
        <v>63</v>
      </c>
      <c r="E56" s="6">
        <v>5.8241656651566984</v>
      </c>
      <c r="F56" s="37">
        <v>0</v>
      </c>
      <c r="G56" s="6">
        <v>0</v>
      </c>
      <c r="H56" s="37">
        <v>0</v>
      </c>
      <c r="I56" s="6">
        <v>0</v>
      </c>
      <c r="J56" s="37">
        <v>0</v>
      </c>
      <c r="K56" s="6">
        <v>0</v>
      </c>
      <c r="L56" s="37">
        <v>0</v>
      </c>
      <c r="M56" s="6">
        <v>0</v>
      </c>
      <c r="N56" s="37">
        <v>3</v>
      </c>
      <c r="O56" s="6">
        <v>3.9164490861618795</v>
      </c>
      <c r="P56" s="37">
        <v>1</v>
      </c>
      <c r="Q56" s="6">
        <v>1.5151515151515151</v>
      </c>
      <c r="R56" s="37">
        <v>2</v>
      </c>
      <c r="S56" s="6">
        <v>2.9673590504451042</v>
      </c>
      <c r="T56" s="37">
        <v>1</v>
      </c>
      <c r="U56" s="6">
        <v>1.4347202295552368</v>
      </c>
      <c r="V56" s="37">
        <v>1</v>
      </c>
      <c r="W56" s="6">
        <v>1.4245014245014245</v>
      </c>
      <c r="X56" s="37">
        <v>2</v>
      </c>
      <c r="Y56" s="6">
        <v>3.1695721077654517</v>
      </c>
      <c r="Z56" s="37">
        <v>2</v>
      </c>
      <c r="AA56" s="6">
        <v>3.3003300330033003</v>
      </c>
      <c r="AB56" s="37">
        <v>3</v>
      </c>
      <c r="AC56" s="6">
        <v>4.838709677419355</v>
      </c>
      <c r="AD56" s="37">
        <v>4</v>
      </c>
      <c r="AE56" s="6">
        <v>6.8493150684931505</v>
      </c>
      <c r="AF56" s="37">
        <v>44</v>
      </c>
      <c r="AG56" s="6">
        <v>29.911624745071382</v>
      </c>
      <c r="AH56" s="16">
        <v>0</v>
      </c>
    </row>
    <row r="57" spans="2:34" s="1" customFormat="1" ht="12.75" x14ac:dyDescent="0.25">
      <c r="B57" s="15" t="s">
        <v>241</v>
      </c>
      <c r="C57" s="5" t="s">
        <v>68</v>
      </c>
      <c r="D57" s="37">
        <v>15</v>
      </c>
      <c r="E57" s="6">
        <v>0</v>
      </c>
      <c r="F57" s="37">
        <v>0</v>
      </c>
      <c r="G57" s="6">
        <v>0</v>
      </c>
      <c r="H57" s="37">
        <v>0</v>
      </c>
      <c r="I57" s="6">
        <v>0</v>
      </c>
      <c r="J57" s="37">
        <v>1</v>
      </c>
      <c r="K57" s="6">
        <v>3.6764705882352939</v>
      </c>
      <c r="L57" s="37">
        <v>0</v>
      </c>
      <c r="M57" s="6">
        <v>0</v>
      </c>
      <c r="N57" s="37">
        <v>1</v>
      </c>
      <c r="O57" s="6">
        <v>4.1493775933609962</v>
      </c>
      <c r="P57" s="37">
        <v>1</v>
      </c>
      <c r="Q57" s="6">
        <v>5.025125628140704</v>
      </c>
      <c r="R57" s="37">
        <v>0</v>
      </c>
      <c r="S57" s="6">
        <v>0</v>
      </c>
      <c r="T57" s="37">
        <v>0</v>
      </c>
      <c r="U57" s="6">
        <v>0</v>
      </c>
      <c r="V57" s="37">
        <v>0</v>
      </c>
      <c r="W57" s="6">
        <v>0</v>
      </c>
      <c r="X57" s="37">
        <v>0</v>
      </c>
      <c r="Y57" s="6">
        <v>0</v>
      </c>
      <c r="Z57" s="37">
        <v>1</v>
      </c>
      <c r="AA57" s="6">
        <v>5.208333333333333</v>
      </c>
      <c r="AB57" s="37">
        <v>1</v>
      </c>
      <c r="AC57" s="6">
        <v>5.1813471502590671</v>
      </c>
      <c r="AD57" s="37">
        <v>0</v>
      </c>
      <c r="AE57" s="6">
        <v>0</v>
      </c>
      <c r="AF57" s="37">
        <v>10</v>
      </c>
      <c r="AG57" s="6">
        <v>18.656716417910445</v>
      </c>
      <c r="AH57" s="16">
        <v>0</v>
      </c>
    </row>
    <row r="58" spans="2:34" s="1" customFormat="1" ht="12.75" x14ac:dyDescent="0.25">
      <c r="B58" s="15" t="s">
        <v>242</v>
      </c>
      <c r="C58" s="5" t="s">
        <v>69</v>
      </c>
      <c r="D58" s="37">
        <v>32</v>
      </c>
      <c r="E58" s="6">
        <v>3.6642619947326232</v>
      </c>
      <c r="F58" s="37">
        <v>1</v>
      </c>
      <c r="G58" s="6">
        <v>1.1286681715575619</v>
      </c>
      <c r="H58" s="37">
        <v>2</v>
      </c>
      <c r="I58" s="6">
        <v>2.3364485981308412</v>
      </c>
      <c r="J58" s="37">
        <v>0</v>
      </c>
      <c r="K58" s="6">
        <v>0</v>
      </c>
      <c r="L58" s="37">
        <v>0</v>
      </c>
      <c r="M58" s="6">
        <v>0</v>
      </c>
      <c r="N58" s="37">
        <v>0</v>
      </c>
      <c r="O58" s="6">
        <v>0</v>
      </c>
      <c r="P58" s="37">
        <v>0</v>
      </c>
      <c r="Q58" s="6">
        <v>0</v>
      </c>
      <c r="R58" s="37">
        <v>0</v>
      </c>
      <c r="S58" s="6">
        <v>0</v>
      </c>
      <c r="T58" s="37">
        <v>1</v>
      </c>
      <c r="U58" s="6">
        <v>1.9083969465648853</v>
      </c>
      <c r="V58" s="37">
        <v>1</v>
      </c>
      <c r="W58" s="6">
        <v>1.9646365422396854</v>
      </c>
      <c r="X58" s="37">
        <v>1</v>
      </c>
      <c r="Y58" s="6">
        <v>2.2675736961451247</v>
      </c>
      <c r="Z58" s="37">
        <v>0</v>
      </c>
      <c r="AA58" s="6">
        <v>0</v>
      </c>
      <c r="AB58" s="37">
        <v>3</v>
      </c>
      <c r="AC58" s="6">
        <v>9.0090090090090094</v>
      </c>
      <c r="AD58" s="37">
        <v>2</v>
      </c>
      <c r="AE58" s="6">
        <v>6.9930069930069934</v>
      </c>
      <c r="AF58" s="37">
        <v>21</v>
      </c>
      <c r="AG58" s="6">
        <v>23.359288097886541</v>
      </c>
      <c r="AH58" s="16">
        <v>0</v>
      </c>
    </row>
    <row r="59" spans="2:34" s="1" customFormat="1" ht="12.75" x14ac:dyDescent="0.25">
      <c r="B59" s="15" t="s">
        <v>243</v>
      </c>
      <c r="C59" s="5" t="s">
        <v>70</v>
      </c>
      <c r="D59" s="37">
        <v>41</v>
      </c>
      <c r="E59" s="6">
        <v>4.1721786913605365</v>
      </c>
      <c r="F59" s="37">
        <v>1</v>
      </c>
      <c r="G59" s="6">
        <v>1.0341261633919339</v>
      </c>
      <c r="H59" s="37">
        <v>0</v>
      </c>
      <c r="I59" s="6">
        <v>0</v>
      </c>
      <c r="J59" s="37">
        <v>0</v>
      </c>
      <c r="K59" s="6">
        <v>0</v>
      </c>
      <c r="L59" s="37">
        <v>0</v>
      </c>
      <c r="M59" s="6">
        <v>0</v>
      </c>
      <c r="N59" s="37">
        <v>2</v>
      </c>
      <c r="O59" s="6">
        <v>2.2753128555176336</v>
      </c>
      <c r="P59" s="37">
        <v>0</v>
      </c>
      <c r="Q59" s="6">
        <v>0</v>
      </c>
      <c r="R59" s="37">
        <v>0</v>
      </c>
      <c r="S59" s="6">
        <v>0</v>
      </c>
      <c r="T59" s="37">
        <v>2</v>
      </c>
      <c r="U59" s="6">
        <v>3.3670033670033668</v>
      </c>
      <c r="V59" s="37">
        <v>1</v>
      </c>
      <c r="W59" s="6">
        <v>1.8315018315018314</v>
      </c>
      <c r="X59" s="37">
        <v>1</v>
      </c>
      <c r="Y59" s="6">
        <v>2.0833333333333335</v>
      </c>
      <c r="Z59" s="37">
        <v>1</v>
      </c>
      <c r="AA59" s="6">
        <v>2.3041474654377878</v>
      </c>
      <c r="AB59" s="37">
        <v>4</v>
      </c>
      <c r="AC59" s="6">
        <v>9.7799511002444994</v>
      </c>
      <c r="AD59" s="37">
        <v>0</v>
      </c>
      <c r="AE59" s="6">
        <v>0</v>
      </c>
      <c r="AF59" s="37">
        <v>29</v>
      </c>
      <c r="AG59" s="6">
        <v>29</v>
      </c>
      <c r="AH59" s="16">
        <v>0</v>
      </c>
    </row>
    <row r="60" spans="2:34" s="1" customFormat="1" ht="12.75" x14ac:dyDescent="0.25">
      <c r="B60" s="15" t="s">
        <v>244</v>
      </c>
      <c r="C60" s="5" t="s">
        <v>71</v>
      </c>
      <c r="D60" s="37">
        <v>80</v>
      </c>
      <c r="E60" s="6">
        <v>4.4488933377822262</v>
      </c>
      <c r="F60" s="37">
        <v>0</v>
      </c>
      <c r="G60" s="6">
        <v>0</v>
      </c>
      <c r="H60" s="37">
        <v>0</v>
      </c>
      <c r="I60" s="6">
        <v>0</v>
      </c>
      <c r="J60" s="37">
        <v>0</v>
      </c>
      <c r="K60" s="6">
        <v>0</v>
      </c>
      <c r="L60" s="37">
        <v>1</v>
      </c>
      <c r="M60" s="6">
        <v>0.66800267201068808</v>
      </c>
      <c r="N60" s="37">
        <v>3</v>
      </c>
      <c r="O60" s="6">
        <v>1.9815059445178336</v>
      </c>
      <c r="P60" s="37">
        <v>1</v>
      </c>
      <c r="Q60" s="6">
        <v>0.71275837491090521</v>
      </c>
      <c r="R60" s="37">
        <v>2</v>
      </c>
      <c r="S60" s="6">
        <v>1.5220700152207001</v>
      </c>
      <c r="T60" s="37">
        <v>4</v>
      </c>
      <c r="U60" s="6">
        <v>3.2733224222585928</v>
      </c>
      <c r="V60" s="37">
        <v>1</v>
      </c>
      <c r="W60" s="6">
        <v>0.82644628099173556</v>
      </c>
      <c r="X60" s="37">
        <v>1</v>
      </c>
      <c r="Y60" s="6">
        <v>0.89605734767025091</v>
      </c>
      <c r="Z60" s="37">
        <v>1</v>
      </c>
      <c r="AA60" s="6">
        <v>0.970873786407767</v>
      </c>
      <c r="AB60" s="37">
        <v>2</v>
      </c>
      <c r="AC60" s="6">
        <v>1.984126984126984</v>
      </c>
      <c r="AD60" s="37">
        <v>5</v>
      </c>
      <c r="AE60" s="6">
        <v>5.4884742041712409</v>
      </c>
      <c r="AF60" s="37">
        <v>59</v>
      </c>
      <c r="AG60" s="6">
        <v>29.52952952952953</v>
      </c>
      <c r="AH60" s="16">
        <v>0</v>
      </c>
    </row>
    <row r="61" spans="2:34" s="1" customFormat="1" ht="12.75" x14ac:dyDescent="0.25">
      <c r="B61" s="15" t="s">
        <v>245</v>
      </c>
      <c r="C61" s="5" t="s">
        <v>154</v>
      </c>
      <c r="D61" s="37">
        <v>168</v>
      </c>
      <c r="E61" s="6">
        <v>5.9722715961606827</v>
      </c>
      <c r="F61" s="37">
        <v>3</v>
      </c>
      <c r="G61" s="6">
        <v>1.4698677119059285</v>
      </c>
      <c r="H61" s="37">
        <v>0</v>
      </c>
      <c r="I61" s="6">
        <v>0</v>
      </c>
      <c r="J61" s="37">
        <v>2</v>
      </c>
      <c r="K61" s="6">
        <v>0.88691796008869184</v>
      </c>
      <c r="L61" s="37">
        <v>3</v>
      </c>
      <c r="M61" s="6">
        <v>1.2285012285012284</v>
      </c>
      <c r="N61" s="37">
        <v>5</v>
      </c>
      <c r="O61" s="6">
        <v>2.0483408439164279</v>
      </c>
      <c r="P61" s="37">
        <v>4</v>
      </c>
      <c r="Q61" s="6">
        <v>1.7582417582417582</v>
      </c>
      <c r="R61" s="37">
        <v>4</v>
      </c>
      <c r="S61" s="6">
        <v>1.8639328984156569</v>
      </c>
      <c r="T61" s="37">
        <v>7</v>
      </c>
      <c r="U61" s="6">
        <v>3.6082474226804124</v>
      </c>
      <c r="V61" s="37">
        <v>1</v>
      </c>
      <c r="W61" s="6">
        <v>0.55493895671476134</v>
      </c>
      <c r="X61" s="37">
        <v>8</v>
      </c>
      <c r="Y61" s="6">
        <v>5.0761421319796947</v>
      </c>
      <c r="Z61" s="37">
        <v>8</v>
      </c>
      <c r="AA61" s="6">
        <v>5.4945054945054945</v>
      </c>
      <c r="AB61" s="37">
        <v>8</v>
      </c>
      <c r="AC61" s="6">
        <v>5.6377730796335452</v>
      </c>
      <c r="AD61" s="37">
        <v>17</v>
      </c>
      <c r="AE61" s="6">
        <v>13.545816733067728</v>
      </c>
      <c r="AF61" s="37">
        <v>98</v>
      </c>
      <c r="AG61" s="6">
        <v>32.863849765258216</v>
      </c>
      <c r="AH61" s="16">
        <v>0</v>
      </c>
    </row>
    <row r="62" spans="2:34" s="1" customFormat="1" ht="12.75" x14ac:dyDescent="0.25">
      <c r="B62" s="15" t="s">
        <v>246</v>
      </c>
      <c r="C62" s="5" t="s">
        <v>72</v>
      </c>
      <c r="D62" s="37">
        <v>68</v>
      </c>
      <c r="E62" s="6">
        <v>4.1549553953317853</v>
      </c>
      <c r="F62" s="37">
        <v>2</v>
      </c>
      <c r="G62" s="6">
        <v>1.7482517482517483</v>
      </c>
      <c r="H62" s="37">
        <v>1</v>
      </c>
      <c r="I62" s="6">
        <v>0.86880973066898348</v>
      </c>
      <c r="J62" s="37">
        <v>0</v>
      </c>
      <c r="K62" s="6">
        <v>0</v>
      </c>
      <c r="L62" s="37">
        <v>0</v>
      </c>
      <c r="M62" s="6">
        <v>0</v>
      </c>
      <c r="N62" s="37">
        <v>1</v>
      </c>
      <c r="O62" s="6">
        <v>0.76628352490421459</v>
      </c>
      <c r="P62" s="37">
        <v>2</v>
      </c>
      <c r="Q62" s="6">
        <v>1.6750418760469012</v>
      </c>
      <c r="R62" s="37">
        <v>4</v>
      </c>
      <c r="S62" s="6">
        <v>3.629764065335753</v>
      </c>
      <c r="T62" s="37">
        <v>3</v>
      </c>
      <c r="U62" s="6">
        <v>2.9382957884427032</v>
      </c>
      <c r="V62" s="37">
        <v>1</v>
      </c>
      <c r="W62" s="6">
        <v>0.97181729834791053</v>
      </c>
      <c r="X62" s="37">
        <v>3</v>
      </c>
      <c r="Y62" s="6">
        <v>3.0303030303030303</v>
      </c>
      <c r="Z62" s="37">
        <v>2</v>
      </c>
      <c r="AA62" s="6">
        <v>2.0408163265306123</v>
      </c>
      <c r="AB62" s="37">
        <v>2</v>
      </c>
      <c r="AC62" s="6">
        <v>2.0140986908358509</v>
      </c>
      <c r="AD62" s="37">
        <v>3</v>
      </c>
      <c r="AE62" s="6">
        <v>3.3259423503325944</v>
      </c>
      <c r="AF62" s="37">
        <v>44</v>
      </c>
      <c r="AG62" s="6">
        <v>21.411192214111921</v>
      </c>
      <c r="AH62" s="16">
        <v>0</v>
      </c>
    </row>
    <row r="63" spans="2:34" s="1" customFormat="1" ht="12.75" x14ac:dyDescent="0.25">
      <c r="B63" s="15" t="s">
        <v>247</v>
      </c>
      <c r="C63" s="5" t="s">
        <v>73</v>
      </c>
      <c r="D63" s="37">
        <v>34</v>
      </c>
      <c r="E63" s="6">
        <v>4.5908722657304892</v>
      </c>
      <c r="F63" s="37">
        <v>4</v>
      </c>
      <c r="G63" s="6">
        <v>5.5096418732782375</v>
      </c>
      <c r="H63" s="37">
        <v>0</v>
      </c>
      <c r="I63" s="6">
        <v>0</v>
      </c>
      <c r="J63" s="37">
        <v>0</v>
      </c>
      <c r="K63" s="6">
        <v>0</v>
      </c>
      <c r="L63" s="37">
        <v>1</v>
      </c>
      <c r="M63" s="6">
        <v>1.4947683109118086</v>
      </c>
      <c r="N63" s="37">
        <v>0</v>
      </c>
      <c r="O63" s="6">
        <v>0</v>
      </c>
      <c r="P63" s="37">
        <v>2</v>
      </c>
      <c r="Q63" s="6">
        <v>3.8240917782026767</v>
      </c>
      <c r="R63" s="37">
        <v>2</v>
      </c>
      <c r="S63" s="6">
        <v>4.2016806722689077</v>
      </c>
      <c r="T63" s="37">
        <v>0</v>
      </c>
      <c r="U63" s="6">
        <v>0</v>
      </c>
      <c r="V63" s="37">
        <v>1</v>
      </c>
      <c r="W63" s="6">
        <v>2.4813895781637716</v>
      </c>
      <c r="X63" s="37">
        <v>0</v>
      </c>
      <c r="Y63" s="6">
        <v>0</v>
      </c>
      <c r="Z63" s="37">
        <v>0</v>
      </c>
      <c r="AA63" s="6">
        <v>0</v>
      </c>
      <c r="AB63" s="37">
        <v>1</v>
      </c>
      <c r="AC63" s="6">
        <v>2.8571428571428572</v>
      </c>
      <c r="AD63" s="37">
        <v>2</v>
      </c>
      <c r="AE63" s="6">
        <v>6.024096385542169</v>
      </c>
      <c r="AF63" s="37">
        <v>21</v>
      </c>
      <c r="AG63" s="6">
        <v>25.703794369645042</v>
      </c>
      <c r="AH63" s="16">
        <v>0</v>
      </c>
    </row>
    <row r="64" spans="2:34" s="4" customFormat="1" ht="18.75" customHeight="1" x14ac:dyDescent="0.25">
      <c r="B64" s="30" t="s">
        <v>248</v>
      </c>
      <c r="C64" s="31" t="s">
        <v>74</v>
      </c>
      <c r="D64" s="36">
        <v>1296</v>
      </c>
      <c r="E64" s="25">
        <v>5.09231790837757</v>
      </c>
      <c r="F64" s="36">
        <v>22</v>
      </c>
      <c r="G64" s="25">
        <v>1.1323862466543133</v>
      </c>
      <c r="H64" s="36">
        <v>4</v>
      </c>
      <c r="I64" s="25">
        <v>0.19352653732643091</v>
      </c>
      <c r="J64" s="36">
        <v>9</v>
      </c>
      <c r="K64" s="25">
        <v>0.40169604998884179</v>
      </c>
      <c r="L64" s="36">
        <v>32</v>
      </c>
      <c r="M64" s="24">
        <v>1.3477088948787064</v>
      </c>
      <c r="N64" s="36">
        <v>54</v>
      </c>
      <c r="O64" s="25">
        <v>2.3662416195609306</v>
      </c>
      <c r="P64" s="36">
        <v>50</v>
      </c>
      <c r="Q64" s="25">
        <v>2.4710882672729073</v>
      </c>
      <c r="R64" s="36">
        <v>46</v>
      </c>
      <c r="S64" s="25">
        <v>2.4633179822212701</v>
      </c>
      <c r="T64" s="36">
        <v>51</v>
      </c>
      <c r="U64" s="24">
        <v>2.9754959159859977</v>
      </c>
      <c r="V64" s="36">
        <v>38</v>
      </c>
      <c r="W64" s="25">
        <v>2.3562968934085697</v>
      </c>
      <c r="X64" s="36">
        <v>29</v>
      </c>
      <c r="Y64" s="25">
        <v>2.0312390558240527</v>
      </c>
      <c r="Z64" s="36">
        <v>47</v>
      </c>
      <c r="AA64" s="24">
        <v>3.6048473692284091</v>
      </c>
      <c r="AB64" s="36">
        <v>56</v>
      </c>
      <c r="AC64" s="25">
        <v>4.5322110715441895</v>
      </c>
      <c r="AD64" s="36">
        <v>91</v>
      </c>
      <c r="AE64" s="25">
        <v>8.6027604462091141</v>
      </c>
      <c r="AF64" s="36">
        <v>767</v>
      </c>
      <c r="AG64" s="24">
        <v>33.333333333333336</v>
      </c>
      <c r="AH64" s="29">
        <v>0</v>
      </c>
    </row>
    <row r="65" spans="2:34" s="1" customFormat="1" ht="12.75" x14ac:dyDescent="0.25">
      <c r="B65" s="15" t="s">
        <v>249</v>
      </c>
      <c r="C65" s="5" t="s">
        <v>75</v>
      </c>
      <c r="D65" s="37">
        <v>53</v>
      </c>
      <c r="E65" s="6">
        <v>4.2697172319342629</v>
      </c>
      <c r="F65" s="37">
        <v>1</v>
      </c>
      <c r="G65" s="6">
        <v>0.97847358121330719</v>
      </c>
      <c r="H65" s="37">
        <v>0</v>
      </c>
      <c r="I65" s="6">
        <v>0</v>
      </c>
      <c r="J65" s="37">
        <v>0</v>
      </c>
      <c r="K65" s="6">
        <v>0</v>
      </c>
      <c r="L65" s="37">
        <v>0</v>
      </c>
      <c r="M65" s="6">
        <v>0</v>
      </c>
      <c r="N65" s="37">
        <v>2</v>
      </c>
      <c r="O65" s="6">
        <v>1.8331805682859763</v>
      </c>
      <c r="P65" s="37">
        <v>0</v>
      </c>
      <c r="Q65" s="6">
        <v>0</v>
      </c>
      <c r="R65" s="37">
        <v>3</v>
      </c>
      <c r="S65" s="6">
        <v>3.500583430571762</v>
      </c>
      <c r="T65" s="37">
        <v>0</v>
      </c>
      <c r="U65" s="6">
        <v>0</v>
      </c>
      <c r="V65" s="37">
        <v>0</v>
      </c>
      <c r="W65" s="6">
        <v>0</v>
      </c>
      <c r="X65" s="37">
        <v>1</v>
      </c>
      <c r="Y65" s="6">
        <v>1.5822784810126582</v>
      </c>
      <c r="Z65" s="37">
        <v>1</v>
      </c>
      <c r="AA65" s="6">
        <v>1.7006802721088434</v>
      </c>
      <c r="AB65" s="37">
        <v>1</v>
      </c>
      <c r="AC65" s="6">
        <v>1.6501650165016502</v>
      </c>
      <c r="AD65" s="37">
        <v>5</v>
      </c>
      <c r="AE65" s="6">
        <v>8.7260034904013963</v>
      </c>
      <c r="AF65" s="37">
        <v>39</v>
      </c>
      <c r="AG65" s="6">
        <v>31.758957654723126</v>
      </c>
      <c r="AH65" s="16">
        <v>0</v>
      </c>
    </row>
    <row r="66" spans="2:34" s="1" customFormat="1" ht="12.75" x14ac:dyDescent="0.25">
      <c r="B66" s="15" t="s">
        <v>250</v>
      </c>
      <c r="C66" s="5" t="s">
        <v>76</v>
      </c>
      <c r="D66" s="37">
        <v>29</v>
      </c>
      <c r="E66" s="6">
        <v>4.6827062812853226</v>
      </c>
      <c r="F66" s="37">
        <v>1</v>
      </c>
      <c r="G66" s="6">
        <v>2.1367521367521372</v>
      </c>
      <c r="H66" s="37">
        <v>0</v>
      </c>
      <c r="I66" s="6">
        <v>0</v>
      </c>
      <c r="J66" s="37">
        <v>0</v>
      </c>
      <c r="K66" s="6">
        <v>0</v>
      </c>
      <c r="L66" s="37">
        <v>2</v>
      </c>
      <c r="M66" s="6">
        <v>3.2206119162640903</v>
      </c>
      <c r="N66" s="37">
        <v>2</v>
      </c>
      <c r="O66" s="6">
        <v>3.629764065335753</v>
      </c>
      <c r="P66" s="37">
        <v>0</v>
      </c>
      <c r="Q66" s="6">
        <v>0</v>
      </c>
      <c r="R66" s="37">
        <v>1</v>
      </c>
      <c r="S66" s="6">
        <v>2.4937655860349128</v>
      </c>
      <c r="T66" s="37">
        <v>2</v>
      </c>
      <c r="U66" s="6">
        <v>5.025125628140704</v>
      </c>
      <c r="V66" s="37">
        <v>1</v>
      </c>
      <c r="W66" s="6">
        <v>2.3866348448687353</v>
      </c>
      <c r="X66" s="37">
        <v>0</v>
      </c>
      <c r="Y66" s="6">
        <v>0</v>
      </c>
      <c r="Z66" s="37">
        <v>1</v>
      </c>
      <c r="AA66" s="6">
        <v>3.0959752321981426</v>
      </c>
      <c r="AB66" s="37">
        <v>3</v>
      </c>
      <c r="AC66" s="6">
        <v>10.416666666666666</v>
      </c>
      <c r="AD66" s="37">
        <v>0</v>
      </c>
      <c r="AE66" s="6">
        <v>0</v>
      </c>
      <c r="AF66" s="37">
        <v>16</v>
      </c>
      <c r="AG66" s="6">
        <v>28.021015761821367</v>
      </c>
      <c r="AH66" s="16">
        <v>0</v>
      </c>
    </row>
    <row r="67" spans="2:34" s="1" customFormat="1" ht="12.75" x14ac:dyDescent="0.25">
      <c r="B67" s="15" t="s">
        <v>251</v>
      </c>
      <c r="C67" s="5" t="s">
        <v>77</v>
      </c>
      <c r="D67" s="37">
        <v>24</v>
      </c>
      <c r="E67" s="6">
        <v>2.9913997257883582</v>
      </c>
      <c r="F67" s="37">
        <v>2</v>
      </c>
      <c r="G67" s="6">
        <v>2.4390243902439024</v>
      </c>
      <c r="H67" s="37">
        <v>0</v>
      </c>
      <c r="I67" s="6">
        <v>0</v>
      </c>
      <c r="J67" s="37">
        <v>0</v>
      </c>
      <c r="K67" s="6">
        <v>0</v>
      </c>
      <c r="L67" s="37">
        <v>4</v>
      </c>
      <c r="M67" s="6">
        <v>5.0697084917617232</v>
      </c>
      <c r="N67" s="37">
        <v>1</v>
      </c>
      <c r="O67" s="6">
        <v>1.4285714285714286</v>
      </c>
      <c r="P67" s="37">
        <v>1</v>
      </c>
      <c r="Q67" s="6">
        <v>1.6528925619834711</v>
      </c>
      <c r="R67" s="37">
        <v>0</v>
      </c>
      <c r="S67" s="6">
        <v>0</v>
      </c>
      <c r="T67" s="37">
        <v>0</v>
      </c>
      <c r="U67" s="6">
        <v>0</v>
      </c>
      <c r="V67" s="37">
        <v>1</v>
      </c>
      <c r="W67" s="6">
        <v>2.1645021645021645</v>
      </c>
      <c r="X67" s="37">
        <v>0</v>
      </c>
      <c r="Y67" s="6">
        <v>0</v>
      </c>
      <c r="Z67" s="37">
        <v>1</v>
      </c>
      <c r="AA67" s="6">
        <v>2.8490028490028489</v>
      </c>
      <c r="AB67" s="37">
        <v>1</v>
      </c>
      <c r="AC67" s="6">
        <v>2.9940119760479043</v>
      </c>
      <c r="AD67" s="37">
        <v>0</v>
      </c>
      <c r="AE67" s="6">
        <v>0</v>
      </c>
      <c r="AF67" s="37">
        <v>13</v>
      </c>
      <c r="AG67" s="6">
        <v>21.922428330522767</v>
      </c>
      <c r="AH67" s="16">
        <v>0</v>
      </c>
    </row>
    <row r="68" spans="2:34" s="1" customFormat="1" ht="12.75" x14ac:dyDescent="0.25">
      <c r="B68" s="15" t="s">
        <v>252</v>
      </c>
      <c r="C68" s="5" t="s">
        <v>78</v>
      </c>
      <c r="D68" s="37">
        <v>52</v>
      </c>
      <c r="E68" s="6">
        <v>5.2313883299798798</v>
      </c>
      <c r="F68" s="37">
        <v>0</v>
      </c>
      <c r="G68" s="6">
        <v>0</v>
      </c>
      <c r="H68" s="37">
        <v>0</v>
      </c>
      <c r="I68" s="6">
        <v>0</v>
      </c>
      <c r="J68" s="37">
        <v>1</v>
      </c>
      <c r="K68" s="6">
        <v>0.98328416912487715</v>
      </c>
      <c r="L68" s="37">
        <v>0</v>
      </c>
      <c r="M68" s="6">
        <v>0</v>
      </c>
      <c r="N68" s="37">
        <v>1</v>
      </c>
      <c r="O68" s="6">
        <v>1.1723329425556857</v>
      </c>
      <c r="P68" s="37">
        <v>2</v>
      </c>
      <c r="Q68" s="6">
        <v>2.8735632183908044</v>
      </c>
      <c r="R68" s="37">
        <v>2</v>
      </c>
      <c r="S68" s="6">
        <v>3.1104199066874028</v>
      </c>
      <c r="T68" s="37">
        <v>3</v>
      </c>
      <c r="U68" s="6">
        <v>5.0083472454090145</v>
      </c>
      <c r="V68" s="37">
        <v>4</v>
      </c>
      <c r="W68" s="6">
        <v>7.0298769771528997</v>
      </c>
      <c r="X68" s="37">
        <v>0</v>
      </c>
      <c r="Y68" s="6">
        <v>0</v>
      </c>
      <c r="Z68" s="37">
        <v>1</v>
      </c>
      <c r="AA68" s="6">
        <v>2.2371364653243848</v>
      </c>
      <c r="AB68" s="37">
        <v>0</v>
      </c>
      <c r="AC68" s="6">
        <v>0</v>
      </c>
      <c r="AD68" s="37">
        <v>4</v>
      </c>
      <c r="AE68" s="6">
        <v>9.9009900990099009</v>
      </c>
      <c r="AF68" s="37">
        <v>34</v>
      </c>
      <c r="AG68" s="6">
        <v>35.940803382663844</v>
      </c>
      <c r="AH68" s="16">
        <v>0</v>
      </c>
    </row>
    <row r="69" spans="2:34" s="1" customFormat="1" ht="12.75" x14ac:dyDescent="0.25">
      <c r="B69" s="15" t="s">
        <v>253</v>
      </c>
      <c r="C69" s="5" t="s">
        <v>79</v>
      </c>
      <c r="D69" s="37">
        <v>25</v>
      </c>
      <c r="E69" s="6">
        <v>6.3339244996199646</v>
      </c>
      <c r="F69" s="37">
        <v>0</v>
      </c>
      <c r="G69" s="6">
        <v>0</v>
      </c>
      <c r="H69" s="37">
        <v>0</v>
      </c>
      <c r="I69" s="6">
        <v>0</v>
      </c>
      <c r="J69" s="37">
        <v>0</v>
      </c>
      <c r="K69" s="6">
        <v>0</v>
      </c>
      <c r="L69" s="37">
        <v>0</v>
      </c>
      <c r="M69" s="6">
        <v>0</v>
      </c>
      <c r="N69" s="37">
        <v>0</v>
      </c>
      <c r="O69" s="6">
        <v>0</v>
      </c>
      <c r="P69" s="37">
        <v>1</v>
      </c>
      <c r="Q69" s="6">
        <v>3.8314176245210727</v>
      </c>
      <c r="R69" s="37">
        <v>0</v>
      </c>
      <c r="S69" s="6">
        <v>0</v>
      </c>
      <c r="T69" s="37">
        <v>0</v>
      </c>
      <c r="U69" s="6">
        <v>0</v>
      </c>
      <c r="V69" s="37">
        <v>0</v>
      </c>
      <c r="W69" s="6">
        <v>0</v>
      </c>
      <c r="X69" s="37">
        <v>1</v>
      </c>
      <c r="Y69" s="6">
        <v>3.8314176245210727</v>
      </c>
      <c r="Z69" s="37">
        <v>0</v>
      </c>
      <c r="AA69" s="6">
        <v>0</v>
      </c>
      <c r="AB69" s="37">
        <v>1</v>
      </c>
      <c r="AC69" s="6">
        <v>3.484320557491289</v>
      </c>
      <c r="AD69" s="37">
        <v>4</v>
      </c>
      <c r="AE69" s="6">
        <v>15.444015444015445</v>
      </c>
      <c r="AF69" s="37">
        <v>18</v>
      </c>
      <c r="AG69" s="6">
        <v>25.82496413199426</v>
      </c>
      <c r="AH69" s="16">
        <v>0</v>
      </c>
    </row>
    <row r="70" spans="2:34" s="1" customFormat="1" x14ac:dyDescent="0.25">
      <c r="B70" s="18" t="s">
        <v>254</v>
      </c>
      <c r="C70" s="5" t="s">
        <v>80</v>
      </c>
      <c r="D70" s="37">
        <v>107</v>
      </c>
      <c r="E70" s="6">
        <v>5.4345065772766521</v>
      </c>
      <c r="F70" s="37">
        <v>2</v>
      </c>
      <c r="G70" s="6">
        <v>1.3531799729364007</v>
      </c>
      <c r="H70" s="37">
        <v>1</v>
      </c>
      <c r="I70" s="6">
        <v>0.67159167226326399</v>
      </c>
      <c r="J70" s="37">
        <v>0</v>
      </c>
      <c r="K70" s="6">
        <v>0</v>
      </c>
      <c r="L70" s="37">
        <v>0</v>
      </c>
      <c r="M70" s="6">
        <v>0</v>
      </c>
      <c r="N70" s="37">
        <v>1</v>
      </c>
      <c r="O70" s="6">
        <v>0.56721497447532621</v>
      </c>
      <c r="P70" s="37">
        <v>5</v>
      </c>
      <c r="Q70" s="6">
        <v>3.1466331025802394</v>
      </c>
      <c r="R70" s="37">
        <v>2</v>
      </c>
      <c r="S70" s="6">
        <v>1.38217000691085</v>
      </c>
      <c r="T70" s="37">
        <v>3</v>
      </c>
      <c r="U70" s="6">
        <v>2.2935779816513762</v>
      </c>
      <c r="V70" s="37">
        <v>3</v>
      </c>
      <c r="W70" s="6">
        <v>2.3942537909018355</v>
      </c>
      <c r="X70" s="37">
        <v>2</v>
      </c>
      <c r="Y70" s="6">
        <v>1.7559262510974538</v>
      </c>
      <c r="Z70" s="37">
        <v>5</v>
      </c>
      <c r="AA70" s="6">
        <v>4.6904315196998132</v>
      </c>
      <c r="AB70" s="37">
        <v>6</v>
      </c>
      <c r="AC70" s="6">
        <v>5.825242718446602</v>
      </c>
      <c r="AD70" s="37">
        <v>6</v>
      </c>
      <c r="AE70" s="6">
        <v>6.7114093959731544</v>
      </c>
      <c r="AF70" s="37">
        <v>71</v>
      </c>
      <c r="AG70" s="6">
        <v>37.765957446808507</v>
      </c>
      <c r="AH70" s="16">
        <v>0</v>
      </c>
    </row>
    <row r="71" spans="2:34" s="1" customFormat="1" x14ac:dyDescent="0.25">
      <c r="B71" s="18" t="s">
        <v>255</v>
      </c>
      <c r="C71" s="5" t="s">
        <v>81</v>
      </c>
      <c r="D71" s="37">
        <v>43</v>
      </c>
      <c r="E71" s="6">
        <v>3.4213876511775938</v>
      </c>
      <c r="F71" s="37">
        <v>0</v>
      </c>
      <c r="G71" s="6">
        <v>0</v>
      </c>
      <c r="H71" s="37">
        <v>0</v>
      </c>
      <c r="I71" s="6">
        <v>0</v>
      </c>
      <c r="J71" s="37">
        <v>0</v>
      </c>
      <c r="K71" s="6">
        <v>0</v>
      </c>
      <c r="L71" s="37">
        <v>0</v>
      </c>
      <c r="M71" s="6">
        <v>0</v>
      </c>
      <c r="N71" s="37">
        <v>0</v>
      </c>
      <c r="O71" s="6">
        <v>0</v>
      </c>
      <c r="P71" s="37">
        <v>2</v>
      </c>
      <c r="Q71" s="6">
        <v>1.9880715705765406</v>
      </c>
      <c r="R71" s="37">
        <v>1</v>
      </c>
      <c r="S71" s="6">
        <v>1.0638297872340425</v>
      </c>
      <c r="T71" s="37">
        <v>1</v>
      </c>
      <c r="U71" s="6">
        <v>1.1210762331838564</v>
      </c>
      <c r="V71" s="37">
        <v>1</v>
      </c>
      <c r="W71" s="6">
        <v>1.1363636363636362</v>
      </c>
      <c r="X71" s="37">
        <v>3</v>
      </c>
      <c r="Y71" s="6">
        <v>3.8910505836575875</v>
      </c>
      <c r="Z71" s="37">
        <v>2</v>
      </c>
      <c r="AA71" s="6">
        <v>3.0165912518853695</v>
      </c>
      <c r="AB71" s="37">
        <v>0</v>
      </c>
      <c r="AC71" s="6">
        <v>0</v>
      </c>
      <c r="AD71" s="37">
        <v>1</v>
      </c>
      <c r="AE71" s="6">
        <v>1.9685039370078741</v>
      </c>
      <c r="AF71" s="37">
        <v>32</v>
      </c>
      <c r="AG71" s="6">
        <v>32.064128256513023</v>
      </c>
      <c r="AH71" s="16">
        <v>0</v>
      </c>
    </row>
    <row r="72" spans="2:34" s="1" customFormat="1" ht="12.75" x14ac:dyDescent="0.25">
      <c r="B72" s="15" t="s">
        <v>256</v>
      </c>
      <c r="C72" s="5" t="s">
        <v>82</v>
      </c>
      <c r="D72" s="37">
        <v>57</v>
      </c>
      <c r="E72" s="6">
        <v>5.533443355014076</v>
      </c>
      <c r="F72" s="37">
        <v>0</v>
      </c>
      <c r="G72" s="6">
        <v>0</v>
      </c>
      <c r="H72" s="37">
        <v>0</v>
      </c>
      <c r="I72" s="6">
        <v>0</v>
      </c>
      <c r="J72" s="37">
        <v>0</v>
      </c>
      <c r="K72" s="6">
        <v>0</v>
      </c>
      <c r="L72" s="37">
        <v>2</v>
      </c>
      <c r="M72" s="6">
        <v>2.5608194622279128</v>
      </c>
      <c r="N72" s="37">
        <v>1</v>
      </c>
      <c r="O72" s="6">
        <v>1.4025245441795231</v>
      </c>
      <c r="P72" s="37">
        <v>0</v>
      </c>
      <c r="Q72" s="6">
        <v>0</v>
      </c>
      <c r="R72" s="37">
        <v>3</v>
      </c>
      <c r="S72" s="6">
        <v>4.5592705167173246</v>
      </c>
      <c r="T72" s="37">
        <v>1</v>
      </c>
      <c r="U72" s="6">
        <v>1.5360983102918586</v>
      </c>
      <c r="V72" s="37">
        <v>0</v>
      </c>
      <c r="W72" s="6">
        <v>0</v>
      </c>
      <c r="X72" s="37">
        <v>1</v>
      </c>
      <c r="Y72" s="6">
        <v>1.5748031496062991</v>
      </c>
      <c r="Z72" s="37">
        <v>0</v>
      </c>
      <c r="AA72" s="6">
        <v>0</v>
      </c>
      <c r="AB72" s="37">
        <v>3</v>
      </c>
      <c r="AC72" s="6">
        <v>4.511278195488722</v>
      </c>
      <c r="AD72" s="37">
        <v>2</v>
      </c>
      <c r="AE72" s="6">
        <v>3.2102728731942216</v>
      </c>
      <c r="AF72" s="37">
        <v>44</v>
      </c>
      <c r="AG72" s="6">
        <v>29.197080291970803</v>
      </c>
      <c r="AH72" s="16">
        <v>0</v>
      </c>
    </row>
    <row r="73" spans="2:34" s="1" customFormat="1" ht="12.75" x14ac:dyDescent="0.25">
      <c r="B73" s="15" t="s">
        <v>257</v>
      </c>
      <c r="C73" s="5" t="s">
        <v>83</v>
      </c>
      <c r="D73" s="37">
        <v>38</v>
      </c>
      <c r="E73" s="6">
        <v>5.4480286738351253</v>
      </c>
      <c r="F73" s="37">
        <v>0</v>
      </c>
      <c r="G73" s="6">
        <v>0</v>
      </c>
      <c r="H73" s="37">
        <v>0</v>
      </c>
      <c r="I73" s="6">
        <v>0</v>
      </c>
      <c r="J73" s="37">
        <v>0</v>
      </c>
      <c r="K73" s="6">
        <v>0</v>
      </c>
      <c r="L73" s="37">
        <v>0</v>
      </c>
      <c r="M73" s="6">
        <v>0</v>
      </c>
      <c r="N73" s="37">
        <v>1</v>
      </c>
      <c r="O73" s="6">
        <v>1.680672268907563</v>
      </c>
      <c r="P73" s="37">
        <v>0</v>
      </c>
      <c r="Q73" s="6">
        <v>0</v>
      </c>
      <c r="R73" s="37">
        <v>1</v>
      </c>
      <c r="S73" s="6">
        <v>2.0325203252032522</v>
      </c>
      <c r="T73" s="37">
        <v>1</v>
      </c>
      <c r="U73" s="6">
        <v>2.1786492374727673</v>
      </c>
      <c r="V73" s="37">
        <v>1</v>
      </c>
      <c r="W73" s="6">
        <v>2.2421524663677128</v>
      </c>
      <c r="X73" s="37">
        <v>1</v>
      </c>
      <c r="Y73" s="6">
        <v>2.5316455696202533</v>
      </c>
      <c r="Z73" s="37">
        <v>1</v>
      </c>
      <c r="AA73" s="6">
        <v>2.770083102493075</v>
      </c>
      <c r="AB73" s="37">
        <v>2</v>
      </c>
      <c r="AC73" s="6">
        <v>5.6022408963585431</v>
      </c>
      <c r="AD73" s="37">
        <v>5</v>
      </c>
      <c r="AE73" s="6">
        <v>15.723270440251572</v>
      </c>
      <c r="AF73" s="37">
        <v>25</v>
      </c>
      <c r="AG73" s="6">
        <v>33.692722371967655</v>
      </c>
      <c r="AH73" s="16">
        <v>0</v>
      </c>
    </row>
    <row r="74" spans="2:34" s="1" customFormat="1" ht="12.75" x14ac:dyDescent="0.25">
      <c r="B74" s="15" t="s">
        <v>258</v>
      </c>
      <c r="C74" s="5" t="s">
        <v>84</v>
      </c>
      <c r="D74" s="37">
        <v>105</v>
      </c>
      <c r="E74" s="6">
        <v>3.5784881739486063</v>
      </c>
      <c r="F74" s="37">
        <v>1</v>
      </c>
      <c r="G74" s="6">
        <v>0.46382189239332094</v>
      </c>
      <c r="H74" s="37">
        <v>0</v>
      </c>
      <c r="I74" s="6">
        <v>0</v>
      </c>
      <c r="J74" s="37">
        <v>0</v>
      </c>
      <c r="K74" s="6">
        <v>0</v>
      </c>
      <c r="L74" s="37">
        <v>3</v>
      </c>
      <c r="M74" s="6">
        <v>1.199040767386091</v>
      </c>
      <c r="N74" s="37">
        <v>6</v>
      </c>
      <c r="O74" s="6">
        <v>2.1881838074398248</v>
      </c>
      <c r="P74" s="37">
        <v>2</v>
      </c>
      <c r="Q74" s="6">
        <v>0.76628352490421459</v>
      </c>
      <c r="R74" s="37">
        <v>3</v>
      </c>
      <c r="S74" s="6">
        <v>1.2195121951219512</v>
      </c>
      <c r="T74" s="37">
        <v>5</v>
      </c>
      <c r="U74" s="6">
        <v>2.1561017680034498</v>
      </c>
      <c r="V74" s="37">
        <v>3</v>
      </c>
      <c r="W74" s="6">
        <v>1.4713094654242276</v>
      </c>
      <c r="X74" s="37">
        <v>3</v>
      </c>
      <c r="Y74" s="6">
        <v>1.7133066818960594</v>
      </c>
      <c r="Z74" s="37">
        <v>5</v>
      </c>
      <c r="AA74" s="6">
        <v>3.1585596967782692</v>
      </c>
      <c r="AB74" s="37">
        <v>7</v>
      </c>
      <c r="AC74" s="6">
        <v>5.1660516605166054</v>
      </c>
      <c r="AD74" s="37">
        <v>5</v>
      </c>
      <c r="AE74" s="6">
        <v>4.9800796812749004</v>
      </c>
      <c r="AF74" s="37">
        <v>62</v>
      </c>
      <c r="AG74" s="6">
        <v>28.904428904428904</v>
      </c>
      <c r="AH74" s="16">
        <v>0</v>
      </c>
    </row>
    <row r="75" spans="2:34" s="1" customFormat="1" x14ac:dyDescent="0.25">
      <c r="B75" s="18" t="s">
        <v>259</v>
      </c>
      <c r="C75" s="5" t="s">
        <v>155</v>
      </c>
      <c r="D75" s="37">
        <v>43</v>
      </c>
      <c r="E75" s="6">
        <v>5.8061031596003243</v>
      </c>
      <c r="F75" s="37">
        <v>1</v>
      </c>
      <c r="G75" s="6">
        <v>1.3642564802182811</v>
      </c>
      <c r="H75" s="37">
        <v>0</v>
      </c>
      <c r="I75" s="6">
        <v>0</v>
      </c>
      <c r="J75" s="37">
        <v>1</v>
      </c>
      <c r="K75" s="6">
        <v>1.4285714285714286</v>
      </c>
      <c r="L75" s="37">
        <v>3</v>
      </c>
      <c r="M75" s="6">
        <v>4.2796005706134093</v>
      </c>
      <c r="N75" s="37">
        <v>3</v>
      </c>
      <c r="O75" s="6">
        <v>4.658385093167702</v>
      </c>
      <c r="P75" s="37">
        <v>5</v>
      </c>
      <c r="Q75" s="6">
        <v>9.2421441774491697</v>
      </c>
      <c r="R75" s="37">
        <v>1</v>
      </c>
      <c r="S75" s="6">
        <v>2.0661157024793391</v>
      </c>
      <c r="T75" s="37">
        <v>6</v>
      </c>
      <c r="U75" s="6">
        <v>13.856812933025404</v>
      </c>
      <c r="V75" s="37">
        <v>1</v>
      </c>
      <c r="W75" s="6">
        <v>2.4752475247524752</v>
      </c>
      <c r="X75" s="37">
        <v>0</v>
      </c>
      <c r="Y75" s="6">
        <v>0</v>
      </c>
      <c r="Z75" s="37">
        <v>1</v>
      </c>
      <c r="AA75" s="6">
        <v>2.8248587570621471</v>
      </c>
      <c r="AB75" s="37">
        <v>0</v>
      </c>
      <c r="AC75" s="6">
        <v>0</v>
      </c>
      <c r="AD75" s="37">
        <v>1</v>
      </c>
      <c r="AE75" s="6">
        <v>3.2467532467532472</v>
      </c>
      <c r="AF75" s="37">
        <v>20</v>
      </c>
      <c r="AG75" s="6">
        <v>29.585798816568047</v>
      </c>
      <c r="AH75" s="16">
        <v>0</v>
      </c>
    </row>
    <row r="76" spans="2:34" s="1" customFormat="1" ht="12.75" x14ac:dyDescent="0.25">
      <c r="B76" s="15" t="s">
        <v>260</v>
      </c>
      <c r="C76" s="5" t="s">
        <v>158</v>
      </c>
      <c r="D76" s="37">
        <v>13</v>
      </c>
      <c r="E76" s="6">
        <v>3.2803431743628564</v>
      </c>
      <c r="F76" s="37">
        <v>0</v>
      </c>
      <c r="G76" s="6">
        <v>0</v>
      </c>
      <c r="H76" s="37">
        <v>1</v>
      </c>
      <c r="I76" s="6">
        <v>2.9498525073746311</v>
      </c>
      <c r="J76" s="37">
        <v>0</v>
      </c>
      <c r="K76" s="6">
        <v>0</v>
      </c>
      <c r="L76" s="37">
        <v>0</v>
      </c>
      <c r="M76" s="6">
        <v>0</v>
      </c>
      <c r="N76" s="37">
        <v>1</v>
      </c>
      <c r="O76" s="6">
        <v>2.7472527472527473</v>
      </c>
      <c r="P76" s="37">
        <v>0</v>
      </c>
      <c r="Q76" s="6">
        <v>0</v>
      </c>
      <c r="R76" s="37">
        <v>0</v>
      </c>
      <c r="S76" s="6">
        <v>0</v>
      </c>
      <c r="T76" s="37">
        <v>0</v>
      </c>
      <c r="U76" s="6">
        <v>0</v>
      </c>
      <c r="V76" s="37">
        <v>0</v>
      </c>
      <c r="W76" s="6">
        <v>0</v>
      </c>
      <c r="X76" s="37">
        <v>0</v>
      </c>
      <c r="Y76" s="6">
        <v>0</v>
      </c>
      <c r="Z76" s="37">
        <v>0</v>
      </c>
      <c r="AA76" s="6">
        <v>0</v>
      </c>
      <c r="AB76" s="37">
        <v>2</v>
      </c>
      <c r="AC76" s="6">
        <v>11.173184357541899</v>
      </c>
      <c r="AD76" s="37">
        <v>1</v>
      </c>
      <c r="AE76" s="6">
        <v>6.5789473684210522</v>
      </c>
      <c r="AF76" s="37">
        <v>8</v>
      </c>
      <c r="AG76" s="6">
        <v>20.887728459530027</v>
      </c>
      <c r="AH76" s="16">
        <v>0</v>
      </c>
    </row>
    <row r="77" spans="2:34" s="1" customFormat="1" ht="12.75" x14ac:dyDescent="0.25">
      <c r="B77" s="15" t="s">
        <v>261</v>
      </c>
      <c r="C77" s="5" t="s">
        <v>159</v>
      </c>
      <c r="D77" s="37">
        <v>133</v>
      </c>
      <c r="E77" s="6">
        <v>5.9649280172220482</v>
      </c>
      <c r="F77" s="37">
        <v>6</v>
      </c>
      <c r="G77" s="6">
        <v>3.601440576230492</v>
      </c>
      <c r="H77" s="37">
        <v>0</v>
      </c>
      <c r="I77" s="6">
        <v>0</v>
      </c>
      <c r="J77" s="37">
        <v>0</v>
      </c>
      <c r="K77" s="6">
        <v>0</v>
      </c>
      <c r="L77" s="37">
        <v>3</v>
      </c>
      <c r="M77" s="6">
        <v>1.5060240963855422</v>
      </c>
      <c r="N77" s="37">
        <v>5</v>
      </c>
      <c r="O77" s="6">
        <v>2.4801587301587302</v>
      </c>
      <c r="P77" s="37">
        <v>2</v>
      </c>
      <c r="Q77" s="6">
        <v>1.1001100110011</v>
      </c>
      <c r="R77" s="37">
        <v>6</v>
      </c>
      <c r="S77" s="6">
        <v>3.6079374624173184</v>
      </c>
      <c r="T77" s="37">
        <v>3</v>
      </c>
      <c r="U77" s="6">
        <v>1.9430051813471503</v>
      </c>
      <c r="V77" s="37">
        <v>5</v>
      </c>
      <c r="W77" s="6">
        <v>3.2959789057350033</v>
      </c>
      <c r="X77" s="37">
        <v>3</v>
      </c>
      <c r="Y77" s="6">
        <v>2.1865889212827989</v>
      </c>
      <c r="Z77" s="37">
        <v>7</v>
      </c>
      <c r="AA77" s="6">
        <v>5.6451612903225801</v>
      </c>
      <c r="AB77" s="37">
        <v>4</v>
      </c>
      <c r="AC77" s="6">
        <v>3.4752389226759339</v>
      </c>
      <c r="AD77" s="37">
        <v>7</v>
      </c>
      <c r="AE77" s="6">
        <v>7.329842931937173</v>
      </c>
      <c r="AF77" s="37">
        <v>82</v>
      </c>
      <c r="AG77" s="6">
        <v>43.386243386243386</v>
      </c>
      <c r="AH77" s="16">
        <v>0</v>
      </c>
    </row>
    <row r="78" spans="2:34" s="1" customFormat="1" ht="12.75" x14ac:dyDescent="0.25">
      <c r="B78" s="15" t="s">
        <v>262</v>
      </c>
      <c r="C78" s="5" t="s">
        <v>156</v>
      </c>
      <c r="D78" s="37">
        <v>173</v>
      </c>
      <c r="E78" s="6">
        <v>4.3480446365738414</v>
      </c>
      <c r="F78" s="37">
        <v>4</v>
      </c>
      <c r="G78" s="6">
        <v>1.4109347442680777</v>
      </c>
      <c r="H78" s="37">
        <v>2</v>
      </c>
      <c r="I78" s="6">
        <v>0.65746219592373445</v>
      </c>
      <c r="J78" s="37">
        <v>5</v>
      </c>
      <c r="K78" s="6">
        <v>1.4480162177816391</v>
      </c>
      <c r="L78" s="37">
        <v>3</v>
      </c>
      <c r="M78" s="6">
        <v>0.77499354172048573</v>
      </c>
      <c r="N78" s="37">
        <v>5</v>
      </c>
      <c r="O78" s="6">
        <v>1.3089005235602096</v>
      </c>
      <c r="P78" s="37">
        <v>7</v>
      </c>
      <c r="Q78" s="6">
        <v>2.0691693762932308</v>
      </c>
      <c r="R78" s="37">
        <v>3</v>
      </c>
      <c r="S78" s="6">
        <v>0.9874917709019092</v>
      </c>
      <c r="T78" s="37">
        <v>5</v>
      </c>
      <c r="U78" s="6">
        <v>1.8443378827001107</v>
      </c>
      <c r="V78" s="37">
        <v>2</v>
      </c>
      <c r="W78" s="6">
        <v>0.77519379844961245</v>
      </c>
      <c r="X78" s="37">
        <v>4</v>
      </c>
      <c r="Y78" s="6">
        <v>1.7361111111111109</v>
      </c>
      <c r="Z78" s="37">
        <v>6</v>
      </c>
      <c r="AA78" s="6">
        <v>2.9239766081871341</v>
      </c>
      <c r="AB78" s="37">
        <v>10</v>
      </c>
      <c r="AC78" s="6">
        <v>5.3561863952865556</v>
      </c>
      <c r="AD78" s="37">
        <v>12</v>
      </c>
      <c r="AE78" s="6">
        <v>7.7220077220077226</v>
      </c>
      <c r="AF78" s="37">
        <v>105</v>
      </c>
      <c r="AG78" s="6">
        <v>32.031726662599148</v>
      </c>
      <c r="AH78" s="16">
        <v>0</v>
      </c>
    </row>
    <row r="79" spans="2:34" s="1" customFormat="1" ht="12.75" x14ac:dyDescent="0.25">
      <c r="B79" s="15" t="s">
        <v>263</v>
      </c>
      <c r="C79" s="5" t="s">
        <v>85</v>
      </c>
      <c r="D79" s="37">
        <v>38</v>
      </c>
      <c r="E79" s="6">
        <v>7.8076844051777279</v>
      </c>
      <c r="F79" s="37">
        <v>0</v>
      </c>
      <c r="G79" s="6">
        <v>0</v>
      </c>
      <c r="H79" s="37">
        <v>0</v>
      </c>
      <c r="I79" s="6">
        <v>0</v>
      </c>
      <c r="J79" s="37">
        <v>0</v>
      </c>
      <c r="K79" s="6">
        <v>0</v>
      </c>
      <c r="L79" s="37">
        <v>1</v>
      </c>
      <c r="M79" s="6">
        <v>2.1459227467811157</v>
      </c>
      <c r="N79" s="37">
        <v>3</v>
      </c>
      <c r="O79" s="6">
        <v>7.3710073710073711</v>
      </c>
      <c r="P79" s="37">
        <v>3</v>
      </c>
      <c r="Q79" s="6">
        <v>8.1743869209809255</v>
      </c>
      <c r="R79" s="37">
        <v>2</v>
      </c>
      <c r="S79" s="6">
        <v>5.4347826086956523</v>
      </c>
      <c r="T79" s="37">
        <v>3</v>
      </c>
      <c r="U79" s="6">
        <v>8.7463556851311957</v>
      </c>
      <c r="V79" s="37">
        <v>2</v>
      </c>
      <c r="W79" s="6">
        <v>6.7114093959731544</v>
      </c>
      <c r="X79" s="37">
        <v>0</v>
      </c>
      <c r="Y79" s="6">
        <v>0</v>
      </c>
      <c r="Z79" s="37">
        <v>3</v>
      </c>
      <c r="AA79" s="6">
        <v>15.075376884422109</v>
      </c>
      <c r="AB79" s="37">
        <v>1</v>
      </c>
      <c r="AC79" s="6">
        <v>5</v>
      </c>
      <c r="AD79" s="37">
        <v>2</v>
      </c>
      <c r="AE79" s="6">
        <v>10.204081632653061</v>
      </c>
      <c r="AF79" s="37">
        <v>18</v>
      </c>
      <c r="AG79" s="6">
        <v>35.856573705179287</v>
      </c>
      <c r="AH79" s="16">
        <v>0</v>
      </c>
    </row>
    <row r="80" spans="2:34" s="1" customFormat="1" ht="12.75" x14ac:dyDescent="0.25">
      <c r="B80" s="15" t="s">
        <v>264</v>
      </c>
      <c r="C80" s="5" t="s">
        <v>86</v>
      </c>
      <c r="D80" s="37">
        <v>91</v>
      </c>
      <c r="E80" s="6">
        <v>6.0963354994305625</v>
      </c>
      <c r="F80" s="37">
        <v>1</v>
      </c>
      <c r="G80" s="6">
        <v>0.84530853761622993</v>
      </c>
      <c r="H80" s="37">
        <v>0</v>
      </c>
      <c r="I80" s="6">
        <v>0</v>
      </c>
      <c r="J80" s="37">
        <v>1</v>
      </c>
      <c r="K80" s="6">
        <v>0.61312078479460452</v>
      </c>
      <c r="L80" s="37">
        <v>3</v>
      </c>
      <c r="M80" s="6">
        <v>1.8371096142069809</v>
      </c>
      <c r="N80" s="37">
        <v>6</v>
      </c>
      <c r="O80" s="6">
        <v>4.2674253200568995</v>
      </c>
      <c r="P80" s="37">
        <v>8</v>
      </c>
      <c r="Q80" s="6">
        <v>6.7969413763806292</v>
      </c>
      <c r="R80" s="37">
        <v>9</v>
      </c>
      <c r="S80" s="6">
        <v>8.4825636192271432</v>
      </c>
      <c r="T80" s="37">
        <v>7</v>
      </c>
      <c r="U80" s="6">
        <v>7.5512405609492994</v>
      </c>
      <c r="V80" s="37">
        <v>6</v>
      </c>
      <c r="W80" s="6">
        <v>7.1942446043165473</v>
      </c>
      <c r="X80" s="37">
        <v>3</v>
      </c>
      <c r="Y80" s="6">
        <v>4.1782729805013927</v>
      </c>
      <c r="Z80" s="37">
        <v>3</v>
      </c>
      <c r="AA80" s="6">
        <v>4.5592705167173246</v>
      </c>
      <c r="AB80" s="37">
        <v>3</v>
      </c>
      <c r="AC80" s="6">
        <v>4.815409309791332</v>
      </c>
      <c r="AD80" s="37">
        <v>6</v>
      </c>
      <c r="AE80" s="6">
        <v>11.583011583011583</v>
      </c>
      <c r="AF80" s="37">
        <v>35</v>
      </c>
      <c r="AG80" s="6">
        <v>31.166518254674976</v>
      </c>
      <c r="AH80" s="16">
        <v>0</v>
      </c>
    </row>
    <row r="81" spans="2:34" s="1" customFormat="1" ht="12.75" x14ac:dyDescent="0.25">
      <c r="B81" s="15" t="s">
        <v>265</v>
      </c>
      <c r="C81" s="5" t="s">
        <v>87</v>
      </c>
      <c r="D81" s="37">
        <v>272</v>
      </c>
      <c r="E81" s="6">
        <v>6.4975395346615068</v>
      </c>
      <c r="F81" s="37">
        <v>3</v>
      </c>
      <c r="G81" s="6">
        <v>0.93341630367143746</v>
      </c>
      <c r="H81" s="37">
        <v>0</v>
      </c>
      <c r="I81" s="6">
        <v>0</v>
      </c>
      <c r="J81" s="37">
        <v>1</v>
      </c>
      <c r="K81" s="6">
        <v>0.26490066225165565</v>
      </c>
      <c r="L81" s="37">
        <v>8</v>
      </c>
      <c r="M81" s="6">
        <v>2.0055151667084479</v>
      </c>
      <c r="N81" s="37">
        <v>16</v>
      </c>
      <c r="O81" s="6">
        <v>4.2474117334749142</v>
      </c>
      <c r="P81" s="37">
        <v>12</v>
      </c>
      <c r="Q81" s="6">
        <v>3.601440576230492</v>
      </c>
      <c r="R81" s="37">
        <v>9</v>
      </c>
      <c r="S81" s="6">
        <v>2.9192345118391176</v>
      </c>
      <c r="T81" s="37">
        <v>11</v>
      </c>
      <c r="U81" s="6">
        <v>3.9440659734671923</v>
      </c>
      <c r="V81" s="37">
        <v>8</v>
      </c>
      <c r="W81" s="6">
        <v>3.1274433150899141</v>
      </c>
      <c r="X81" s="37">
        <v>7</v>
      </c>
      <c r="Y81" s="6">
        <v>3.1631269769543606</v>
      </c>
      <c r="Z81" s="37">
        <v>10</v>
      </c>
      <c r="AA81" s="6">
        <v>4.9140049140049138</v>
      </c>
      <c r="AB81" s="37">
        <v>12</v>
      </c>
      <c r="AC81" s="6">
        <v>5.967180507210343</v>
      </c>
      <c r="AD81" s="37">
        <v>30</v>
      </c>
      <c r="AE81" s="6">
        <v>16.722408026755851</v>
      </c>
      <c r="AF81" s="37">
        <v>145</v>
      </c>
      <c r="AG81" s="6">
        <v>37.652557777200734</v>
      </c>
      <c r="AH81" s="16">
        <v>0</v>
      </c>
    </row>
    <row r="82" spans="2:34" s="4" customFormat="1" ht="18.75" customHeight="1" x14ac:dyDescent="0.25">
      <c r="B82" s="30" t="s">
        <v>266</v>
      </c>
      <c r="C82" s="31" t="s">
        <v>88</v>
      </c>
      <c r="D82" s="36">
        <v>3952</v>
      </c>
      <c r="E82" s="25">
        <v>5.3091519731318222</v>
      </c>
      <c r="F82" s="36">
        <v>68</v>
      </c>
      <c r="G82" s="25">
        <v>1.3805985300686239</v>
      </c>
      <c r="H82" s="36">
        <v>13</v>
      </c>
      <c r="I82" s="25">
        <v>0.25917582088957114</v>
      </c>
      <c r="J82" s="36">
        <v>5</v>
      </c>
      <c r="K82" s="25">
        <v>9.1533180778032033E-2</v>
      </c>
      <c r="L82" s="36">
        <v>63</v>
      </c>
      <c r="M82" s="24">
        <v>1.0148849797023003</v>
      </c>
      <c r="N82" s="36">
        <v>83</v>
      </c>
      <c r="O82" s="25">
        <v>1.2877201148087813</v>
      </c>
      <c r="P82" s="36">
        <v>97</v>
      </c>
      <c r="Q82" s="25">
        <v>1.6260162601626016</v>
      </c>
      <c r="R82" s="36">
        <v>102</v>
      </c>
      <c r="S82" s="25">
        <v>1.8340705577732226</v>
      </c>
      <c r="T82" s="36">
        <v>97</v>
      </c>
      <c r="U82" s="24">
        <v>1.8895122331307463</v>
      </c>
      <c r="V82" s="36">
        <v>90</v>
      </c>
      <c r="W82" s="25">
        <v>1.8345631701251579</v>
      </c>
      <c r="X82" s="36">
        <v>116</v>
      </c>
      <c r="Y82" s="25">
        <v>2.6393629124004554</v>
      </c>
      <c r="Z82" s="36">
        <v>129</v>
      </c>
      <c r="AA82" s="24">
        <v>3.1350247885680953</v>
      </c>
      <c r="AB82" s="36">
        <v>165</v>
      </c>
      <c r="AC82" s="25">
        <v>4.0201739638915281</v>
      </c>
      <c r="AD82" s="36">
        <v>282</v>
      </c>
      <c r="AE82" s="25">
        <v>7.5183960755038921</v>
      </c>
      <c r="AF82" s="36">
        <v>2642</v>
      </c>
      <c r="AG82" s="24">
        <v>31.268492437332831</v>
      </c>
      <c r="AH82" s="29">
        <v>0</v>
      </c>
    </row>
    <row r="83" spans="2:34" s="1" customFormat="1" ht="12.75" x14ac:dyDescent="0.25">
      <c r="B83" s="15" t="s">
        <v>267</v>
      </c>
      <c r="C83" s="5" t="s">
        <v>89</v>
      </c>
      <c r="D83" s="37">
        <v>133</v>
      </c>
      <c r="E83" s="6">
        <v>6.2970503290563888</v>
      </c>
      <c r="F83" s="37">
        <v>2</v>
      </c>
      <c r="G83" s="6">
        <v>1.5082956259426847</v>
      </c>
      <c r="H83" s="37">
        <v>0</v>
      </c>
      <c r="I83" s="6">
        <v>0</v>
      </c>
      <c r="J83" s="37">
        <v>1</v>
      </c>
      <c r="K83" s="6">
        <v>0.60532687651331718</v>
      </c>
      <c r="L83" s="37">
        <v>2</v>
      </c>
      <c r="M83" s="6">
        <v>1.1500862564692351</v>
      </c>
      <c r="N83" s="37">
        <v>0</v>
      </c>
      <c r="O83" s="6">
        <v>0</v>
      </c>
      <c r="P83" s="37">
        <v>4</v>
      </c>
      <c r="Q83" s="6">
        <v>3.0165912518853695</v>
      </c>
      <c r="R83" s="37">
        <v>6</v>
      </c>
      <c r="S83" s="6">
        <v>4.6012269938650308</v>
      </c>
      <c r="T83" s="37">
        <v>2</v>
      </c>
      <c r="U83" s="6">
        <v>1.4716703458425313</v>
      </c>
      <c r="V83" s="37">
        <v>7</v>
      </c>
      <c r="W83" s="6">
        <v>4.9964311206281229</v>
      </c>
      <c r="X83" s="37">
        <v>3</v>
      </c>
      <c r="Y83" s="6">
        <v>2.3771790808240887</v>
      </c>
      <c r="Z83" s="37">
        <v>4</v>
      </c>
      <c r="AA83" s="6">
        <v>3.3277870216306158</v>
      </c>
      <c r="AB83" s="37">
        <v>5</v>
      </c>
      <c r="AC83" s="6">
        <v>3.8669760247486464</v>
      </c>
      <c r="AD83" s="37">
        <v>8</v>
      </c>
      <c r="AE83" s="6">
        <v>6.2646828504306971</v>
      </c>
      <c r="AF83" s="37">
        <v>89</v>
      </c>
      <c r="AG83" s="6">
        <v>30.303030303030305</v>
      </c>
      <c r="AH83" s="16">
        <v>0</v>
      </c>
    </row>
    <row r="84" spans="2:34" s="1" customFormat="1" ht="12.75" x14ac:dyDescent="0.25">
      <c r="B84" s="15" t="s">
        <v>268</v>
      </c>
      <c r="C84" s="5" t="s">
        <v>90</v>
      </c>
      <c r="D84" s="37">
        <v>29</v>
      </c>
      <c r="E84" s="6">
        <v>5.5812163202463436</v>
      </c>
      <c r="F84" s="37">
        <v>1</v>
      </c>
      <c r="G84" s="6">
        <v>2.1786492374727673</v>
      </c>
      <c r="H84" s="37">
        <v>0</v>
      </c>
      <c r="I84" s="6">
        <v>0</v>
      </c>
      <c r="J84" s="37">
        <v>0</v>
      </c>
      <c r="K84" s="6">
        <v>0</v>
      </c>
      <c r="L84" s="37">
        <v>0</v>
      </c>
      <c r="M84" s="6">
        <v>0</v>
      </c>
      <c r="N84" s="37">
        <v>0</v>
      </c>
      <c r="O84" s="6">
        <v>0</v>
      </c>
      <c r="P84" s="37">
        <v>0</v>
      </c>
      <c r="Q84" s="6">
        <v>0</v>
      </c>
      <c r="R84" s="37">
        <v>0</v>
      </c>
      <c r="S84" s="6">
        <v>0</v>
      </c>
      <c r="T84" s="37">
        <v>1</v>
      </c>
      <c r="U84" s="6">
        <v>3.125</v>
      </c>
      <c r="V84" s="37">
        <v>2</v>
      </c>
      <c r="W84" s="6">
        <v>6.6445182724252492</v>
      </c>
      <c r="X84" s="37">
        <v>0</v>
      </c>
      <c r="Y84" s="6">
        <v>0</v>
      </c>
      <c r="Z84" s="37">
        <v>1</v>
      </c>
      <c r="AA84" s="6">
        <v>3.5460992907801416</v>
      </c>
      <c r="AB84" s="37">
        <v>1</v>
      </c>
      <c r="AC84" s="6">
        <v>3.3557046979865772</v>
      </c>
      <c r="AD84" s="37">
        <v>1</v>
      </c>
      <c r="AE84" s="6">
        <v>3.6900369003690034</v>
      </c>
      <c r="AF84" s="37">
        <v>22</v>
      </c>
      <c r="AG84" s="6">
        <v>30.985915492957748</v>
      </c>
      <c r="AH84" s="16">
        <v>0</v>
      </c>
    </row>
    <row r="85" spans="2:34" s="1" customFormat="1" ht="12.75" x14ac:dyDescent="0.25">
      <c r="B85" s="15" t="s">
        <v>269</v>
      </c>
      <c r="C85" s="5" t="s">
        <v>91</v>
      </c>
      <c r="D85" s="37">
        <v>52</v>
      </c>
      <c r="E85" s="6">
        <v>6.3647490820073438</v>
      </c>
      <c r="F85" s="37">
        <v>1</v>
      </c>
      <c r="G85" s="6">
        <v>1.4044943820224718</v>
      </c>
      <c r="H85" s="37">
        <v>0</v>
      </c>
      <c r="I85" s="6">
        <v>0</v>
      </c>
      <c r="J85" s="37">
        <v>0</v>
      </c>
      <c r="K85" s="6">
        <v>0</v>
      </c>
      <c r="L85" s="37">
        <v>0</v>
      </c>
      <c r="M85" s="6">
        <v>0</v>
      </c>
      <c r="N85" s="37">
        <v>2</v>
      </c>
      <c r="O85" s="6">
        <v>3.0911901081916535</v>
      </c>
      <c r="P85" s="37">
        <v>3</v>
      </c>
      <c r="Q85" s="6">
        <v>5.5452865064695009</v>
      </c>
      <c r="R85" s="37">
        <v>1</v>
      </c>
      <c r="S85" s="6">
        <v>1.9157088122605364</v>
      </c>
      <c r="T85" s="37">
        <v>2</v>
      </c>
      <c r="U85" s="6">
        <v>3.9682539682539679</v>
      </c>
      <c r="V85" s="37">
        <v>1</v>
      </c>
      <c r="W85" s="6">
        <v>2.0876826722338202</v>
      </c>
      <c r="X85" s="37">
        <v>1</v>
      </c>
      <c r="Y85" s="6">
        <v>2.4038461538461542</v>
      </c>
      <c r="Z85" s="37">
        <v>1</v>
      </c>
      <c r="AA85" s="6">
        <v>2.6385224274406331</v>
      </c>
      <c r="AB85" s="37">
        <v>3</v>
      </c>
      <c r="AC85" s="6">
        <v>7.6142131979695433</v>
      </c>
      <c r="AD85" s="37">
        <v>2</v>
      </c>
      <c r="AE85" s="6">
        <v>5.1679586563307494</v>
      </c>
      <c r="AF85" s="37">
        <v>35</v>
      </c>
      <c r="AG85" s="6">
        <v>36.764705882352942</v>
      </c>
      <c r="AH85" s="16">
        <v>0</v>
      </c>
    </row>
    <row r="86" spans="2:34" s="1" customFormat="1" ht="12.75" x14ac:dyDescent="0.25">
      <c r="B86" s="15" t="s">
        <v>270</v>
      </c>
      <c r="C86" s="5" t="s">
        <v>93</v>
      </c>
      <c r="D86" s="37">
        <v>91</v>
      </c>
      <c r="E86" s="6">
        <v>5.6655460092142951</v>
      </c>
      <c r="F86" s="37">
        <v>1</v>
      </c>
      <c r="G86" s="6">
        <v>0.90090090090090091</v>
      </c>
      <c r="H86" s="37">
        <v>0</v>
      </c>
      <c r="I86" s="6">
        <v>0</v>
      </c>
      <c r="J86" s="37">
        <v>0</v>
      </c>
      <c r="K86" s="6">
        <v>0</v>
      </c>
      <c r="L86" s="37">
        <v>0</v>
      </c>
      <c r="M86" s="6">
        <v>0</v>
      </c>
      <c r="N86" s="37">
        <v>2</v>
      </c>
      <c r="O86" s="6">
        <v>1.5873015873015872</v>
      </c>
      <c r="P86" s="37">
        <v>1</v>
      </c>
      <c r="Q86" s="6">
        <v>0.93632958801498123</v>
      </c>
      <c r="R86" s="37">
        <v>6</v>
      </c>
      <c r="S86" s="6">
        <v>5.9760956175298805</v>
      </c>
      <c r="T86" s="37">
        <v>0</v>
      </c>
      <c r="U86" s="6">
        <v>0</v>
      </c>
      <c r="V86" s="37">
        <v>2</v>
      </c>
      <c r="W86" s="6">
        <v>2.1413276231263385</v>
      </c>
      <c r="X86" s="37">
        <v>2</v>
      </c>
      <c r="Y86" s="6">
        <v>2.2962112514351323</v>
      </c>
      <c r="Z86" s="37">
        <v>2</v>
      </c>
      <c r="AA86" s="6">
        <v>2.2988505747126435</v>
      </c>
      <c r="AB86" s="37">
        <v>3</v>
      </c>
      <c r="AC86" s="6">
        <v>3.2894736842105261</v>
      </c>
      <c r="AD86" s="37">
        <v>10</v>
      </c>
      <c r="AE86" s="6">
        <v>11.655011655011656</v>
      </c>
      <c r="AF86" s="37">
        <v>62</v>
      </c>
      <c r="AG86" s="6">
        <v>26.898047722342731</v>
      </c>
      <c r="AH86" s="16">
        <v>0</v>
      </c>
    </row>
    <row r="87" spans="2:34" s="1" customFormat="1" ht="12.75" x14ac:dyDescent="0.25">
      <c r="B87" s="15" t="s">
        <v>271</v>
      </c>
      <c r="C87" s="5" t="s">
        <v>94</v>
      </c>
      <c r="D87" s="37">
        <v>23</v>
      </c>
      <c r="E87" s="6">
        <v>4.5027407987470633</v>
      </c>
      <c r="F87" s="37">
        <v>1</v>
      </c>
      <c r="G87" s="6">
        <v>3.0487804878048781</v>
      </c>
      <c r="H87" s="37">
        <v>0</v>
      </c>
      <c r="I87" s="6">
        <v>0</v>
      </c>
      <c r="J87" s="37">
        <v>0</v>
      </c>
      <c r="K87" s="6">
        <v>0</v>
      </c>
      <c r="L87" s="37">
        <v>1</v>
      </c>
      <c r="M87" s="6">
        <v>2.6109660574412534</v>
      </c>
      <c r="N87" s="37">
        <v>0</v>
      </c>
      <c r="O87" s="6">
        <v>0</v>
      </c>
      <c r="P87" s="37">
        <v>0</v>
      </c>
      <c r="Q87" s="6">
        <v>0</v>
      </c>
      <c r="R87" s="37">
        <v>1</v>
      </c>
      <c r="S87" s="6">
        <v>3.4482758620689653</v>
      </c>
      <c r="T87" s="37">
        <v>1</v>
      </c>
      <c r="U87" s="6">
        <v>3.1847133757961785</v>
      </c>
      <c r="V87" s="37">
        <v>0</v>
      </c>
      <c r="W87" s="6">
        <v>0</v>
      </c>
      <c r="X87" s="37">
        <v>1</v>
      </c>
      <c r="Y87" s="6">
        <v>3.1152647975077881</v>
      </c>
      <c r="Z87" s="37">
        <v>1</v>
      </c>
      <c r="AA87" s="6">
        <v>3.225806451612903</v>
      </c>
      <c r="AB87" s="37">
        <v>0</v>
      </c>
      <c r="AC87" s="6">
        <v>0</v>
      </c>
      <c r="AD87" s="37">
        <v>2</v>
      </c>
      <c r="AE87" s="6">
        <v>6.4935064935064943</v>
      </c>
      <c r="AF87" s="37">
        <v>15</v>
      </c>
      <c r="AG87" s="6">
        <v>17.964071856287426</v>
      </c>
      <c r="AH87" s="16">
        <v>0</v>
      </c>
    </row>
    <row r="88" spans="2:34" s="1" customFormat="1" ht="12.75" x14ac:dyDescent="0.25">
      <c r="B88" s="15" t="s">
        <v>272</v>
      </c>
      <c r="C88" s="5" t="s">
        <v>92</v>
      </c>
      <c r="D88" s="37">
        <v>269</v>
      </c>
      <c r="E88" s="6">
        <v>3.9370654957921696</v>
      </c>
      <c r="F88" s="37">
        <v>5</v>
      </c>
      <c r="G88" s="6">
        <v>1.0366991499066971</v>
      </c>
      <c r="H88" s="37">
        <v>0</v>
      </c>
      <c r="I88" s="6">
        <v>0</v>
      </c>
      <c r="J88" s="37">
        <v>0</v>
      </c>
      <c r="K88" s="6">
        <v>0</v>
      </c>
      <c r="L88" s="37">
        <v>2</v>
      </c>
      <c r="M88" s="6">
        <v>0.33090668431502318</v>
      </c>
      <c r="N88" s="37">
        <v>9</v>
      </c>
      <c r="O88" s="6">
        <v>1.4095536413469067</v>
      </c>
      <c r="P88" s="37">
        <v>6</v>
      </c>
      <c r="Q88" s="6">
        <v>1.0092514718250631</v>
      </c>
      <c r="R88" s="37">
        <v>8</v>
      </c>
      <c r="S88" s="6">
        <v>1.4448257178977786</v>
      </c>
      <c r="T88" s="37">
        <v>2</v>
      </c>
      <c r="U88" s="6">
        <v>0.39619651347068147</v>
      </c>
      <c r="V88" s="37">
        <v>6</v>
      </c>
      <c r="W88" s="6">
        <v>1.2858979854264896</v>
      </c>
      <c r="X88" s="37">
        <v>8</v>
      </c>
      <c r="Y88" s="6">
        <v>2.0320040640081278</v>
      </c>
      <c r="Z88" s="37">
        <v>6</v>
      </c>
      <c r="AA88" s="6">
        <v>1.7296050735082156</v>
      </c>
      <c r="AB88" s="37">
        <v>14</v>
      </c>
      <c r="AC88" s="6">
        <v>4.1866028708133971</v>
      </c>
      <c r="AD88" s="37">
        <v>26</v>
      </c>
      <c r="AE88" s="6">
        <v>8.6782376502002663</v>
      </c>
      <c r="AF88" s="37">
        <v>177</v>
      </c>
      <c r="AG88" s="6">
        <v>29.011637436485824</v>
      </c>
      <c r="AH88" s="16">
        <v>0</v>
      </c>
    </row>
    <row r="89" spans="2:34" s="1" customFormat="1" ht="12.75" x14ac:dyDescent="0.25">
      <c r="B89" s="15" t="s">
        <v>273</v>
      </c>
      <c r="C89" s="5" t="s">
        <v>102</v>
      </c>
      <c r="D89" s="37">
        <v>132</v>
      </c>
      <c r="E89" s="6">
        <v>3.3505939689308559</v>
      </c>
      <c r="F89" s="37">
        <v>0</v>
      </c>
      <c r="G89" s="6">
        <v>0</v>
      </c>
      <c r="H89" s="37">
        <v>1</v>
      </c>
      <c r="I89" s="6">
        <v>0.32351989647363316</v>
      </c>
      <c r="J89" s="37">
        <v>0</v>
      </c>
      <c r="K89" s="6">
        <v>0</v>
      </c>
      <c r="L89" s="37">
        <v>4</v>
      </c>
      <c r="M89" s="6">
        <v>1.1389521640091116</v>
      </c>
      <c r="N89" s="37">
        <v>3</v>
      </c>
      <c r="O89" s="6">
        <v>0.87438064704167884</v>
      </c>
      <c r="P89" s="37">
        <v>5</v>
      </c>
      <c r="Q89" s="6">
        <v>1.6622340425531914</v>
      </c>
      <c r="R89" s="37">
        <v>5</v>
      </c>
      <c r="S89" s="6">
        <v>1.8362100624311422</v>
      </c>
      <c r="T89" s="37">
        <v>3</v>
      </c>
      <c r="U89" s="6">
        <v>1.1895321173671689</v>
      </c>
      <c r="V89" s="37">
        <v>4</v>
      </c>
      <c r="W89" s="6">
        <v>1.6522098306484925</v>
      </c>
      <c r="X89" s="37">
        <v>3</v>
      </c>
      <c r="Y89" s="6">
        <v>1.3648771610555051</v>
      </c>
      <c r="Z89" s="37">
        <v>5</v>
      </c>
      <c r="AA89" s="6">
        <v>2.4521824423737124</v>
      </c>
      <c r="AB89" s="37">
        <v>6</v>
      </c>
      <c r="AC89" s="6">
        <v>3.0785017957927141</v>
      </c>
      <c r="AD89" s="37">
        <v>5</v>
      </c>
      <c r="AE89" s="6">
        <v>2.8153153153153152</v>
      </c>
      <c r="AF89" s="37">
        <v>88</v>
      </c>
      <c r="AG89" s="6">
        <v>19.94108316338092</v>
      </c>
      <c r="AH89" s="16">
        <v>0</v>
      </c>
    </row>
    <row r="90" spans="2:34" s="1" customFormat="1" ht="12.75" x14ac:dyDescent="0.25">
      <c r="B90" s="15" t="s">
        <v>274</v>
      </c>
      <c r="C90" s="5" t="s">
        <v>103</v>
      </c>
      <c r="D90" s="37">
        <v>154</v>
      </c>
      <c r="E90" s="6">
        <v>14.718531969798336</v>
      </c>
      <c r="F90" s="37">
        <v>3</v>
      </c>
      <c r="G90" s="6">
        <v>2.8625954198473282</v>
      </c>
      <c r="H90" s="37">
        <v>0</v>
      </c>
      <c r="I90" s="6">
        <v>0</v>
      </c>
      <c r="J90" s="37">
        <v>0</v>
      </c>
      <c r="K90" s="6">
        <v>0</v>
      </c>
      <c r="L90" s="37">
        <v>0</v>
      </c>
      <c r="M90" s="6">
        <v>0</v>
      </c>
      <c r="N90" s="37">
        <v>1</v>
      </c>
      <c r="O90" s="6">
        <v>1.2453300124533002</v>
      </c>
      <c r="P90" s="37">
        <v>4</v>
      </c>
      <c r="Q90" s="6">
        <v>5.8139534883720927</v>
      </c>
      <c r="R90" s="37">
        <v>0</v>
      </c>
      <c r="S90" s="6">
        <v>0</v>
      </c>
      <c r="T90" s="37">
        <v>1</v>
      </c>
      <c r="U90" s="6">
        <v>1.7361111111111109</v>
      </c>
      <c r="V90" s="37">
        <v>3</v>
      </c>
      <c r="W90" s="6">
        <v>5.2539404553415059</v>
      </c>
      <c r="X90" s="37">
        <v>3</v>
      </c>
      <c r="Y90" s="6">
        <v>5.5350553505535052</v>
      </c>
      <c r="Z90" s="37">
        <v>7</v>
      </c>
      <c r="AA90" s="6">
        <v>13.133208255159476</v>
      </c>
      <c r="AB90" s="37">
        <v>5</v>
      </c>
      <c r="AC90" s="6">
        <v>9.0909090909090899</v>
      </c>
      <c r="AD90" s="37">
        <v>10</v>
      </c>
      <c r="AE90" s="6">
        <v>19.047619047619051</v>
      </c>
      <c r="AF90" s="37">
        <v>117</v>
      </c>
      <c r="AG90" s="6">
        <v>93.004769475357719</v>
      </c>
      <c r="AH90" s="16">
        <v>0</v>
      </c>
    </row>
    <row r="91" spans="2:34" s="1" customFormat="1" ht="12.75" x14ac:dyDescent="0.25">
      <c r="B91" s="15" t="s">
        <v>275</v>
      </c>
      <c r="C91" s="5" t="s">
        <v>110</v>
      </c>
      <c r="D91" s="37">
        <v>183</v>
      </c>
      <c r="E91" s="6">
        <v>2.8563401386027345</v>
      </c>
      <c r="F91" s="37">
        <v>4</v>
      </c>
      <c r="G91" s="6">
        <v>1.1484352569623888</v>
      </c>
      <c r="H91" s="37">
        <v>1</v>
      </c>
      <c r="I91" s="6">
        <v>0.27631942525559544</v>
      </c>
      <c r="J91" s="37">
        <v>0</v>
      </c>
      <c r="K91" s="6">
        <v>0</v>
      </c>
      <c r="L91" s="37">
        <v>2</v>
      </c>
      <c r="M91" s="6">
        <v>0.38714672861014326</v>
      </c>
      <c r="N91" s="37">
        <v>2</v>
      </c>
      <c r="O91" s="6">
        <v>0.34867503486750345</v>
      </c>
      <c r="P91" s="37">
        <v>7</v>
      </c>
      <c r="Q91" s="6">
        <v>1.3052396046988626</v>
      </c>
      <c r="R91" s="37">
        <v>4</v>
      </c>
      <c r="S91" s="6">
        <v>0.80889787664307378</v>
      </c>
      <c r="T91" s="37">
        <v>6</v>
      </c>
      <c r="U91" s="6">
        <v>1.3201320132013201</v>
      </c>
      <c r="V91" s="37">
        <v>2</v>
      </c>
      <c r="W91" s="6">
        <v>0.45966444495518272</v>
      </c>
      <c r="X91" s="37">
        <v>6</v>
      </c>
      <c r="Y91" s="6">
        <v>1.5290519877675841</v>
      </c>
      <c r="Z91" s="37">
        <v>6</v>
      </c>
      <c r="AA91" s="6">
        <v>1.6185594820609657</v>
      </c>
      <c r="AB91" s="37">
        <v>7</v>
      </c>
      <c r="AC91" s="6">
        <v>1.897018970189702</v>
      </c>
      <c r="AD91" s="37">
        <v>18</v>
      </c>
      <c r="AE91" s="6">
        <v>5.3175775480059082</v>
      </c>
      <c r="AF91" s="37">
        <v>118</v>
      </c>
      <c r="AG91" s="6">
        <v>14.74262868565717</v>
      </c>
      <c r="AH91" s="16">
        <v>0</v>
      </c>
    </row>
    <row r="92" spans="2:34" s="1" customFormat="1" ht="12.75" x14ac:dyDescent="0.25">
      <c r="B92" s="15" t="s">
        <v>276</v>
      </c>
      <c r="C92" s="5" t="s">
        <v>95</v>
      </c>
      <c r="D92" s="37">
        <v>45</v>
      </c>
      <c r="E92" s="6">
        <v>4.7278840092456393</v>
      </c>
      <c r="F92" s="37">
        <v>1</v>
      </c>
      <c r="G92" s="6">
        <v>1.5360983102918586</v>
      </c>
      <c r="H92" s="37">
        <v>0</v>
      </c>
      <c r="I92" s="6">
        <v>0</v>
      </c>
      <c r="J92" s="37">
        <v>0</v>
      </c>
      <c r="K92" s="6">
        <v>0</v>
      </c>
      <c r="L92" s="37">
        <v>0</v>
      </c>
      <c r="M92" s="6">
        <v>0</v>
      </c>
      <c r="N92" s="37">
        <v>2</v>
      </c>
      <c r="O92" s="6">
        <v>2.5706940874035986</v>
      </c>
      <c r="P92" s="37">
        <v>1</v>
      </c>
      <c r="Q92" s="6">
        <v>1.3477088948787064</v>
      </c>
      <c r="R92" s="37">
        <v>0</v>
      </c>
      <c r="S92" s="6">
        <v>0</v>
      </c>
      <c r="T92" s="37">
        <v>1</v>
      </c>
      <c r="U92" s="6">
        <v>1.6129032258064515</v>
      </c>
      <c r="V92" s="37">
        <v>1</v>
      </c>
      <c r="W92" s="6">
        <v>1.639344262295082</v>
      </c>
      <c r="X92" s="37">
        <v>2</v>
      </c>
      <c r="Y92" s="6">
        <v>3.4722222222222219</v>
      </c>
      <c r="Z92" s="37">
        <v>1</v>
      </c>
      <c r="AA92" s="6">
        <v>1.8050541516245489</v>
      </c>
      <c r="AB92" s="37">
        <v>3</v>
      </c>
      <c r="AC92" s="6">
        <v>5.3571428571428568</v>
      </c>
      <c r="AD92" s="37">
        <v>1</v>
      </c>
      <c r="AE92" s="6">
        <v>1.9723865877712032</v>
      </c>
      <c r="AF92" s="37">
        <v>32</v>
      </c>
      <c r="AG92" s="6">
        <v>26.122448979591837</v>
      </c>
      <c r="AH92" s="16">
        <v>0</v>
      </c>
    </row>
    <row r="93" spans="2:34" s="1" customFormat="1" ht="12.75" x14ac:dyDescent="0.25">
      <c r="B93" s="15" t="s">
        <v>277</v>
      </c>
      <c r="C93" s="5" t="s">
        <v>96</v>
      </c>
      <c r="D93" s="37">
        <v>338</v>
      </c>
      <c r="E93" s="6">
        <v>4.6922938097816278</v>
      </c>
      <c r="F93" s="37">
        <v>5</v>
      </c>
      <c r="G93" s="6">
        <v>1.1379153390987709</v>
      </c>
      <c r="H93" s="37">
        <v>1</v>
      </c>
      <c r="I93" s="6">
        <v>0.22466861379465289</v>
      </c>
      <c r="J93" s="37">
        <v>0</v>
      </c>
      <c r="K93" s="6">
        <v>0</v>
      </c>
      <c r="L93" s="37">
        <v>7</v>
      </c>
      <c r="M93" s="6">
        <v>1.2004801920768307</v>
      </c>
      <c r="N93" s="37">
        <v>10</v>
      </c>
      <c r="O93" s="6">
        <v>1.5835312747426762</v>
      </c>
      <c r="P93" s="37">
        <v>7</v>
      </c>
      <c r="Q93" s="6">
        <v>1.1701771982614511</v>
      </c>
      <c r="R93" s="37">
        <v>4</v>
      </c>
      <c r="S93" s="6">
        <v>0.71723148646225576</v>
      </c>
      <c r="T93" s="37">
        <v>7</v>
      </c>
      <c r="U93" s="6">
        <v>1.3669205233352861</v>
      </c>
      <c r="V93" s="37">
        <v>6</v>
      </c>
      <c r="W93" s="6">
        <v>1.2259910093992643</v>
      </c>
      <c r="X93" s="37">
        <v>13</v>
      </c>
      <c r="Y93" s="6">
        <v>2.9558890404729423</v>
      </c>
      <c r="Z93" s="37">
        <v>11</v>
      </c>
      <c r="AA93" s="6">
        <v>2.6442307692307692</v>
      </c>
      <c r="AB93" s="37">
        <v>18</v>
      </c>
      <c r="AC93" s="6">
        <v>4.2908224076281289</v>
      </c>
      <c r="AD93" s="37">
        <v>20</v>
      </c>
      <c r="AE93" s="6">
        <v>5.2056220718375847</v>
      </c>
      <c r="AF93" s="37">
        <v>229</v>
      </c>
      <c r="AG93" s="6">
        <v>28.874038582776446</v>
      </c>
      <c r="AH93" s="16">
        <v>0</v>
      </c>
    </row>
    <row r="94" spans="2:34" s="1" customFormat="1" ht="12.75" x14ac:dyDescent="0.25">
      <c r="B94" s="15" t="s">
        <v>278</v>
      </c>
      <c r="C94" s="5" t="s">
        <v>97</v>
      </c>
      <c r="D94" s="37">
        <v>52</v>
      </c>
      <c r="E94" s="6">
        <v>2.1924276920482333</v>
      </c>
      <c r="F94" s="37">
        <v>0</v>
      </c>
      <c r="G94" s="6">
        <v>0</v>
      </c>
      <c r="H94" s="37">
        <v>1</v>
      </c>
      <c r="I94" s="6">
        <v>0.578368999421631</v>
      </c>
      <c r="J94" s="37">
        <v>1</v>
      </c>
      <c r="K94" s="6">
        <v>0.53078556263269638</v>
      </c>
      <c r="L94" s="37">
        <v>0</v>
      </c>
      <c r="M94" s="6">
        <v>0</v>
      </c>
      <c r="N94" s="37">
        <v>0</v>
      </c>
      <c r="O94" s="6">
        <v>0</v>
      </c>
      <c r="P94" s="37">
        <v>1</v>
      </c>
      <c r="Q94" s="6">
        <v>0.51679586563307489</v>
      </c>
      <c r="R94" s="37">
        <v>1</v>
      </c>
      <c r="S94" s="6">
        <v>0.57736720554272514</v>
      </c>
      <c r="T94" s="37">
        <v>0</v>
      </c>
      <c r="U94" s="6">
        <v>0</v>
      </c>
      <c r="V94" s="37">
        <v>2</v>
      </c>
      <c r="W94" s="6">
        <v>1.3063357282821686</v>
      </c>
      <c r="X94" s="37">
        <v>2</v>
      </c>
      <c r="Y94" s="6">
        <v>1.4316392269148175</v>
      </c>
      <c r="Z94" s="37">
        <v>3</v>
      </c>
      <c r="AA94" s="6">
        <v>2.3112480739599386</v>
      </c>
      <c r="AB94" s="37">
        <v>6</v>
      </c>
      <c r="AC94" s="6">
        <v>4.6985121378230232</v>
      </c>
      <c r="AD94" s="37">
        <v>5</v>
      </c>
      <c r="AE94" s="6">
        <v>4.4286979627989371</v>
      </c>
      <c r="AF94" s="37">
        <v>30</v>
      </c>
      <c r="AG94" s="6">
        <v>13.297872340425531</v>
      </c>
      <c r="AH94" s="16">
        <v>0</v>
      </c>
    </row>
    <row r="95" spans="2:34" s="1" customFormat="1" ht="12.75" x14ac:dyDescent="0.25">
      <c r="B95" s="15" t="s">
        <v>279</v>
      </c>
      <c r="C95" s="5" t="s">
        <v>98</v>
      </c>
      <c r="D95" s="37">
        <v>403</v>
      </c>
      <c r="E95" s="6">
        <v>5.5133730077296672</v>
      </c>
      <c r="F95" s="37">
        <v>6</v>
      </c>
      <c r="G95" s="6">
        <v>1.1869436201780414</v>
      </c>
      <c r="H95" s="37">
        <v>3</v>
      </c>
      <c r="I95" s="6">
        <v>0.60581583198707589</v>
      </c>
      <c r="J95" s="37">
        <v>1</v>
      </c>
      <c r="K95" s="6">
        <v>0.18789928598271327</v>
      </c>
      <c r="L95" s="37">
        <v>5</v>
      </c>
      <c r="M95" s="6">
        <v>0.80166746833413494</v>
      </c>
      <c r="N95" s="37">
        <v>5</v>
      </c>
      <c r="O95" s="6">
        <v>0.73659398939304654</v>
      </c>
      <c r="P95" s="37">
        <v>7</v>
      </c>
      <c r="Q95" s="6">
        <v>1.1018416496143555</v>
      </c>
      <c r="R95" s="37">
        <v>9</v>
      </c>
      <c r="S95" s="6">
        <v>1.5530629853321829</v>
      </c>
      <c r="T95" s="37">
        <v>8</v>
      </c>
      <c r="U95" s="6">
        <v>1.5322735108216816</v>
      </c>
      <c r="V95" s="37">
        <v>8</v>
      </c>
      <c r="W95" s="6">
        <v>1.6383370878558263</v>
      </c>
      <c r="X95" s="37">
        <v>22</v>
      </c>
      <c r="Y95" s="6">
        <v>5.1091500232234095</v>
      </c>
      <c r="Z95" s="37">
        <v>9</v>
      </c>
      <c r="AA95" s="6">
        <v>2.2802128198631872</v>
      </c>
      <c r="AB95" s="37">
        <v>16</v>
      </c>
      <c r="AC95" s="6">
        <v>4.2094185740594581</v>
      </c>
      <c r="AD95" s="37">
        <v>34</v>
      </c>
      <c r="AE95" s="6">
        <v>10.309278350515465</v>
      </c>
      <c r="AF95" s="37">
        <v>270</v>
      </c>
      <c r="AG95" s="6">
        <v>37.831021437578812</v>
      </c>
      <c r="AH95" s="16">
        <v>0</v>
      </c>
    </row>
    <row r="96" spans="2:34" s="1" customFormat="1" ht="12.75" x14ac:dyDescent="0.25">
      <c r="B96" s="15" t="s">
        <v>280</v>
      </c>
      <c r="C96" s="5" t="s">
        <v>99</v>
      </c>
      <c r="D96" s="37">
        <v>131</v>
      </c>
      <c r="E96" s="6">
        <v>12.011736658719972</v>
      </c>
      <c r="F96" s="37">
        <v>3</v>
      </c>
      <c r="G96" s="6">
        <v>3.4883720930232558</v>
      </c>
      <c r="H96" s="37">
        <v>1</v>
      </c>
      <c r="I96" s="6">
        <v>1.0672358591248667</v>
      </c>
      <c r="J96" s="37">
        <v>1</v>
      </c>
      <c r="K96" s="6">
        <v>1</v>
      </c>
      <c r="L96" s="37">
        <v>1</v>
      </c>
      <c r="M96" s="6">
        <v>1.0224948875255624</v>
      </c>
      <c r="N96" s="37">
        <v>2</v>
      </c>
      <c r="O96" s="6">
        <v>2.466091245376079</v>
      </c>
      <c r="P96" s="37">
        <v>5</v>
      </c>
      <c r="Q96" s="6">
        <v>7.6452599388379205</v>
      </c>
      <c r="R96" s="37">
        <v>2</v>
      </c>
      <c r="S96" s="6">
        <v>3.1746031746031744</v>
      </c>
      <c r="T96" s="37">
        <v>3</v>
      </c>
      <c r="U96" s="6">
        <v>4.7393364928909953</v>
      </c>
      <c r="V96" s="37">
        <v>0</v>
      </c>
      <c r="W96" s="6">
        <v>0</v>
      </c>
      <c r="X96" s="37">
        <v>4</v>
      </c>
      <c r="Y96" s="6">
        <v>6.932409012131715</v>
      </c>
      <c r="Z96" s="37">
        <v>4</v>
      </c>
      <c r="AA96" s="6">
        <v>7.2332730560578655</v>
      </c>
      <c r="AB96" s="37">
        <v>8</v>
      </c>
      <c r="AC96" s="6">
        <v>13.157894736842104</v>
      </c>
      <c r="AD96" s="37">
        <v>16</v>
      </c>
      <c r="AE96" s="6">
        <v>26.058631921824105</v>
      </c>
      <c r="AF96" s="37">
        <v>81</v>
      </c>
      <c r="AG96" s="6">
        <v>57.528409090909086</v>
      </c>
      <c r="AH96" s="16">
        <v>0</v>
      </c>
    </row>
    <row r="97" spans="2:34" s="1" customFormat="1" ht="12.75" x14ac:dyDescent="0.25">
      <c r="B97" s="15" t="s">
        <v>281</v>
      </c>
      <c r="C97" s="5" t="s">
        <v>100</v>
      </c>
      <c r="D97" s="37">
        <v>334</v>
      </c>
      <c r="E97" s="6">
        <v>14.218211229832701</v>
      </c>
      <c r="F97" s="37">
        <v>9</v>
      </c>
      <c r="G97" s="6">
        <v>5.6355666875391357</v>
      </c>
      <c r="H97" s="37">
        <v>1</v>
      </c>
      <c r="I97" s="6">
        <v>0.62853551225644255</v>
      </c>
      <c r="J97" s="37">
        <v>0</v>
      </c>
      <c r="K97" s="6">
        <v>0</v>
      </c>
      <c r="L97" s="37">
        <v>3</v>
      </c>
      <c r="M97" s="6">
        <v>1.632208922742111</v>
      </c>
      <c r="N97" s="37">
        <v>7</v>
      </c>
      <c r="O97" s="6">
        <v>3.6630036630036629</v>
      </c>
      <c r="P97" s="37">
        <v>6</v>
      </c>
      <c r="Q97" s="6">
        <v>3.3879164313946926</v>
      </c>
      <c r="R97" s="37">
        <v>9</v>
      </c>
      <c r="S97" s="6">
        <v>5.5900621118012426</v>
      </c>
      <c r="T97" s="37">
        <v>10</v>
      </c>
      <c r="U97" s="6">
        <v>6.8352699931647303</v>
      </c>
      <c r="V97" s="37">
        <v>8</v>
      </c>
      <c r="W97" s="6">
        <v>5.4347826086956523</v>
      </c>
      <c r="X97" s="37">
        <v>6</v>
      </c>
      <c r="Y97" s="6">
        <v>4.2462845010615711</v>
      </c>
      <c r="Z97" s="37">
        <v>15</v>
      </c>
      <c r="AA97" s="6">
        <v>10.869565217391305</v>
      </c>
      <c r="AB97" s="37">
        <v>16</v>
      </c>
      <c r="AC97" s="6">
        <v>11.444921316165951</v>
      </c>
      <c r="AD97" s="37">
        <v>20</v>
      </c>
      <c r="AE97" s="6">
        <v>15.552099533437016</v>
      </c>
      <c r="AF97" s="37">
        <v>224</v>
      </c>
      <c r="AG97" s="6">
        <v>72.141706924315628</v>
      </c>
      <c r="AH97" s="16">
        <v>0</v>
      </c>
    </row>
    <row r="98" spans="2:34" s="1" customFormat="1" ht="12.75" x14ac:dyDescent="0.25">
      <c r="B98" s="15" t="s">
        <v>282</v>
      </c>
      <c r="C98" s="5" t="s">
        <v>101</v>
      </c>
      <c r="D98" s="37">
        <v>55</v>
      </c>
      <c r="E98" s="6">
        <v>2.0548456997683626</v>
      </c>
      <c r="F98" s="37">
        <v>0</v>
      </c>
      <c r="G98" s="6">
        <v>0</v>
      </c>
      <c r="H98" s="37">
        <v>0</v>
      </c>
      <c r="I98" s="6">
        <v>0</v>
      </c>
      <c r="J98" s="37">
        <v>0</v>
      </c>
      <c r="K98" s="6">
        <v>0</v>
      </c>
      <c r="L98" s="37">
        <v>0</v>
      </c>
      <c r="M98" s="6">
        <v>0</v>
      </c>
      <c r="N98" s="37">
        <v>1</v>
      </c>
      <c r="O98" s="6">
        <v>0.49333991119881604</v>
      </c>
      <c r="P98" s="37">
        <v>0</v>
      </c>
      <c r="Q98" s="6">
        <v>0</v>
      </c>
      <c r="R98" s="37">
        <v>1</v>
      </c>
      <c r="S98" s="6">
        <v>0.51308363263211898</v>
      </c>
      <c r="T98" s="37">
        <v>1</v>
      </c>
      <c r="U98" s="6">
        <v>0.52521008403361347</v>
      </c>
      <c r="V98" s="37">
        <v>1</v>
      </c>
      <c r="W98" s="6">
        <v>0.51975051975051978</v>
      </c>
      <c r="X98" s="37">
        <v>1</v>
      </c>
      <c r="Y98" s="6">
        <v>0.56433408577878097</v>
      </c>
      <c r="Z98" s="37">
        <v>2</v>
      </c>
      <c r="AA98" s="6">
        <v>1.1883541295306002</v>
      </c>
      <c r="AB98" s="37">
        <v>0</v>
      </c>
      <c r="AC98" s="6">
        <v>0</v>
      </c>
      <c r="AD98" s="37">
        <v>1</v>
      </c>
      <c r="AE98" s="6">
        <v>0.63211125158027814</v>
      </c>
      <c r="AF98" s="37">
        <v>47</v>
      </c>
      <c r="AG98" s="6">
        <v>13.770876062115441</v>
      </c>
      <c r="AH98" s="16">
        <v>0</v>
      </c>
    </row>
    <row r="99" spans="2:34" s="1" customFormat="1" ht="12.75" x14ac:dyDescent="0.25">
      <c r="B99" s="15" t="s">
        <v>283</v>
      </c>
      <c r="C99" s="5" t="s">
        <v>104</v>
      </c>
      <c r="D99" s="37">
        <v>916</v>
      </c>
      <c r="E99" s="6">
        <v>6.0313948588284871</v>
      </c>
      <c r="F99" s="37">
        <v>18</v>
      </c>
      <c r="G99" s="6">
        <v>2.028397565922921</v>
      </c>
      <c r="H99" s="37">
        <v>3</v>
      </c>
      <c r="I99" s="6">
        <v>0.33890646181653866</v>
      </c>
      <c r="J99" s="37">
        <v>0</v>
      </c>
      <c r="K99" s="6">
        <v>0</v>
      </c>
      <c r="L99" s="37">
        <v>19</v>
      </c>
      <c r="M99" s="6">
        <v>1.5822784810126582</v>
      </c>
      <c r="N99" s="37">
        <v>21</v>
      </c>
      <c r="O99" s="6">
        <v>1.5470752909974952</v>
      </c>
      <c r="P99" s="37">
        <v>24</v>
      </c>
      <c r="Q99" s="6">
        <v>1.813236627379873</v>
      </c>
      <c r="R99" s="37">
        <v>21</v>
      </c>
      <c r="S99" s="6">
        <v>1.6932752781809386</v>
      </c>
      <c r="T99" s="37">
        <v>31</v>
      </c>
      <c r="U99" s="6">
        <v>2.7690933452434123</v>
      </c>
      <c r="V99" s="37">
        <v>22</v>
      </c>
      <c r="W99" s="6">
        <v>2.0928462709284625</v>
      </c>
      <c r="X99" s="37">
        <v>22</v>
      </c>
      <c r="Y99" s="6">
        <v>2.3484201537147733</v>
      </c>
      <c r="Z99" s="37">
        <v>31</v>
      </c>
      <c r="AA99" s="6">
        <v>3.5347776510832385</v>
      </c>
      <c r="AB99" s="37">
        <v>29</v>
      </c>
      <c r="AC99" s="6">
        <v>3.3464112624048004</v>
      </c>
      <c r="AD99" s="37">
        <v>63</v>
      </c>
      <c r="AE99" s="6">
        <v>8.0676142912024584</v>
      </c>
      <c r="AF99" s="37">
        <v>612</v>
      </c>
      <c r="AG99" s="6">
        <v>36.445926631729392</v>
      </c>
      <c r="AH99" s="16">
        <v>0</v>
      </c>
    </row>
    <row r="100" spans="2:34" s="1" customFormat="1" ht="12.75" x14ac:dyDescent="0.25">
      <c r="B100" s="15" t="s">
        <v>284</v>
      </c>
      <c r="C100" s="5" t="s">
        <v>105</v>
      </c>
      <c r="D100" s="37">
        <v>84</v>
      </c>
      <c r="E100" s="6">
        <v>4.9668874172185431</v>
      </c>
      <c r="F100" s="37">
        <v>1</v>
      </c>
      <c r="G100" s="6">
        <v>0.73421439060205573</v>
      </c>
      <c r="H100" s="37">
        <v>0</v>
      </c>
      <c r="I100" s="6">
        <v>0</v>
      </c>
      <c r="J100" s="37">
        <v>0</v>
      </c>
      <c r="K100" s="6">
        <v>0</v>
      </c>
      <c r="L100" s="37">
        <v>0</v>
      </c>
      <c r="M100" s="6">
        <v>0</v>
      </c>
      <c r="N100" s="37">
        <v>0</v>
      </c>
      <c r="O100" s="6">
        <v>0</v>
      </c>
      <c r="P100" s="37">
        <v>3</v>
      </c>
      <c r="Q100" s="6">
        <v>2.6362038664323375</v>
      </c>
      <c r="R100" s="37">
        <v>1</v>
      </c>
      <c r="S100" s="6">
        <v>0.90579710144927539</v>
      </c>
      <c r="T100" s="37">
        <v>3</v>
      </c>
      <c r="U100" s="6">
        <v>2.8517110266159698</v>
      </c>
      <c r="V100" s="37">
        <v>2</v>
      </c>
      <c r="W100" s="6">
        <v>1.9900497512437809</v>
      </c>
      <c r="X100" s="37">
        <v>3</v>
      </c>
      <c r="Y100" s="6">
        <v>3.303964757709251</v>
      </c>
      <c r="Z100" s="37">
        <v>1</v>
      </c>
      <c r="AA100" s="6">
        <v>1.1013215859030838</v>
      </c>
      <c r="AB100" s="37">
        <v>3</v>
      </c>
      <c r="AC100" s="6">
        <v>3.125</v>
      </c>
      <c r="AD100" s="37">
        <v>5</v>
      </c>
      <c r="AE100" s="6">
        <v>5.5187637969094929</v>
      </c>
      <c r="AF100" s="37">
        <v>62</v>
      </c>
      <c r="AG100" s="6">
        <v>29.908345393150025</v>
      </c>
      <c r="AH100" s="16">
        <v>0</v>
      </c>
    </row>
    <row r="101" spans="2:34" s="1" customFormat="1" ht="12.75" x14ac:dyDescent="0.25">
      <c r="B101" s="15" t="s">
        <v>285</v>
      </c>
      <c r="C101" s="5" t="s">
        <v>106</v>
      </c>
      <c r="D101" s="37">
        <v>49</v>
      </c>
      <c r="E101" s="6">
        <v>8.1490104772991838</v>
      </c>
      <c r="F101" s="37">
        <v>2</v>
      </c>
      <c r="G101" s="6">
        <v>3.6166365280289328</v>
      </c>
      <c r="H101" s="37">
        <v>0</v>
      </c>
      <c r="I101" s="6">
        <v>0</v>
      </c>
      <c r="J101" s="37">
        <v>0</v>
      </c>
      <c r="K101" s="6">
        <v>0</v>
      </c>
      <c r="L101" s="37">
        <v>0</v>
      </c>
      <c r="M101" s="6">
        <v>0</v>
      </c>
      <c r="N101" s="37">
        <v>2</v>
      </c>
      <c r="O101" s="6">
        <v>4.3668122270742353</v>
      </c>
      <c r="P101" s="37">
        <v>0</v>
      </c>
      <c r="Q101" s="6">
        <v>0</v>
      </c>
      <c r="R101" s="37">
        <v>6</v>
      </c>
      <c r="S101" s="6">
        <v>16.260162601626018</v>
      </c>
      <c r="T101" s="37">
        <v>1</v>
      </c>
      <c r="U101" s="6">
        <v>2.9069767441860463</v>
      </c>
      <c r="V101" s="37">
        <v>0</v>
      </c>
      <c r="W101" s="6">
        <v>0</v>
      </c>
      <c r="X101" s="37">
        <v>2</v>
      </c>
      <c r="Y101" s="6">
        <v>7.0671378091872787</v>
      </c>
      <c r="Z101" s="37">
        <v>3</v>
      </c>
      <c r="AA101" s="6">
        <v>11.406844106463879</v>
      </c>
      <c r="AB101" s="37">
        <v>3</v>
      </c>
      <c r="AC101" s="6">
        <v>11.111111111111111</v>
      </c>
      <c r="AD101" s="37">
        <v>2</v>
      </c>
      <c r="AE101" s="6">
        <v>7.4349442379182156</v>
      </c>
      <c r="AF101" s="37">
        <v>28</v>
      </c>
      <c r="AG101" s="6">
        <v>33.775633293124244</v>
      </c>
      <c r="AH101" s="16">
        <v>0</v>
      </c>
    </row>
    <row r="102" spans="2:34" s="1" customFormat="1" ht="12.75" x14ac:dyDescent="0.25">
      <c r="B102" s="15" t="s">
        <v>286</v>
      </c>
      <c r="C102" s="5" t="s">
        <v>107</v>
      </c>
      <c r="D102" s="37">
        <v>77</v>
      </c>
      <c r="E102" s="6">
        <v>5.4065440247156298</v>
      </c>
      <c r="F102" s="37">
        <v>1</v>
      </c>
      <c r="G102" s="6">
        <v>0.75930144267274113</v>
      </c>
      <c r="H102" s="37">
        <v>0</v>
      </c>
      <c r="I102" s="6">
        <v>0</v>
      </c>
      <c r="J102" s="37">
        <v>0</v>
      </c>
      <c r="K102" s="6">
        <v>0</v>
      </c>
      <c r="L102" s="37">
        <v>3</v>
      </c>
      <c r="M102" s="6">
        <v>2.4</v>
      </c>
      <c r="N102" s="37">
        <v>3</v>
      </c>
      <c r="O102" s="6">
        <v>2.6155187445510029</v>
      </c>
      <c r="P102" s="37">
        <v>3</v>
      </c>
      <c r="Q102" s="6">
        <v>2.8680688336520079</v>
      </c>
      <c r="R102" s="37">
        <v>5</v>
      </c>
      <c r="S102" s="6">
        <v>4.9504950495049505</v>
      </c>
      <c r="T102" s="37">
        <v>4</v>
      </c>
      <c r="U102" s="6">
        <v>4.2149631190727082</v>
      </c>
      <c r="V102" s="37">
        <v>5</v>
      </c>
      <c r="W102" s="6">
        <v>5.6947608200455582</v>
      </c>
      <c r="X102" s="37">
        <v>4</v>
      </c>
      <c r="Y102" s="6">
        <v>5.3120849933598935</v>
      </c>
      <c r="Z102" s="37">
        <v>4</v>
      </c>
      <c r="AA102" s="6">
        <v>6.015037593984963</v>
      </c>
      <c r="AB102" s="37">
        <v>3</v>
      </c>
      <c r="AC102" s="6">
        <v>4.7694753577106512</v>
      </c>
      <c r="AD102" s="37">
        <v>5</v>
      </c>
      <c r="AE102" s="6">
        <v>9.0579710144927539</v>
      </c>
      <c r="AF102" s="37">
        <v>37</v>
      </c>
      <c r="AG102" s="6">
        <v>24.503311258278146</v>
      </c>
      <c r="AH102" s="16">
        <v>0</v>
      </c>
    </row>
    <row r="103" spans="2:34" s="1" customFormat="1" ht="12.75" x14ac:dyDescent="0.25">
      <c r="B103" s="15" t="s">
        <v>287</v>
      </c>
      <c r="C103" s="5" t="s">
        <v>108</v>
      </c>
      <c r="D103" s="37">
        <v>91</v>
      </c>
      <c r="E103" s="6">
        <v>5.2839391476019042</v>
      </c>
      <c r="F103" s="37">
        <v>1</v>
      </c>
      <c r="G103" s="6">
        <v>0.7651109410864575</v>
      </c>
      <c r="H103" s="37">
        <v>0</v>
      </c>
      <c r="I103" s="6">
        <v>0</v>
      </c>
      <c r="J103" s="37">
        <v>0</v>
      </c>
      <c r="K103" s="6">
        <v>0</v>
      </c>
      <c r="L103" s="37">
        <v>4</v>
      </c>
      <c r="M103" s="6">
        <v>2.8530670470756063</v>
      </c>
      <c r="N103" s="37">
        <v>1</v>
      </c>
      <c r="O103" s="6">
        <v>0.73800738007380073</v>
      </c>
      <c r="P103" s="37">
        <v>0</v>
      </c>
      <c r="Q103" s="6">
        <v>0</v>
      </c>
      <c r="R103" s="37">
        <v>4</v>
      </c>
      <c r="S103" s="6">
        <v>3.3444816053511706</v>
      </c>
      <c r="T103" s="37">
        <v>2</v>
      </c>
      <c r="U103" s="6">
        <v>1.8248175182481752</v>
      </c>
      <c r="V103" s="37">
        <v>2</v>
      </c>
      <c r="W103" s="6">
        <v>1.9646365422396854</v>
      </c>
      <c r="X103" s="37">
        <v>4</v>
      </c>
      <c r="Y103" s="6">
        <v>4.3149946062567421</v>
      </c>
      <c r="Z103" s="37">
        <v>1</v>
      </c>
      <c r="AA103" s="6">
        <v>1.0857763300760044</v>
      </c>
      <c r="AB103" s="37">
        <v>6</v>
      </c>
      <c r="AC103" s="6">
        <v>6.1601642710472282</v>
      </c>
      <c r="AD103" s="37">
        <v>8</v>
      </c>
      <c r="AE103" s="6">
        <v>8.6393088552915778</v>
      </c>
      <c r="AF103" s="37">
        <v>58</v>
      </c>
      <c r="AG103" s="6">
        <v>25.950782997762865</v>
      </c>
      <c r="AH103" s="16">
        <v>0</v>
      </c>
    </row>
    <row r="104" spans="2:34" s="1" customFormat="1" ht="12.75" x14ac:dyDescent="0.25">
      <c r="B104" s="15" t="s">
        <v>288</v>
      </c>
      <c r="C104" s="5" t="s">
        <v>109</v>
      </c>
      <c r="D104" s="37">
        <v>99</v>
      </c>
      <c r="E104" s="6">
        <v>4.0352164343360233</v>
      </c>
      <c r="F104" s="37">
        <v>0</v>
      </c>
      <c r="G104" s="6">
        <v>0</v>
      </c>
      <c r="H104" s="37">
        <v>1</v>
      </c>
      <c r="I104" s="6">
        <v>0.60901339829476242</v>
      </c>
      <c r="J104" s="37">
        <v>0</v>
      </c>
      <c r="K104" s="6">
        <v>0</v>
      </c>
      <c r="L104" s="37">
        <v>1</v>
      </c>
      <c r="M104" s="6">
        <v>0.45682960255824578</v>
      </c>
      <c r="N104" s="37">
        <v>1</v>
      </c>
      <c r="O104" s="6">
        <v>0.46296296296296297</v>
      </c>
      <c r="P104" s="37">
        <v>3</v>
      </c>
      <c r="Q104" s="6">
        <v>1.5991471215351811</v>
      </c>
      <c r="R104" s="37">
        <v>1</v>
      </c>
      <c r="S104" s="6">
        <v>0.58616647127784283</v>
      </c>
      <c r="T104" s="37">
        <v>3</v>
      </c>
      <c r="U104" s="6">
        <v>1.8691588785046729</v>
      </c>
      <c r="V104" s="37">
        <v>1</v>
      </c>
      <c r="W104" s="6">
        <v>0.61500615006150061</v>
      </c>
      <c r="X104" s="37">
        <v>1</v>
      </c>
      <c r="Y104" s="6">
        <v>0.66269052352551361</v>
      </c>
      <c r="Z104" s="37">
        <v>4</v>
      </c>
      <c r="AA104" s="6">
        <v>2.9175784099197668</v>
      </c>
      <c r="AB104" s="37">
        <v>2</v>
      </c>
      <c r="AC104" s="6">
        <v>1.4903129657228018</v>
      </c>
      <c r="AD104" s="37">
        <v>9</v>
      </c>
      <c r="AE104" s="6">
        <v>7.2</v>
      </c>
      <c r="AF104" s="37">
        <v>72</v>
      </c>
      <c r="AG104" s="6">
        <v>24.810475534114403</v>
      </c>
      <c r="AH104" s="16">
        <v>0</v>
      </c>
    </row>
    <row r="105" spans="2:34" s="1" customFormat="1" ht="12.75" x14ac:dyDescent="0.25">
      <c r="B105" s="15" t="s">
        <v>289</v>
      </c>
      <c r="C105" s="5" t="s">
        <v>111</v>
      </c>
      <c r="D105" s="37">
        <v>212</v>
      </c>
      <c r="E105" s="6">
        <v>5.8654271801682158</v>
      </c>
      <c r="F105" s="37">
        <v>3</v>
      </c>
      <c r="G105" s="6">
        <v>1.3489208633093526</v>
      </c>
      <c r="H105" s="37">
        <v>0</v>
      </c>
      <c r="I105" s="6">
        <v>0</v>
      </c>
      <c r="J105" s="37">
        <v>1</v>
      </c>
      <c r="K105" s="6">
        <v>0.32030749519538754</v>
      </c>
      <c r="L105" s="37">
        <v>9</v>
      </c>
      <c r="M105" s="6">
        <v>2.6572187776793621</v>
      </c>
      <c r="N105" s="37">
        <v>9</v>
      </c>
      <c r="O105" s="6">
        <v>2.8892455858747996</v>
      </c>
      <c r="P105" s="37">
        <v>7</v>
      </c>
      <c r="Q105" s="6">
        <v>2.58493353028065</v>
      </c>
      <c r="R105" s="37">
        <v>7</v>
      </c>
      <c r="S105" s="6">
        <v>2.7386541471048513</v>
      </c>
      <c r="T105" s="37">
        <v>5</v>
      </c>
      <c r="U105" s="6">
        <v>2.0824656393169514</v>
      </c>
      <c r="V105" s="37">
        <v>5</v>
      </c>
      <c r="W105" s="6">
        <v>2.2016732716864817</v>
      </c>
      <c r="X105" s="37">
        <v>3</v>
      </c>
      <c r="Y105" s="6">
        <v>1.4925373134328359</v>
      </c>
      <c r="Z105" s="37">
        <v>7</v>
      </c>
      <c r="AA105" s="6">
        <v>3.7154989384288748</v>
      </c>
      <c r="AB105" s="37">
        <v>8</v>
      </c>
      <c r="AC105" s="6">
        <v>4.1928721174004195</v>
      </c>
      <c r="AD105" s="37">
        <v>11</v>
      </c>
      <c r="AE105" s="6">
        <v>6.2678062678062672</v>
      </c>
      <c r="AF105" s="37">
        <v>137</v>
      </c>
      <c r="AG105" s="6">
        <v>32.90895988469854</v>
      </c>
      <c r="AH105" s="16">
        <v>0</v>
      </c>
    </row>
    <row r="106" spans="2:34" s="4" customFormat="1" ht="18.75" customHeight="1" x14ac:dyDescent="0.25">
      <c r="B106" s="30" t="s">
        <v>290</v>
      </c>
      <c r="C106" s="31" t="s">
        <v>112</v>
      </c>
      <c r="D106" s="36">
        <v>2440</v>
      </c>
      <c r="E106" s="25">
        <v>6.3342073154902518</v>
      </c>
      <c r="F106" s="36">
        <v>31</v>
      </c>
      <c r="G106" s="25">
        <v>1.2346662418352716</v>
      </c>
      <c r="H106" s="36">
        <v>5</v>
      </c>
      <c r="I106" s="25">
        <v>0.1852400711321873</v>
      </c>
      <c r="J106" s="36">
        <v>4</v>
      </c>
      <c r="K106" s="25">
        <v>0.13454875710585623</v>
      </c>
      <c r="L106" s="36">
        <v>26</v>
      </c>
      <c r="M106" s="24">
        <v>0.80632656225771437</v>
      </c>
      <c r="N106" s="36">
        <v>79</v>
      </c>
      <c r="O106" s="25">
        <v>2.5560552625618791</v>
      </c>
      <c r="P106" s="36">
        <v>73</v>
      </c>
      <c r="Q106" s="25">
        <v>2.6868857889506423</v>
      </c>
      <c r="R106" s="36">
        <v>68</v>
      </c>
      <c r="S106" s="25">
        <v>2.7011996504329865</v>
      </c>
      <c r="T106" s="36">
        <v>58</v>
      </c>
      <c r="U106" s="24">
        <v>2.4214085918256587</v>
      </c>
      <c r="V106" s="36">
        <v>58</v>
      </c>
      <c r="W106" s="25">
        <v>2.3755887773909481</v>
      </c>
      <c r="X106" s="36">
        <v>60</v>
      </c>
      <c r="Y106" s="25">
        <v>2.5844245348035839</v>
      </c>
      <c r="Z106" s="36">
        <v>58</v>
      </c>
      <c r="AA106" s="24">
        <v>2.5727466288147625</v>
      </c>
      <c r="AB106" s="36">
        <v>107</v>
      </c>
      <c r="AC106" s="25">
        <v>4.6614969068571925</v>
      </c>
      <c r="AD106" s="36">
        <v>154</v>
      </c>
      <c r="AE106" s="25">
        <v>7.1955891972712829</v>
      </c>
      <c r="AF106" s="36">
        <v>1658</v>
      </c>
      <c r="AG106" s="24">
        <v>33.561394275535399</v>
      </c>
      <c r="AH106" s="29">
        <v>1</v>
      </c>
    </row>
    <row r="107" spans="2:34" s="1" customFormat="1" ht="12.75" x14ac:dyDescent="0.25">
      <c r="B107" s="19" t="s">
        <v>291</v>
      </c>
      <c r="C107" s="9" t="s">
        <v>113</v>
      </c>
      <c r="D107" s="37">
        <v>198</v>
      </c>
      <c r="E107" s="6">
        <v>6.0745513115508514</v>
      </c>
      <c r="F107" s="37">
        <v>2</v>
      </c>
      <c r="G107" s="6">
        <v>0.95785440613026818</v>
      </c>
      <c r="H107" s="37">
        <v>0</v>
      </c>
      <c r="I107" s="6">
        <v>0</v>
      </c>
      <c r="J107" s="37">
        <v>0</v>
      </c>
      <c r="K107" s="6">
        <v>0</v>
      </c>
      <c r="L107" s="37">
        <v>0</v>
      </c>
      <c r="M107" s="10">
        <v>0</v>
      </c>
      <c r="N107" s="37">
        <v>9</v>
      </c>
      <c r="O107" s="6">
        <v>3.1779661016949157</v>
      </c>
      <c r="P107" s="37">
        <v>4</v>
      </c>
      <c r="Q107" s="6">
        <v>1.5100037750094375</v>
      </c>
      <c r="R107" s="37">
        <v>5</v>
      </c>
      <c r="S107" s="6">
        <v>2.0652622883106155</v>
      </c>
      <c r="T107" s="37">
        <v>5</v>
      </c>
      <c r="U107" s="10">
        <v>2.2935779816513762</v>
      </c>
      <c r="V107" s="37">
        <v>5</v>
      </c>
      <c r="W107" s="6">
        <v>2.3584905660377355</v>
      </c>
      <c r="X107" s="37">
        <v>8</v>
      </c>
      <c r="Y107" s="6">
        <v>3.9900249376558601</v>
      </c>
      <c r="Z107" s="37">
        <v>7</v>
      </c>
      <c r="AA107" s="10">
        <v>3.5353535353535355</v>
      </c>
      <c r="AB107" s="37">
        <v>10</v>
      </c>
      <c r="AC107" s="6">
        <v>5.040322580645161</v>
      </c>
      <c r="AD107" s="37">
        <v>17</v>
      </c>
      <c r="AE107" s="6">
        <v>9.78698906160046</v>
      </c>
      <c r="AF107" s="37">
        <v>126</v>
      </c>
      <c r="AG107" s="10">
        <v>36.030883614526736</v>
      </c>
      <c r="AH107" s="16">
        <v>0</v>
      </c>
    </row>
    <row r="108" spans="2:34" s="1" customFormat="1" ht="12.75" x14ac:dyDescent="0.25">
      <c r="B108" s="19" t="s">
        <v>292</v>
      </c>
      <c r="C108" s="9" t="s">
        <v>114</v>
      </c>
      <c r="D108" s="37">
        <v>229</v>
      </c>
      <c r="E108" s="6">
        <v>5.0650269839865523</v>
      </c>
      <c r="F108" s="37">
        <v>4</v>
      </c>
      <c r="G108" s="6">
        <v>1.2570710245128851</v>
      </c>
      <c r="H108" s="37">
        <v>0</v>
      </c>
      <c r="I108" s="6">
        <v>0</v>
      </c>
      <c r="J108" s="37">
        <v>0</v>
      </c>
      <c r="K108" s="6">
        <v>0</v>
      </c>
      <c r="L108" s="37">
        <v>3</v>
      </c>
      <c r="M108" s="10">
        <v>0.77379417075058032</v>
      </c>
      <c r="N108" s="37">
        <v>4</v>
      </c>
      <c r="O108" s="6">
        <v>1.0235414534288638</v>
      </c>
      <c r="P108" s="37">
        <v>5</v>
      </c>
      <c r="Q108" s="6">
        <v>1.4577259475218658</v>
      </c>
      <c r="R108" s="37">
        <v>7</v>
      </c>
      <c r="S108" s="6">
        <v>2.234993614303959</v>
      </c>
      <c r="T108" s="37">
        <v>3</v>
      </c>
      <c r="U108" s="10">
        <v>1.0084033613445378</v>
      </c>
      <c r="V108" s="37">
        <v>5</v>
      </c>
      <c r="W108" s="6">
        <v>1.6869095816464239</v>
      </c>
      <c r="X108" s="37">
        <v>4</v>
      </c>
      <c r="Y108" s="6">
        <v>1.4947683109118086</v>
      </c>
      <c r="Z108" s="37">
        <v>10</v>
      </c>
      <c r="AA108" s="10">
        <v>4.0371417036737993</v>
      </c>
      <c r="AB108" s="37">
        <v>12</v>
      </c>
      <c r="AC108" s="6">
        <v>4.7846889952153111</v>
      </c>
      <c r="AD108" s="37">
        <v>12</v>
      </c>
      <c r="AE108" s="6">
        <v>5.07399577167019</v>
      </c>
      <c r="AF108" s="37">
        <v>160</v>
      </c>
      <c r="AG108" s="10">
        <v>31.558185404339252</v>
      </c>
      <c r="AH108" s="16">
        <v>0</v>
      </c>
    </row>
    <row r="109" spans="2:34" s="1" customFormat="1" ht="12.75" x14ac:dyDescent="0.25">
      <c r="B109" s="19" t="s">
        <v>293</v>
      </c>
      <c r="C109" s="9" t="s">
        <v>115</v>
      </c>
      <c r="D109" s="37">
        <v>35</v>
      </c>
      <c r="E109" s="6">
        <v>5.6919824361684821</v>
      </c>
      <c r="F109" s="37">
        <v>0</v>
      </c>
      <c r="G109" s="6">
        <v>0</v>
      </c>
      <c r="H109" s="37">
        <v>0</v>
      </c>
      <c r="I109" s="6">
        <v>0</v>
      </c>
      <c r="J109" s="37">
        <v>0</v>
      </c>
      <c r="K109" s="6">
        <v>0</v>
      </c>
      <c r="L109" s="37">
        <v>0</v>
      </c>
      <c r="M109" s="10">
        <v>0</v>
      </c>
      <c r="N109" s="37">
        <v>2</v>
      </c>
      <c r="O109" s="6">
        <v>3.9603960396039604</v>
      </c>
      <c r="P109" s="37">
        <v>1</v>
      </c>
      <c r="Q109" s="6">
        <v>2.2371364653243848</v>
      </c>
      <c r="R109" s="37">
        <v>1</v>
      </c>
      <c r="S109" s="6">
        <v>2.4154589371980677</v>
      </c>
      <c r="T109" s="37">
        <v>1</v>
      </c>
      <c r="U109" s="10">
        <v>2.6109660574412534</v>
      </c>
      <c r="V109" s="37">
        <v>3</v>
      </c>
      <c r="W109" s="6">
        <v>7.9155672823219003</v>
      </c>
      <c r="X109" s="37">
        <v>1</v>
      </c>
      <c r="Y109" s="6">
        <v>2.8169014084507045</v>
      </c>
      <c r="Z109" s="37">
        <v>4</v>
      </c>
      <c r="AA109" s="10">
        <v>11.363636363636363</v>
      </c>
      <c r="AB109" s="37">
        <v>0</v>
      </c>
      <c r="AC109" s="6">
        <v>0</v>
      </c>
      <c r="AD109" s="37">
        <v>2</v>
      </c>
      <c r="AE109" s="6">
        <v>5.8309037900874632</v>
      </c>
      <c r="AF109" s="37">
        <v>20</v>
      </c>
      <c r="AG109" s="10">
        <v>26.041666666666668</v>
      </c>
      <c r="AH109" s="16">
        <v>0</v>
      </c>
    </row>
    <row r="110" spans="2:34" s="1" customFormat="1" ht="12.75" x14ac:dyDescent="0.25">
      <c r="B110" s="19" t="s">
        <v>294</v>
      </c>
      <c r="C110" s="9" t="s">
        <v>116</v>
      </c>
      <c r="D110" s="37">
        <v>73</v>
      </c>
      <c r="E110" s="6">
        <v>6.7856478899423687</v>
      </c>
      <c r="F110" s="37">
        <v>0</v>
      </c>
      <c r="G110" s="6">
        <v>0</v>
      </c>
      <c r="H110" s="37">
        <v>0</v>
      </c>
      <c r="I110" s="6">
        <v>0</v>
      </c>
      <c r="J110" s="37">
        <v>1</v>
      </c>
      <c r="K110" s="6">
        <v>1.0373443983402491</v>
      </c>
      <c r="L110" s="37">
        <v>2</v>
      </c>
      <c r="M110" s="10">
        <v>2.0060180541624875</v>
      </c>
      <c r="N110" s="37">
        <v>8</v>
      </c>
      <c r="O110" s="6">
        <v>8.978675645342312</v>
      </c>
      <c r="P110" s="37">
        <v>3</v>
      </c>
      <c r="Q110" s="6">
        <v>4.0871934604904627</v>
      </c>
      <c r="R110" s="37">
        <v>4</v>
      </c>
      <c r="S110" s="6">
        <v>5.9790732436472345</v>
      </c>
      <c r="T110" s="37">
        <v>5</v>
      </c>
      <c r="U110" s="10">
        <v>7.6804915514592933</v>
      </c>
      <c r="V110" s="37">
        <v>2</v>
      </c>
      <c r="W110" s="6">
        <v>2.9895366218236172</v>
      </c>
      <c r="X110" s="37">
        <v>0</v>
      </c>
      <c r="Y110" s="6">
        <v>0</v>
      </c>
      <c r="Z110" s="37">
        <v>0</v>
      </c>
      <c r="AA110" s="10">
        <v>0</v>
      </c>
      <c r="AB110" s="37">
        <v>3</v>
      </c>
      <c r="AC110" s="6">
        <v>5.1107325383304936</v>
      </c>
      <c r="AD110" s="37">
        <v>5</v>
      </c>
      <c r="AE110" s="6">
        <v>9.2936802973977706</v>
      </c>
      <c r="AF110" s="37">
        <v>40</v>
      </c>
      <c r="AG110" s="10">
        <v>34.542314335060446</v>
      </c>
      <c r="AH110" s="16">
        <v>0</v>
      </c>
    </row>
    <row r="111" spans="2:34" s="1" customFormat="1" ht="12.75" x14ac:dyDescent="0.25">
      <c r="B111" s="19" t="s">
        <v>295</v>
      </c>
      <c r="C111" s="9" t="s">
        <v>117</v>
      </c>
      <c r="D111" s="37">
        <v>98</v>
      </c>
      <c r="E111" s="6">
        <v>5.8122294051361125</v>
      </c>
      <c r="F111" s="37">
        <v>4</v>
      </c>
      <c r="G111" s="6">
        <v>2.7991602519244223</v>
      </c>
      <c r="H111" s="37">
        <v>0</v>
      </c>
      <c r="I111" s="6">
        <v>0</v>
      </c>
      <c r="J111" s="37">
        <v>0</v>
      </c>
      <c r="K111" s="6">
        <v>0</v>
      </c>
      <c r="L111" s="37">
        <v>3</v>
      </c>
      <c r="M111" s="10">
        <v>1.8587360594795539</v>
      </c>
      <c r="N111" s="37">
        <v>6</v>
      </c>
      <c r="O111" s="6">
        <v>4.1124057573680606</v>
      </c>
      <c r="P111" s="37">
        <v>1</v>
      </c>
      <c r="Q111" s="6">
        <v>0.82372322899505768</v>
      </c>
      <c r="R111" s="37">
        <v>1</v>
      </c>
      <c r="S111" s="6">
        <v>0.90909090909090906</v>
      </c>
      <c r="T111" s="37">
        <v>2</v>
      </c>
      <c r="U111" s="10">
        <v>1.9120458891013383</v>
      </c>
      <c r="V111" s="37">
        <v>1</v>
      </c>
      <c r="W111" s="6">
        <v>0.93370681605975725</v>
      </c>
      <c r="X111" s="37">
        <v>1</v>
      </c>
      <c r="Y111" s="6">
        <v>1.0235414534288638</v>
      </c>
      <c r="Z111" s="37">
        <v>2</v>
      </c>
      <c r="AA111" s="10">
        <v>2.3014959723820483</v>
      </c>
      <c r="AB111" s="37">
        <v>2</v>
      </c>
      <c r="AC111" s="6">
        <v>2.4539877300613497</v>
      </c>
      <c r="AD111" s="37">
        <v>7</v>
      </c>
      <c r="AE111" s="6">
        <v>9.9150141643059495</v>
      </c>
      <c r="AF111" s="37">
        <v>68</v>
      </c>
      <c r="AG111" s="10">
        <v>45.515394912985272</v>
      </c>
      <c r="AH111" s="16">
        <v>0</v>
      </c>
    </row>
    <row r="112" spans="2:34" s="1" customFormat="1" ht="12.75" x14ac:dyDescent="0.25">
      <c r="B112" s="19" t="s">
        <v>296</v>
      </c>
      <c r="C112" s="9" t="s">
        <v>119</v>
      </c>
      <c r="D112" s="37">
        <v>44</v>
      </c>
      <c r="E112" s="6">
        <v>9.657594381035997</v>
      </c>
      <c r="F112" s="37">
        <v>0</v>
      </c>
      <c r="G112" s="6">
        <v>0</v>
      </c>
      <c r="H112" s="37">
        <v>0</v>
      </c>
      <c r="I112" s="6">
        <v>0</v>
      </c>
      <c r="J112" s="37">
        <v>0</v>
      </c>
      <c r="K112" s="6">
        <v>0</v>
      </c>
      <c r="L112" s="37">
        <v>0</v>
      </c>
      <c r="M112" s="10">
        <v>0</v>
      </c>
      <c r="N112" s="37">
        <v>0</v>
      </c>
      <c r="O112" s="6">
        <v>0</v>
      </c>
      <c r="P112" s="37">
        <v>1</v>
      </c>
      <c r="Q112" s="6">
        <v>3.5842293906810037</v>
      </c>
      <c r="R112" s="37">
        <v>4</v>
      </c>
      <c r="S112" s="6">
        <v>14.035087719298247</v>
      </c>
      <c r="T112" s="37">
        <v>1</v>
      </c>
      <c r="U112" s="10">
        <v>3.3670033670033668</v>
      </c>
      <c r="V112" s="37">
        <v>1</v>
      </c>
      <c r="W112" s="6">
        <v>3.2362459546925568</v>
      </c>
      <c r="X112" s="37">
        <v>1</v>
      </c>
      <c r="Y112" s="6">
        <v>3.484320557491289</v>
      </c>
      <c r="Z112" s="37">
        <v>0</v>
      </c>
      <c r="AA112" s="10">
        <v>0</v>
      </c>
      <c r="AB112" s="37">
        <v>0</v>
      </c>
      <c r="AC112" s="6">
        <v>0</v>
      </c>
      <c r="AD112" s="37">
        <v>3</v>
      </c>
      <c r="AE112" s="6">
        <v>9.7087378640776691</v>
      </c>
      <c r="AF112" s="37">
        <v>33</v>
      </c>
      <c r="AG112" s="10">
        <v>48.104956268221571</v>
      </c>
      <c r="AH112" s="16">
        <v>0</v>
      </c>
    </row>
    <row r="113" spans="2:34" s="1" customFormat="1" ht="12.75" x14ac:dyDescent="0.25">
      <c r="B113" s="19" t="s">
        <v>297</v>
      </c>
      <c r="C113" s="9" t="s">
        <v>118</v>
      </c>
      <c r="D113" s="37">
        <v>195</v>
      </c>
      <c r="E113" s="6">
        <v>7.1191267204556237</v>
      </c>
      <c r="F113" s="37">
        <v>0</v>
      </c>
      <c r="G113" s="6">
        <v>0</v>
      </c>
      <c r="H113" s="37">
        <v>0</v>
      </c>
      <c r="I113" s="6">
        <v>0</v>
      </c>
      <c r="J113" s="37">
        <v>0</v>
      </c>
      <c r="K113" s="6">
        <v>0</v>
      </c>
      <c r="L113" s="37">
        <v>1</v>
      </c>
      <c r="M113" s="10">
        <v>0.41736227045075125</v>
      </c>
      <c r="N113" s="37">
        <v>13</v>
      </c>
      <c r="O113" s="6">
        <v>5.8269834155087405</v>
      </c>
      <c r="P113" s="37">
        <v>11</v>
      </c>
      <c r="Q113" s="6">
        <v>5.5359838953195775</v>
      </c>
      <c r="R113" s="37">
        <v>5</v>
      </c>
      <c r="S113" s="6">
        <v>2.7188689505165855</v>
      </c>
      <c r="T113" s="37">
        <v>7</v>
      </c>
      <c r="U113" s="10">
        <v>4.0887850467289715</v>
      </c>
      <c r="V113" s="37">
        <v>8</v>
      </c>
      <c r="W113" s="6">
        <v>4.7114252061248525</v>
      </c>
      <c r="X113" s="37">
        <v>4</v>
      </c>
      <c r="Y113" s="6">
        <v>2.4449877750611249</v>
      </c>
      <c r="Z113" s="37">
        <v>2</v>
      </c>
      <c r="AA113" s="10">
        <v>1.2165450121654502</v>
      </c>
      <c r="AB113" s="37">
        <v>10</v>
      </c>
      <c r="AC113" s="6">
        <v>6.0422960725075532</v>
      </c>
      <c r="AD113" s="37">
        <v>12</v>
      </c>
      <c r="AE113" s="6">
        <v>7.9946702198534316</v>
      </c>
      <c r="AF113" s="37">
        <v>121</v>
      </c>
      <c r="AG113" s="10">
        <v>34.610983981693366</v>
      </c>
      <c r="AH113" s="16">
        <v>1</v>
      </c>
    </row>
    <row r="114" spans="2:34" s="1" customFormat="1" ht="12.75" x14ac:dyDescent="0.25">
      <c r="B114" s="19" t="s">
        <v>298</v>
      </c>
      <c r="C114" s="9" t="s">
        <v>120</v>
      </c>
      <c r="D114" s="37">
        <v>140</v>
      </c>
      <c r="E114" s="6">
        <v>6.3114236768551075</v>
      </c>
      <c r="F114" s="37">
        <v>2</v>
      </c>
      <c r="G114" s="6">
        <v>1.3360053440213762</v>
      </c>
      <c r="H114" s="37">
        <v>0</v>
      </c>
      <c r="I114" s="6">
        <v>0</v>
      </c>
      <c r="J114" s="37">
        <v>0</v>
      </c>
      <c r="K114" s="6">
        <v>0</v>
      </c>
      <c r="L114" s="37">
        <v>1</v>
      </c>
      <c r="M114" s="10">
        <v>0.50607287449392713</v>
      </c>
      <c r="N114" s="37">
        <v>4</v>
      </c>
      <c r="O114" s="6">
        <v>2.2026431718061676</v>
      </c>
      <c r="P114" s="37">
        <v>2</v>
      </c>
      <c r="Q114" s="6">
        <v>1.3149243918474689</v>
      </c>
      <c r="R114" s="37">
        <v>8</v>
      </c>
      <c r="S114" s="6">
        <v>5.7347670250896057</v>
      </c>
      <c r="T114" s="37">
        <v>3</v>
      </c>
      <c r="U114" s="10">
        <v>2.214022140221402</v>
      </c>
      <c r="V114" s="37">
        <v>5</v>
      </c>
      <c r="W114" s="6">
        <v>3.5211267605633805</v>
      </c>
      <c r="X114" s="37">
        <v>2</v>
      </c>
      <c r="Y114" s="6">
        <v>1.4903129657228018</v>
      </c>
      <c r="Z114" s="37">
        <v>4</v>
      </c>
      <c r="AA114" s="10">
        <v>3.1595576619273302</v>
      </c>
      <c r="AB114" s="37">
        <v>6</v>
      </c>
      <c r="AC114" s="6">
        <v>4.815409309791332</v>
      </c>
      <c r="AD114" s="37">
        <v>9</v>
      </c>
      <c r="AE114" s="6">
        <v>7.8534031413612562</v>
      </c>
      <c r="AF114" s="37">
        <v>94</v>
      </c>
      <c r="AG114" s="10">
        <v>34.970238095238095</v>
      </c>
      <c r="AH114" s="16">
        <v>0</v>
      </c>
    </row>
    <row r="115" spans="2:34" s="1" customFormat="1" ht="12.75" x14ac:dyDescent="0.25">
      <c r="B115" s="19" t="s">
        <v>299</v>
      </c>
      <c r="C115" s="9" t="s">
        <v>121</v>
      </c>
      <c r="D115" s="37">
        <v>151</v>
      </c>
      <c r="E115" s="6">
        <v>5.7534768527338542</v>
      </c>
      <c r="F115" s="37">
        <v>0</v>
      </c>
      <c r="G115" s="6">
        <v>0</v>
      </c>
      <c r="H115" s="37">
        <v>0</v>
      </c>
      <c r="I115" s="6">
        <v>0</v>
      </c>
      <c r="J115" s="37">
        <v>1</v>
      </c>
      <c r="K115" s="6">
        <v>0.554016620498615</v>
      </c>
      <c r="L115" s="37">
        <v>3</v>
      </c>
      <c r="M115" s="10">
        <v>1.5220700152207001</v>
      </c>
      <c r="N115" s="37">
        <v>0</v>
      </c>
      <c r="O115" s="6">
        <v>0</v>
      </c>
      <c r="P115" s="37">
        <v>2</v>
      </c>
      <c r="Q115" s="6">
        <v>1.1968880909634949</v>
      </c>
      <c r="R115" s="37">
        <v>1</v>
      </c>
      <c r="S115" s="6">
        <v>0.62111801242236031</v>
      </c>
      <c r="T115" s="37">
        <v>1</v>
      </c>
      <c r="U115" s="10">
        <v>0.625</v>
      </c>
      <c r="V115" s="37">
        <v>1</v>
      </c>
      <c r="W115" s="6">
        <v>0.59241706161137442</v>
      </c>
      <c r="X115" s="37">
        <v>4</v>
      </c>
      <c r="Y115" s="6">
        <v>2.3880597014925375</v>
      </c>
      <c r="Z115" s="37">
        <v>2</v>
      </c>
      <c r="AA115" s="10">
        <v>1.1641443538998835</v>
      </c>
      <c r="AB115" s="37">
        <v>11</v>
      </c>
      <c r="AC115" s="6">
        <v>5.9978189749182116</v>
      </c>
      <c r="AD115" s="37">
        <v>9</v>
      </c>
      <c r="AE115" s="6">
        <v>5.1252847380410023</v>
      </c>
      <c r="AF115" s="37">
        <v>116</v>
      </c>
      <c r="AG115" s="10">
        <v>28.515240904621432</v>
      </c>
      <c r="AH115" s="16">
        <v>0</v>
      </c>
    </row>
    <row r="116" spans="2:34" s="1" customFormat="1" ht="12.75" x14ac:dyDescent="0.25">
      <c r="B116" s="19" t="s">
        <v>300</v>
      </c>
      <c r="C116" s="9" t="s">
        <v>122</v>
      </c>
      <c r="D116" s="37">
        <v>35</v>
      </c>
      <c r="E116" s="6">
        <v>5.9706584783350394</v>
      </c>
      <c r="F116" s="37">
        <v>0</v>
      </c>
      <c r="G116" s="6">
        <v>0</v>
      </c>
      <c r="H116" s="37">
        <v>0</v>
      </c>
      <c r="I116" s="6">
        <v>0</v>
      </c>
      <c r="J116" s="37">
        <v>0</v>
      </c>
      <c r="K116" s="6">
        <v>0</v>
      </c>
      <c r="L116" s="37">
        <v>0</v>
      </c>
      <c r="M116" s="10">
        <v>0</v>
      </c>
      <c r="N116" s="37">
        <v>4</v>
      </c>
      <c r="O116" s="6">
        <v>8.8495575221238933</v>
      </c>
      <c r="P116" s="37">
        <v>3</v>
      </c>
      <c r="Q116" s="6">
        <v>7.3349633251833737</v>
      </c>
      <c r="R116" s="37">
        <v>1</v>
      </c>
      <c r="S116" s="6">
        <v>2.5252525252525255</v>
      </c>
      <c r="T116" s="37">
        <v>2</v>
      </c>
      <c r="U116" s="10">
        <v>5.2356020942408383</v>
      </c>
      <c r="V116" s="37">
        <v>1</v>
      </c>
      <c r="W116" s="6">
        <v>2.7472527472527473</v>
      </c>
      <c r="X116" s="37">
        <v>1</v>
      </c>
      <c r="Y116" s="6">
        <v>3.0581039755351682</v>
      </c>
      <c r="Z116" s="37">
        <v>0</v>
      </c>
      <c r="AA116" s="10">
        <v>0</v>
      </c>
      <c r="AB116" s="37">
        <v>2</v>
      </c>
      <c r="AC116" s="6">
        <v>6.0422960725075532</v>
      </c>
      <c r="AD116" s="37">
        <v>3</v>
      </c>
      <c r="AE116" s="6">
        <v>9.2592592592592595</v>
      </c>
      <c r="AF116" s="37">
        <v>18</v>
      </c>
      <c r="AG116" s="10">
        <v>22.085889570552148</v>
      </c>
      <c r="AH116" s="16">
        <v>0</v>
      </c>
    </row>
    <row r="117" spans="2:34" s="1" customFormat="1" ht="12.75" x14ac:dyDescent="0.25">
      <c r="B117" s="19" t="s">
        <v>301</v>
      </c>
      <c r="C117" s="9" t="s">
        <v>123</v>
      </c>
      <c r="D117" s="37">
        <v>94</v>
      </c>
      <c r="E117" s="6">
        <v>6.1237785016286646</v>
      </c>
      <c r="F117" s="37">
        <v>2</v>
      </c>
      <c r="G117" s="6">
        <v>2.0120724346076462</v>
      </c>
      <c r="H117" s="37">
        <v>1</v>
      </c>
      <c r="I117" s="6">
        <v>0.96993210475266733</v>
      </c>
      <c r="J117" s="37">
        <v>0</v>
      </c>
      <c r="K117" s="6">
        <v>0</v>
      </c>
      <c r="L117" s="37">
        <v>1</v>
      </c>
      <c r="M117" s="10">
        <v>0.82712985938792394</v>
      </c>
      <c r="N117" s="37">
        <v>1</v>
      </c>
      <c r="O117" s="6">
        <v>0.83194675540765395</v>
      </c>
      <c r="P117" s="37">
        <v>3</v>
      </c>
      <c r="Q117" s="6">
        <v>2.8011204481792715</v>
      </c>
      <c r="R117" s="37">
        <v>1</v>
      </c>
      <c r="S117" s="6">
        <v>1.021450459652707</v>
      </c>
      <c r="T117" s="37">
        <v>2</v>
      </c>
      <c r="U117" s="10">
        <v>2.1715526601520088</v>
      </c>
      <c r="V117" s="37">
        <v>2</v>
      </c>
      <c r="W117" s="6">
        <v>2.1186440677966103</v>
      </c>
      <c r="X117" s="37">
        <v>0</v>
      </c>
      <c r="Y117" s="6">
        <v>0</v>
      </c>
      <c r="Z117" s="37">
        <v>2</v>
      </c>
      <c r="AA117" s="10">
        <v>2.2148394241417497</v>
      </c>
      <c r="AB117" s="37">
        <v>3</v>
      </c>
      <c r="AC117" s="6">
        <v>3.2051282051282048</v>
      </c>
      <c r="AD117" s="37">
        <v>6</v>
      </c>
      <c r="AE117" s="6">
        <v>6.5789473684210522</v>
      </c>
      <c r="AF117" s="37">
        <v>70</v>
      </c>
      <c r="AG117" s="10">
        <v>31.503150315031501</v>
      </c>
      <c r="AH117" s="16">
        <v>0</v>
      </c>
    </row>
    <row r="118" spans="2:34" s="1" customFormat="1" ht="12.75" x14ac:dyDescent="0.25">
      <c r="B118" s="19" t="s">
        <v>302</v>
      </c>
      <c r="C118" s="9" t="s">
        <v>124</v>
      </c>
      <c r="D118" s="37">
        <v>88</v>
      </c>
      <c r="E118" s="6">
        <v>6.1465390794160788</v>
      </c>
      <c r="F118" s="37">
        <v>0</v>
      </c>
      <c r="G118" s="6">
        <v>0</v>
      </c>
      <c r="H118" s="37">
        <v>1</v>
      </c>
      <c r="I118" s="6">
        <v>1.1402508551881414</v>
      </c>
      <c r="J118" s="37">
        <v>0</v>
      </c>
      <c r="K118" s="6">
        <v>0</v>
      </c>
      <c r="L118" s="37">
        <v>0</v>
      </c>
      <c r="M118" s="10">
        <v>0</v>
      </c>
      <c r="N118" s="37">
        <v>1</v>
      </c>
      <c r="O118" s="6">
        <v>0.98328416912487715</v>
      </c>
      <c r="P118" s="37">
        <v>0</v>
      </c>
      <c r="Q118" s="6">
        <v>0</v>
      </c>
      <c r="R118" s="37">
        <v>1</v>
      </c>
      <c r="S118" s="6">
        <v>1.1074197120708749</v>
      </c>
      <c r="T118" s="37">
        <v>1</v>
      </c>
      <c r="U118" s="10">
        <v>1.1350737797956867</v>
      </c>
      <c r="V118" s="37">
        <v>1</v>
      </c>
      <c r="W118" s="6">
        <v>1.1061946902654867</v>
      </c>
      <c r="X118" s="37">
        <v>1</v>
      </c>
      <c r="Y118" s="6">
        <v>1.1415525114155249</v>
      </c>
      <c r="Z118" s="37">
        <v>1</v>
      </c>
      <c r="AA118" s="10">
        <v>1.124859392575928</v>
      </c>
      <c r="AB118" s="37">
        <v>1</v>
      </c>
      <c r="AC118" s="6">
        <v>1.0471204188481678</v>
      </c>
      <c r="AD118" s="37">
        <v>4</v>
      </c>
      <c r="AE118" s="6">
        <v>4.2643923240938166</v>
      </c>
      <c r="AF118" s="37">
        <v>76</v>
      </c>
      <c r="AG118" s="10">
        <v>32.730404823428081</v>
      </c>
      <c r="AH118" s="16">
        <v>0</v>
      </c>
    </row>
    <row r="119" spans="2:34" s="1" customFormat="1" ht="12.75" x14ac:dyDescent="0.25">
      <c r="B119" s="19" t="s">
        <v>303</v>
      </c>
      <c r="C119" s="9" t="s">
        <v>125</v>
      </c>
      <c r="D119" s="37">
        <v>57</v>
      </c>
      <c r="E119" s="6">
        <v>6.6635492167407069</v>
      </c>
      <c r="F119" s="37">
        <v>0</v>
      </c>
      <c r="G119" s="6">
        <v>0</v>
      </c>
      <c r="H119" s="37">
        <v>0</v>
      </c>
      <c r="I119" s="6">
        <v>0</v>
      </c>
      <c r="J119" s="37">
        <v>1</v>
      </c>
      <c r="K119" s="6">
        <v>1.4727540500736376</v>
      </c>
      <c r="L119" s="37">
        <v>1</v>
      </c>
      <c r="M119" s="10">
        <v>1.2690355329949237</v>
      </c>
      <c r="N119" s="37">
        <v>2</v>
      </c>
      <c r="O119" s="6">
        <v>2.4301336573511541</v>
      </c>
      <c r="P119" s="37">
        <v>3</v>
      </c>
      <c r="Q119" s="6">
        <v>3.9946737683089215</v>
      </c>
      <c r="R119" s="37">
        <v>3</v>
      </c>
      <c r="S119" s="6">
        <v>4.4709388971684056</v>
      </c>
      <c r="T119" s="37">
        <v>1</v>
      </c>
      <c r="U119" s="10">
        <v>1.6611295681063123</v>
      </c>
      <c r="V119" s="37">
        <v>3</v>
      </c>
      <c r="W119" s="6">
        <v>5.1903114186851207</v>
      </c>
      <c r="X119" s="37">
        <v>3</v>
      </c>
      <c r="Y119" s="6">
        <v>5.8479532163742682</v>
      </c>
      <c r="Z119" s="37">
        <v>1</v>
      </c>
      <c r="AA119" s="10">
        <v>2.1881838074398248</v>
      </c>
      <c r="AB119" s="37">
        <v>4</v>
      </c>
      <c r="AC119" s="6">
        <v>9.456264775413711</v>
      </c>
      <c r="AD119" s="37">
        <v>3</v>
      </c>
      <c r="AE119" s="6">
        <v>8.4745762711864412</v>
      </c>
      <c r="AF119" s="37">
        <v>32</v>
      </c>
      <c r="AG119" s="10">
        <v>43.419267299864309</v>
      </c>
      <c r="AH119" s="16">
        <v>0</v>
      </c>
    </row>
    <row r="120" spans="2:34" s="1" customFormat="1" ht="12.75" x14ac:dyDescent="0.25">
      <c r="B120" s="19" t="s">
        <v>304</v>
      </c>
      <c r="C120" s="9" t="s">
        <v>126</v>
      </c>
      <c r="D120" s="37">
        <v>65</v>
      </c>
      <c r="E120" s="6">
        <v>9.855951478392722</v>
      </c>
      <c r="F120" s="37">
        <v>0</v>
      </c>
      <c r="G120" s="6">
        <v>0</v>
      </c>
      <c r="H120" s="37">
        <v>0</v>
      </c>
      <c r="I120" s="6">
        <v>0</v>
      </c>
      <c r="J120" s="37">
        <v>0</v>
      </c>
      <c r="K120" s="6">
        <v>0</v>
      </c>
      <c r="L120" s="37">
        <v>0</v>
      </c>
      <c r="M120" s="10">
        <v>0</v>
      </c>
      <c r="N120" s="37">
        <v>1</v>
      </c>
      <c r="O120" s="6">
        <v>2.2522522522522523</v>
      </c>
      <c r="P120" s="37">
        <v>0</v>
      </c>
      <c r="Q120" s="6">
        <v>0</v>
      </c>
      <c r="R120" s="37">
        <v>0</v>
      </c>
      <c r="S120" s="6">
        <v>0</v>
      </c>
      <c r="T120" s="37">
        <v>1</v>
      </c>
      <c r="U120" s="10">
        <v>2.5380710659898473</v>
      </c>
      <c r="V120" s="37">
        <v>2</v>
      </c>
      <c r="W120" s="6">
        <v>4.7732696897374707</v>
      </c>
      <c r="X120" s="37">
        <v>1</v>
      </c>
      <c r="Y120" s="6">
        <v>2.4752475247524752</v>
      </c>
      <c r="Z120" s="37">
        <v>2</v>
      </c>
      <c r="AA120" s="10">
        <v>5.0377833753148611</v>
      </c>
      <c r="AB120" s="37">
        <v>4</v>
      </c>
      <c r="AC120" s="6">
        <v>9.3457943925233646</v>
      </c>
      <c r="AD120" s="37">
        <v>3</v>
      </c>
      <c r="AE120" s="6">
        <v>6.9284064665127021</v>
      </c>
      <c r="AF120" s="37">
        <v>51</v>
      </c>
      <c r="AG120" s="10">
        <v>48.067860508953821</v>
      </c>
      <c r="AH120" s="16">
        <v>0</v>
      </c>
    </row>
    <row r="121" spans="2:34" s="1" customFormat="1" ht="12.75" x14ac:dyDescent="0.25">
      <c r="B121" s="19" t="s">
        <v>305</v>
      </c>
      <c r="C121" s="9" t="s">
        <v>127</v>
      </c>
      <c r="D121" s="37">
        <v>55</v>
      </c>
      <c r="E121" s="6">
        <v>6.0840707964601766</v>
      </c>
      <c r="F121" s="37">
        <v>1</v>
      </c>
      <c r="G121" s="6">
        <v>1.5174506828528074</v>
      </c>
      <c r="H121" s="37">
        <v>0</v>
      </c>
      <c r="I121" s="6">
        <v>0</v>
      </c>
      <c r="J121" s="37">
        <v>0</v>
      </c>
      <c r="K121" s="6">
        <v>0</v>
      </c>
      <c r="L121" s="37">
        <v>1</v>
      </c>
      <c r="M121" s="10">
        <v>1.3071895424836601</v>
      </c>
      <c r="N121" s="37">
        <v>4</v>
      </c>
      <c r="O121" s="6">
        <v>5.7887120115774238</v>
      </c>
      <c r="P121" s="37">
        <v>5</v>
      </c>
      <c r="Q121" s="6">
        <v>8.5763293310463133</v>
      </c>
      <c r="R121" s="37">
        <v>2</v>
      </c>
      <c r="S121" s="6">
        <v>3.6429872495446265</v>
      </c>
      <c r="T121" s="37">
        <v>2</v>
      </c>
      <c r="U121" s="10">
        <v>3.8314176245210727</v>
      </c>
      <c r="V121" s="37">
        <v>1</v>
      </c>
      <c r="W121" s="6">
        <v>1.9083969465648853</v>
      </c>
      <c r="X121" s="37">
        <v>0</v>
      </c>
      <c r="Y121" s="6">
        <v>0</v>
      </c>
      <c r="Z121" s="37">
        <v>0</v>
      </c>
      <c r="AA121" s="10">
        <v>0</v>
      </c>
      <c r="AB121" s="37">
        <v>1</v>
      </c>
      <c r="AC121" s="6">
        <v>1.838235294117647</v>
      </c>
      <c r="AD121" s="37">
        <v>3</v>
      </c>
      <c r="AE121" s="6">
        <v>5.6818181818181817</v>
      </c>
      <c r="AF121" s="37">
        <v>35</v>
      </c>
      <c r="AG121" s="10">
        <v>29.069767441860463</v>
      </c>
      <c r="AH121" s="16">
        <v>0</v>
      </c>
    </row>
    <row r="122" spans="2:34" s="1" customFormat="1" ht="12.75" x14ac:dyDescent="0.25">
      <c r="B122" s="19" t="s">
        <v>306</v>
      </c>
      <c r="C122" s="9" t="s">
        <v>128</v>
      </c>
      <c r="D122" s="37">
        <v>126</v>
      </c>
      <c r="E122" s="6">
        <v>6.6613798572561453</v>
      </c>
      <c r="F122" s="37">
        <v>3</v>
      </c>
      <c r="G122" s="6">
        <v>2.1141649048625792</v>
      </c>
      <c r="H122" s="37">
        <v>0</v>
      </c>
      <c r="I122" s="6">
        <v>0</v>
      </c>
      <c r="J122" s="37">
        <v>0</v>
      </c>
      <c r="K122" s="6">
        <v>0</v>
      </c>
      <c r="L122" s="37">
        <v>0</v>
      </c>
      <c r="M122" s="10">
        <v>0</v>
      </c>
      <c r="N122" s="37">
        <v>6</v>
      </c>
      <c r="O122" s="6">
        <v>3.8265306122448979</v>
      </c>
      <c r="P122" s="37">
        <v>10</v>
      </c>
      <c r="Q122" s="6">
        <v>7.2568940493468794</v>
      </c>
      <c r="R122" s="37">
        <v>3</v>
      </c>
      <c r="S122" s="6">
        <v>2.4019215372297835</v>
      </c>
      <c r="T122" s="37">
        <v>6</v>
      </c>
      <c r="U122" s="10">
        <v>5.1768766177739423</v>
      </c>
      <c r="V122" s="37">
        <v>2</v>
      </c>
      <c r="W122" s="6">
        <v>1.7035775127768313</v>
      </c>
      <c r="X122" s="37">
        <v>5</v>
      </c>
      <c r="Y122" s="6">
        <v>4.4404973357015987</v>
      </c>
      <c r="Z122" s="37">
        <v>5</v>
      </c>
      <c r="AA122" s="10">
        <v>4.677268475210477</v>
      </c>
      <c r="AB122" s="37">
        <v>7</v>
      </c>
      <c r="AC122" s="6">
        <v>6.6287878787878789</v>
      </c>
      <c r="AD122" s="37">
        <v>6</v>
      </c>
      <c r="AE122" s="6">
        <v>6.2761506276150625</v>
      </c>
      <c r="AF122" s="37">
        <v>73</v>
      </c>
      <c r="AG122" s="10">
        <v>34.515366430260052</v>
      </c>
      <c r="AH122" s="16">
        <v>0</v>
      </c>
    </row>
    <row r="123" spans="2:34" s="1" customFormat="1" ht="12.75" x14ac:dyDescent="0.25">
      <c r="B123" s="19" t="s">
        <v>307</v>
      </c>
      <c r="C123" s="9" t="s">
        <v>129</v>
      </c>
      <c r="D123" s="37">
        <v>196</v>
      </c>
      <c r="E123" s="6">
        <v>6.7190017483116797</v>
      </c>
      <c r="F123" s="37">
        <v>2</v>
      </c>
      <c r="G123" s="6">
        <v>1.2422360248447206</v>
      </c>
      <c r="H123" s="37">
        <v>1</v>
      </c>
      <c r="I123" s="6">
        <v>0.55066079295154191</v>
      </c>
      <c r="J123" s="37">
        <v>0</v>
      </c>
      <c r="K123" s="6">
        <v>0</v>
      </c>
      <c r="L123" s="37">
        <v>1</v>
      </c>
      <c r="M123" s="10">
        <v>0.44208664898320066</v>
      </c>
      <c r="N123" s="37">
        <v>3</v>
      </c>
      <c r="O123" s="6">
        <v>1.3837638376383763</v>
      </c>
      <c r="P123" s="37">
        <v>4</v>
      </c>
      <c r="Q123" s="6">
        <v>2.0714655618850335</v>
      </c>
      <c r="R123" s="37">
        <v>3</v>
      </c>
      <c r="S123" s="6">
        <v>1.6501650165016502</v>
      </c>
      <c r="T123" s="37">
        <v>3</v>
      </c>
      <c r="U123" s="10">
        <v>1.7142857142857142</v>
      </c>
      <c r="V123" s="37">
        <v>5</v>
      </c>
      <c r="W123" s="6">
        <v>2.7995520716685331</v>
      </c>
      <c r="X123" s="37">
        <v>4</v>
      </c>
      <c r="Y123" s="6">
        <v>2.3148148148148149</v>
      </c>
      <c r="Z123" s="37">
        <v>5</v>
      </c>
      <c r="AA123" s="10">
        <v>2.8409090909090908</v>
      </c>
      <c r="AB123" s="37">
        <v>7</v>
      </c>
      <c r="AC123" s="6">
        <v>3.6175710594315245</v>
      </c>
      <c r="AD123" s="37">
        <v>11</v>
      </c>
      <c r="AE123" s="6">
        <v>5.6701030927835046</v>
      </c>
      <c r="AF123" s="37">
        <v>147</v>
      </c>
      <c r="AG123" s="10">
        <v>31.949576179091498</v>
      </c>
      <c r="AH123" s="16">
        <v>0</v>
      </c>
    </row>
    <row r="124" spans="2:34" s="1" customFormat="1" ht="12.75" x14ac:dyDescent="0.25">
      <c r="B124" s="19" t="s">
        <v>308</v>
      </c>
      <c r="C124" s="9" t="s">
        <v>130</v>
      </c>
      <c r="D124" s="37">
        <v>101</v>
      </c>
      <c r="E124" s="6">
        <v>6.0566082993523631</v>
      </c>
      <c r="F124" s="37">
        <v>0</v>
      </c>
      <c r="G124" s="6">
        <v>0</v>
      </c>
      <c r="H124" s="37">
        <v>1</v>
      </c>
      <c r="I124" s="6">
        <v>0.95057034220532322</v>
      </c>
      <c r="J124" s="37">
        <v>0</v>
      </c>
      <c r="K124" s="6">
        <v>0</v>
      </c>
      <c r="L124" s="37">
        <v>2</v>
      </c>
      <c r="M124" s="10">
        <v>1.5600624024960998</v>
      </c>
      <c r="N124" s="37">
        <v>0</v>
      </c>
      <c r="O124" s="6">
        <v>0</v>
      </c>
      <c r="P124" s="37">
        <v>0</v>
      </c>
      <c r="Q124" s="6">
        <v>0</v>
      </c>
      <c r="R124" s="37">
        <v>0</v>
      </c>
      <c r="S124" s="6">
        <v>0</v>
      </c>
      <c r="T124" s="37">
        <v>1</v>
      </c>
      <c r="U124" s="10">
        <v>0.96525096525096532</v>
      </c>
      <c r="V124" s="37">
        <v>2</v>
      </c>
      <c r="W124" s="6">
        <v>1.7621145374449341</v>
      </c>
      <c r="X124" s="37">
        <v>1</v>
      </c>
      <c r="Y124" s="6">
        <v>0.91827364554637281</v>
      </c>
      <c r="Z124" s="37">
        <v>1</v>
      </c>
      <c r="AA124" s="10">
        <v>0.95419847328244267</v>
      </c>
      <c r="AB124" s="37">
        <v>8</v>
      </c>
      <c r="AC124" s="6">
        <v>7.4418604651162799</v>
      </c>
      <c r="AD124" s="37">
        <v>5</v>
      </c>
      <c r="AE124" s="6">
        <v>4.8076923076923084</v>
      </c>
      <c r="AF124" s="37">
        <v>80</v>
      </c>
      <c r="AG124" s="10">
        <v>30.211480362537767</v>
      </c>
      <c r="AH124" s="16">
        <v>0</v>
      </c>
    </row>
    <row r="125" spans="2:34" s="1" customFormat="1" ht="12.75" x14ac:dyDescent="0.25">
      <c r="B125" s="19" t="s">
        <v>309</v>
      </c>
      <c r="C125" s="9" t="s">
        <v>131</v>
      </c>
      <c r="D125" s="37">
        <v>49</v>
      </c>
      <c r="E125" s="6">
        <v>7.5038284839203682</v>
      </c>
      <c r="F125" s="37">
        <v>1</v>
      </c>
      <c r="G125" s="6">
        <v>2.3419203747072599</v>
      </c>
      <c r="H125" s="37">
        <v>0</v>
      </c>
      <c r="I125" s="6">
        <v>0</v>
      </c>
      <c r="J125" s="37">
        <v>0</v>
      </c>
      <c r="K125" s="6">
        <v>0</v>
      </c>
      <c r="L125" s="37">
        <v>0</v>
      </c>
      <c r="M125" s="10">
        <v>0</v>
      </c>
      <c r="N125" s="37">
        <v>0</v>
      </c>
      <c r="O125" s="6">
        <v>0</v>
      </c>
      <c r="P125" s="37">
        <v>0</v>
      </c>
      <c r="Q125" s="6">
        <v>0</v>
      </c>
      <c r="R125" s="37">
        <v>2</v>
      </c>
      <c r="S125" s="6">
        <v>4.5766590389016022</v>
      </c>
      <c r="T125" s="37">
        <v>1</v>
      </c>
      <c r="U125" s="10">
        <v>2.398081534772182</v>
      </c>
      <c r="V125" s="37">
        <v>2</v>
      </c>
      <c r="W125" s="6">
        <v>4.6296296296296298</v>
      </c>
      <c r="X125" s="37">
        <v>3</v>
      </c>
      <c r="Y125" s="6">
        <v>7.5949367088607591</v>
      </c>
      <c r="Z125" s="37">
        <v>1</v>
      </c>
      <c r="AA125" s="10">
        <v>2.7932960893854748</v>
      </c>
      <c r="AB125" s="37">
        <v>3</v>
      </c>
      <c r="AC125" s="6">
        <v>8.720930232558139</v>
      </c>
      <c r="AD125" s="37">
        <v>5</v>
      </c>
      <c r="AE125" s="6">
        <v>15.772870662460567</v>
      </c>
      <c r="AF125" s="37">
        <v>31</v>
      </c>
      <c r="AG125" s="10">
        <v>38.847117794486216</v>
      </c>
      <c r="AH125" s="16">
        <v>0</v>
      </c>
    </row>
    <row r="126" spans="2:34" s="1" customFormat="1" ht="12.75" x14ac:dyDescent="0.25">
      <c r="B126" s="19" t="s">
        <v>310</v>
      </c>
      <c r="C126" s="9" t="s">
        <v>132</v>
      </c>
      <c r="D126" s="37">
        <v>89</v>
      </c>
      <c r="E126" s="6">
        <v>7.7736046816315838</v>
      </c>
      <c r="F126" s="37">
        <v>1</v>
      </c>
      <c r="G126" s="6">
        <v>1.6638935108153079</v>
      </c>
      <c r="H126" s="37">
        <v>0</v>
      </c>
      <c r="I126" s="6">
        <v>0</v>
      </c>
      <c r="J126" s="37">
        <v>0</v>
      </c>
      <c r="K126" s="6">
        <v>0</v>
      </c>
      <c r="L126" s="37">
        <v>0</v>
      </c>
      <c r="M126" s="10">
        <v>0</v>
      </c>
      <c r="N126" s="37">
        <v>2</v>
      </c>
      <c r="O126" s="6">
        <v>2.3866348448687353</v>
      </c>
      <c r="P126" s="37">
        <v>4</v>
      </c>
      <c r="Q126" s="6">
        <v>5.3619302949061662</v>
      </c>
      <c r="R126" s="37">
        <v>5</v>
      </c>
      <c r="S126" s="6">
        <v>7.3206442166910692</v>
      </c>
      <c r="T126" s="37">
        <v>3</v>
      </c>
      <c r="U126" s="10">
        <v>4.6367851622874801</v>
      </c>
      <c r="V126" s="37">
        <v>3</v>
      </c>
      <c r="W126" s="6">
        <v>4.2313117066290555</v>
      </c>
      <c r="X126" s="37">
        <v>5</v>
      </c>
      <c r="Y126" s="6">
        <v>6.6844919786096257</v>
      </c>
      <c r="Z126" s="37">
        <v>3</v>
      </c>
      <c r="AA126" s="10">
        <v>3.9318479685452159</v>
      </c>
      <c r="AB126" s="37">
        <v>3</v>
      </c>
      <c r="AC126" s="6">
        <v>3.8363171355498724</v>
      </c>
      <c r="AD126" s="37">
        <v>8</v>
      </c>
      <c r="AE126" s="6">
        <v>10.884353741496598</v>
      </c>
      <c r="AF126" s="37">
        <v>52</v>
      </c>
      <c r="AG126" s="10">
        <v>27.852169255490089</v>
      </c>
      <c r="AH126" s="16">
        <v>0</v>
      </c>
    </row>
    <row r="127" spans="2:34" s="1" customFormat="1" ht="12.75" x14ac:dyDescent="0.25">
      <c r="B127" s="19" t="s">
        <v>311</v>
      </c>
      <c r="C127" s="9" t="s">
        <v>133</v>
      </c>
      <c r="D127" s="37">
        <v>198</v>
      </c>
      <c r="E127" s="6">
        <v>6.2311178247734142</v>
      </c>
      <c r="F127" s="37">
        <v>7</v>
      </c>
      <c r="G127" s="6">
        <v>2.6626093571700262</v>
      </c>
      <c r="H127" s="37">
        <v>1</v>
      </c>
      <c r="I127" s="6">
        <v>0.35663338088445079</v>
      </c>
      <c r="J127" s="37">
        <v>0</v>
      </c>
      <c r="K127" s="6">
        <v>0</v>
      </c>
      <c r="L127" s="37">
        <v>5</v>
      </c>
      <c r="M127" s="10">
        <v>1.6160310277957335</v>
      </c>
      <c r="N127" s="37">
        <v>8</v>
      </c>
      <c r="O127" s="6">
        <v>2.8849621348719801</v>
      </c>
      <c r="P127" s="37">
        <v>10</v>
      </c>
      <c r="Q127" s="6">
        <v>4.3103448275862064</v>
      </c>
      <c r="R127" s="37">
        <v>6</v>
      </c>
      <c r="S127" s="6">
        <v>2.9140359397765905</v>
      </c>
      <c r="T127" s="37">
        <v>4</v>
      </c>
      <c r="U127" s="10">
        <v>2.1321961620469083</v>
      </c>
      <c r="V127" s="37">
        <v>2</v>
      </c>
      <c r="W127" s="6">
        <v>1.075268817204301</v>
      </c>
      <c r="X127" s="37">
        <v>10</v>
      </c>
      <c r="Y127" s="6">
        <v>5.8411214953271022</v>
      </c>
      <c r="Z127" s="37">
        <v>5</v>
      </c>
      <c r="AA127" s="10">
        <v>3.1230480949406618</v>
      </c>
      <c r="AB127" s="37">
        <v>6</v>
      </c>
      <c r="AC127" s="6">
        <v>3.9577836411609502</v>
      </c>
      <c r="AD127" s="37">
        <v>13</v>
      </c>
      <c r="AE127" s="6">
        <v>10.023130300693909</v>
      </c>
      <c r="AF127" s="37">
        <v>121</v>
      </c>
      <c r="AG127" s="10">
        <v>37.484510532837668</v>
      </c>
      <c r="AH127" s="16">
        <v>0</v>
      </c>
    </row>
    <row r="128" spans="2:34" s="1" customFormat="1" ht="12.75" x14ac:dyDescent="0.25">
      <c r="B128" s="19" t="s">
        <v>312</v>
      </c>
      <c r="C128" s="9" t="s">
        <v>134</v>
      </c>
      <c r="D128" s="37">
        <v>32</v>
      </c>
      <c r="E128" s="6">
        <v>4.7882687415831215</v>
      </c>
      <c r="F128" s="37">
        <v>0</v>
      </c>
      <c r="G128" s="6">
        <v>0</v>
      </c>
      <c r="H128" s="37">
        <v>0</v>
      </c>
      <c r="I128" s="6">
        <v>0</v>
      </c>
      <c r="J128" s="37">
        <v>1</v>
      </c>
      <c r="K128" s="6">
        <v>2.3364485981308412</v>
      </c>
      <c r="L128" s="37">
        <v>0</v>
      </c>
      <c r="M128" s="10">
        <v>0</v>
      </c>
      <c r="N128" s="37">
        <v>0</v>
      </c>
      <c r="O128" s="6">
        <v>0</v>
      </c>
      <c r="P128" s="37">
        <v>0</v>
      </c>
      <c r="Q128" s="6">
        <v>0</v>
      </c>
      <c r="R128" s="37">
        <v>2</v>
      </c>
      <c r="S128" s="6">
        <v>4.8309178743961354</v>
      </c>
      <c r="T128" s="37">
        <v>2</v>
      </c>
      <c r="U128" s="10">
        <v>5.0125313283208017</v>
      </c>
      <c r="V128" s="37">
        <v>0</v>
      </c>
      <c r="W128" s="6">
        <v>0</v>
      </c>
      <c r="X128" s="37">
        <v>0</v>
      </c>
      <c r="Y128" s="6">
        <v>0</v>
      </c>
      <c r="Z128" s="37">
        <v>0</v>
      </c>
      <c r="AA128" s="10">
        <v>0</v>
      </c>
      <c r="AB128" s="37">
        <v>1</v>
      </c>
      <c r="AC128" s="6">
        <v>2.1691973969631237</v>
      </c>
      <c r="AD128" s="37">
        <v>1</v>
      </c>
      <c r="AE128" s="6">
        <v>2.3419203747072599</v>
      </c>
      <c r="AF128" s="37">
        <v>25</v>
      </c>
      <c r="AG128" s="10">
        <v>23.518344308560678</v>
      </c>
      <c r="AH128" s="16">
        <v>0</v>
      </c>
    </row>
    <row r="129" spans="2:34" s="1" customFormat="1" ht="12.75" x14ac:dyDescent="0.25">
      <c r="B129" s="19" t="s">
        <v>313</v>
      </c>
      <c r="C129" s="9" t="s">
        <v>135</v>
      </c>
      <c r="D129" s="37">
        <v>92</v>
      </c>
      <c r="E129" s="6">
        <v>7.453617434983391</v>
      </c>
      <c r="F129" s="37">
        <v>2</v>
      </c>
      <c r="G129" s="6">
        <v>3.5026269702276709</v>
      </c>
      <c r="H129" s="37">
        <v>0</v>
      </c>
      <c r="I129" s="6">
        <v>0</v>
      </c>
      <c r="J129" s="37">
        <v>0</v>
      </c>
      <c r="K129" s="6">
        <v>0</v>
      </c>
      <c r="L129" s="37">
        <v>2</v>
      </c>
      <c r="M129" s="10">
        <v>2.1299254526091587</v>
      </c>
      <c r="N129" s="37">
        <v>1</v>
      </c>
      <c r="O129" s="6">
        <v>1.1049723756906078</v>
      </c>
      <c r="P129" s="37">
        <v>1</v>
      </c>
      <c r="Q129" s="6">
        <v>1.2330456226880395</v>
      </c>
      <c r="R129" s="37">
        <v>3</v>
      </c>
      <c r="S129" s="6">
        <v>3.8461538461538463</v>
      </c>
      <c r="T129" s="37">
        <v>1</v>
      </c>
      <c r="U129" s="10">
        <v>1.3020833333333333</v>
      </c>
      <c r="V129" s="37">
        <v>1</v>
      </c>
      <c r="W129" s="6">
        <v>1.1876484560570071</v>
      </c>
      <c r="X129" s="37">
        <v>1</v>
      </c>
      <c r="Y129" s="6">
        <v>1.160092807424594</v>
      </c>
      <c r="Z129" s="37">
        <v>1</v>
      </c>
      <c r="AA129" s="10">
        <v>1.1655011655011656</v>
      </c>
      <c r="AB129" s="37">
        <v>3</v>
      </c>
      <c r="AC129" s="6">
        <v>3.4762456546929315</v>
      </c>
      <c r="AD129" s="37">
        <v>7</v>
      </c>
      <c r="AE129" s="6">
        <v>8.75</v>
      </c>
      <c r="AF129" s="37">
        <v>69</v>
      </c>
      <c r="AG129" s="10">
        <v>38.418708240534521</v>
      </c>
      <c r="AH129" s="16">
        <v>0</v>
      </c>
    </row>
    <row r="130" spans="2:34" s="4" customFormat="1" ht="18.75" customHeight="1" x14ac:dyDescent="0.25">
      <c r="B130" s="30" t="s">
        <v>314</v>
      </c>
      <c r="C130" s="31" t="s">
        <v>136</v>
      </c>
      <c r="D130" s="36">
        <v>24347</v>
      </c>
      <c r="E130" s="25">
        <v>5.8424508393768759</v>
      </c>
      <c r="F130" s="36">
        <v>247</v>
      </c>
      <c r="G130" s="25">
        <v>1.1616696061140506</v>
      </c>
      <c r="H130" s="36">
        <v>39</v>
      </c>
      <c r="I130" s="25">
        <v>0.16450906698049936</v>
      </c>
      <c r="J130" s="36">
        <v>50</v>
      </c>
      <c r="K130" s="25">
        <v>0.19147184406533019</v>
      </c>
      <c r="L130" s="36">
        <v>160</v>
      </c>
      <c r="M130" s="24">
        <v>0.56406947925810769</v>
      </c>
      <c r="N130" s="36">
        <v>330</v>
      </c>
      <c r="O130" s="25">
        <v>1.0469908531071832</v>
      </c>
      <c r="P130" s="36">
        <v>444</v>
      </c>
      <c r="Q130" s="25">
        <v>1.1749139984122783</v>
      </c>
      <c r="R130" s="36">
        <v>474</v>
      </c>
      <c r="S130" s="25">
        <v>1.243725614187918</v>
      </c>
      <c r="T130" s="36">
        <v>458</v>
      </c>
      <c r="U130" s="24">
        <v>1.3641142639293042</v>
      </c>
      <c r="V130" s="36">
        <v>552</v>
      </c>
      <c r="W130" s="25">
        <v>1.826490061842571</v>
      </c>
      <c r="X130" s="36">
        <v>594</v>
      </c>
      <c r="Y130" s="25">
        <v>2.3332456074883829</v>
      </c>
      <c r="Z130" s="36">
        <v>708</v>
      </c>
      <c r="AA130" s="24">
        <v>3.0241418783850742</v>
      </c>
      <c r="AB130" s="36">
        <v>1156</v>
      </c>
      <c r="AC130" s="25">
        <v>4.7137497961180888</v>
      </c>
      <c r="AD130" s="36">
        <v>1807</v>
      </c>
      <c r="AE130" s="25">
        <v>8.0223400193566139</v>
      </c>
      <c r="AF130" s="36">
        <v>17328</v>
      </c>
      <c r="AG130" s="24">
        <v>34.557648931141969</v>
      </c>
      <c r="AH130" s="29">
        <v>0</v>
      </c>
    </row>
    <row r="131" spans="2:34" s="1" customFormat="1" ht="12.75" x14ac:dyDescent="0.25">
      <c r="B131" s="19" t="s">
        <v>315</v>
      </c>
      <c r="C131" s="5" t="s">
        <v>138</v>
      </c>
      <c r="D131" s="37">
        <v>308</v>
      </c>
      <c r="E131" s="6">
        <v>4.9275269574120886</v>
      </c>
      <c r="F131" s="37">
        <v>1</v>
      </c>
      <c r="G131" s="6">
        <v>0.30637254901960786</v>
      </c>
      <c r="H131" s="37">
        <v>0</v>
      </c>
      <c r="I131" s="6">
        <v>0</v>
      </c>
      <c r="J131" s="37">
        <v>0</v>
      </c>
      <c r="K131" s="6">
        <v>0</v>
      </c>
      <c r="L131" s="37">
        <v>5</v>
      </c>
      <c r="M131" s="6">
        <v>1.1220825852782765</v>
      </c>
      <c r="N131" s="37">
        <v>6</v>
      </c>
      <c r="O131" s="6">
        <v>1.352569882777277</v>
      </c>
      <c r="P131" s="37">
        <v>8</v>
      </c>
      <c r="Q131" s="6">
        <v>1.6067483430407712</v>
      </c>
      <c r="R131" s="37">
        <v>9</v>
      </c>
      <c r="S131" s="6">
        <v>1.7720023626698169</v>
      </c>
      <c r="T131" s="37">
        <v>7</v>
      </c>
      <c r="U131" s="6">
        <v>1.4543943486391024</v>
      </c>
      <c r="V131" s="37">
        <v>12</v>
      </c>
      <c r="W131" s="6">
        <v>2.5386079966151893</v>
      </c>
      <c r="X131" s="37">
        <v>7</v>
      </c>
      <c r="Y131" s="6">
        <v>1.6998542982030111</v>
      </c>
      <c r="Z131" s="37">
        <v>15</v>
      </c>
      <c r="AA131" s="6">
        <v>4.0927694406548429</v>
      </c>
      <c r="AB131" s="37">
        <v>10</v>
      </c>
      <c r="AC131" s="6">
        <v>2.7107617240444566</v>
      </c>
      <c r="AD131" s="37">
        <v>28</v>
      </c>
      <c r="AE131" s="6">
        <v>8.4134615384615383</v>
      </c>
      <c r="AF131" s="37">
        <v>200</v>
      </c>
      <c r="AG131" s="6">
        <v>25.883266468228292</v>
      </c>
      <c r="AH131" s="16">
        <v>0</v>
      </c>
    </row>
    <row r="132" spans="2:34" s="1" customFormat="1" ht="12.75" x14ac:dyDescent="0.25">
      <c r="B132" s="15" t="s">
        <v>316</v>
      </c>
      <c r="C132" s="5" t="s">
        <v>139</v>
      </c>
      <c r="D132" s="37">
        <v>2582</v>
      </c>
      <c r="E132" s="6">
        <v>4.3516071621184338</v>
      </c>
      <c r="F132" s="37">
        <v>36</v>
      </c>
      <c r="G132" s="6">
        <v>1.0728654447921322</v>
      </c>
      <c r="H132" s="37">
        <v>8</v>
      </c>
      <c r="I132" s="6">
        <v>0.21548821548821551</v>
      </c>
      <c r="J132" s="37">
        <v>6</v>
      </c>
      <c r="K132" s="6">
        <v>0.148787382829936</v>
      </c>
      <c r="L132" s="37">
        <v>21</v>
      </c>
      <c r="M132" s="6">
        <v>0.48624617949430399</v>
      </c>
      <c r="N132" s="37">
        <v>31</v>
      </c>
      <c r="O132" s="6">
        <v>0.64986793006582533</v>
      </c>
      <c r="P132" s="37">
        <v>50</v>
      </c>
      <c r="Q132" s="6">
        <v>0.87472227567747241</v>
      </c>
      <c r="R132" s="37">
        <v>68</v>
      </c>
      <c r="S132" s="6">
        <v>1.1844007454757632</v>
      </c>
      <c r="T132" s="37">
        <v>63</v>
      </c>
      <c r="U132" s="6">
        <v>1.2656956303365143</v>
      </c>
      <c r="V132" s="37">
        <v>73</v>
      </c>
      <c r="W132" s="6">
        <v>1.6798987458290184</v>
      </c>
      <c r="X132" s="37">
        <v>61</v>
      </c>
      <c r="Y132" s="6">
        <v>1.7293680718963513</v>
      </c>
      <c r="Z132" s="37">
        <v>80</v>
      </c>
      <c r="AA132" s="6">
        <v>2.5483388016436783</v>
      </c>
      <c r="AB132" s="37">
        <v>149</v>
      </c>
      <c r="AC132" s="6">
        <v>4.6655811623246493</v>
      </c>
      <c r="AD132" s="37">
        <v>189</v>
      </c>
      <c r="AE132" s="6">
        <v>6.6701958708311277</v>
      </c>
      <c r="AF132" s="37">
        <v>1747</v>
      </c>
      <c r="AG132" s="6">
        <v>30.807484084857251</v>
      </c>
      <c r="AH132" s="16">
        <v>0</v>
      </c>
    </row>
    <row r="133" spans="2:34" s="1" customFormat="1" ht="12.75" x14ac:dyDescent="0.25">
      <c r="B133" s="15" t="s">
        <v>317</v>
      </c>
      <c r="C133" s="5" t="s">
        <v>140</v>
      </c>
      <c r="D133" s="37">
        <v>478</v>
      </c>
      <c r="E133" s="6">
        <v>5.4123828071923548</v>
      </c>
      <c r="F133" s="37">
        <v>4</v>
      </c>
      <c r="G133" s="6">
        <v>0.96339113680154143</v>
      </c>
      <c r="H133" s="37">
        <v>0</v>
      </c>
      <c r="I133" s="6">
        <v>0</v>
      </c>
      <c r="J133" s="37">
        <v>1</v>
      </c>
      <c r="K133" s="6">
        <v>0.18632383081796161</v>
      </c>
      <c r="L133" s="37">
        <v>2</v>
      </c>
      <c r="M133" s="6">
        <v>0.34311202607651398</v>
      </c>
      <c r="N133" s="37">
        <v>8</v>
      </c>
      <c r="O133" s="6">
        <v>1.2472715933894605</v>
      </c>
      <c r="P133" s="37">
        <v>8</v>
      </c>
      <c r="Q133" s="6">
        <v>1.0489052051920806</v>
      </c>
      <c r="R133" s="37">
        <v>10</v>
      </c>
      <c r="S133" s="6">
        <v>1.2926577042399172</v>
      </c>
      <c r="T133" s="37">
        <v>12</v>
      </c>
      <c r="U133" s="6">
        <v>1.7111079423926994</v>
      </c>
      <c r="V133" s="37">
        <v>7</v>
      </c>
      <c r="W133" s="6">
        <v>1.0569228446323418</v>
      </c>
      <c r="X133" s="37">
        <v>11</v>
      </c>
      <c r="Y133" s="6">
        <v>1.8981880931837791</v>
      </c>
      <c r="Z133" s="37">
        <v>13</v>
      </c>
      <c r="AA133" s="6">
        <v>2.412769116555308</v>
      </c>
      <c r="AB133" s="37">
        <v>28</v>
      </c>
      <c r="AC133" s="6">
        <v>4.9504950495049505</v>
      </c>
      <c r="AD133" s="37">
        <v>38</v>
      </c>
      <c r="AE133" s="6">
        <v>7.3330760324199149</v>
      </c>
      <c r="AF133" s="37">
        <v>336</v>
      </c>
      <c r="AG133" s="6">
        <v>31.15727002967359</v>
      </c>
      <c r="AH133" s="16">
        <v>0</v>
      </c>
    </row>
    <row r="134" spans="2:34" s="1" customFormat="1" ht="12.75" x14ac:dyDescent="0.25">
      <c r="B134" s="15" t="s">
        <v>318</v>
      </c>
      <c r="C134" s="5" t="s">
        <v>141</v>
      </c>
      <c r="D134" s="37">
        <v>500</v>
      </c>
      <c r="E134" s="6">
        <v>5.5837223326558414</v>
      </c>
      <c r="F134" s="37">
        <v>3</v>
      </c>
      <c r="G134" s="6">
        <v>0.7109004739336493</v>
      </c>
      <c r="H134" s="37">
        <v>1</v>
      </c>
      <c r="I134" s="6">
        <v>0.20408163265306123</v>
      </c>
      <c r="J134" s="37">
        <v>0</v>
      </c>
      <c r="K134" s="6">
        <v>0</v>
      </c>
      <c r="L134" s="37">
        <v>8</v>
      </c>
      <c r="M134" s="6">
        <v>1.3101867016049786</v>
      </c>
      <c r="N134" s="37">
        <v>6</v>
      </c>
      <c r="O134" s="6">
        <v>0.90716661626852124</v>
      </c>
      <c r="P134" s="37">
        <v>20</v>
      </c>
      <c r="Q134" s="6">
        <v>2.5896672277612325</v>
      </c>
      <c r="R134" s="37">
        <v>8</v>
      </c>
      <c r="S134" s="6">
        <v>1.0330578512396695</v>
      </c>
      <c r="T134" s="37">
        <v>11</v>
      </c>
      <c r="U134" s="6">
        <v>1.5759312320916905</v>
      </c>
      <c r="V134" s="37">
        <v>8</v>
      </c>
      <c r="W134" s="6">
        <v>1.2028266426101339</v>
      </c>
      <c r="X134" s="37">
        <v>8</v>
      </c>
      <c r="Y134" s="6">
        <v>1.3463480309660047</v>
      </c>
      <c r="Z134" s="37">
        <v>15</v>
      </c>
      <c r="AA134" s="6">
        <v>2.6896180742334588</v>
      </c>
      <c r="AB134" s="37">
        <v>19</v>
      </c>
      <c r="AC134" s="6">
        <v>3.3049225952339536</v>
      </c>
      <c r="AD134" s="37">
        <v>37</v>
      </c>
      <c r="AE134" s="6">
        <v>7.2591720619972531</v>
      </c>
      <c r="AF134" s="37">
        <v>356</v>
      </c>
      <c r="AG134" s="6">
        <v>33.464937018236512</v>
      </c>
      <c r="AH134" s="16">
        <v>0</v>
      </c>
    </row>
    <row r="135" spans="2:34" s="1" customFormat="1" ht="12.75" x14ac:dyDescent="0.25">
      <c r="B135" s="15" t="s">
        <v>319</v>
      </c>
      <c r="C135" s="5" t="s">
        <v>142</v>
      </c>
      <c r="D135" s="37">
        <v>1492</v>
      </c>
      <c r="E135" s="6">
        <v>5.7289866758821946</v>
      </c>
      <c r="F135" s="37">
        <v>5</v>
      </c>
      <c r="G135" s="6">
        <v>0.49231981094919264</v>
      </c>
      <c r="H135" s="37">
        <v>0</v>
      </c>
      <c r="I135" s="6">
        <v>0</v>
      </c>
      <c r="J135" s="37">
        <v>3</v>
      </c>
      <c r="K135" s="6">
        <v>0.23620187386819935</v>
      </c>
      <c r="L135" s="37">
        <v>8</v>
      </c>
      <c r="M135" s="6">
        <v>0.57093919497573509</v>
      </c>
      <c r="N135" s="37">
        <v>8</v>
      </c>
      <c r="O135" s="6">
        <v>0.4989397530248223</v>
      </c>
      <c r="P135" s="37">
        <v>12</v>
      </c>
      <c r="Q135" s="6">
        <v>0.58999950833374304</v>
      </c>
      <c r="R135" s="37">
        <v>13</v>
      </c>
      <c r="S135" s="6">
        <v>0.58579668348954572</v>
      </c>
      <c r="T135" s="37">
        <v>5</v>
      </c>
      <c r="U135" s="6">
        <v>0.23777820049457865</v>
      </c>
      <c r="V135" s="37">
        <v>24</v>
      </c>
      <c r="W135" s="6">
        <v>1.2050612572805786</v>
      </c>
      <c r="X135" s="37">
        <v>18</v>
      </c>
      <c r="Y135" s="6">
        <v>1.0184451737014824</v>
      </c>
      <c r="Z135" s="37">
        <v>32</v>
      </c>
      <c r="AA135" s="6">
        <v>1.8513161700896732</v>
      </c>
      <c r="AB135" s="37">
        <v>51</v>
      </c>
      <c r="AC135" s="6">
        <v>2.6777276068465823</v>
      </c>
      <c r="AD135" s="37">
        <v>99</v>
      </c>
      <c r="AE135" s="6">
        <v>5.4744525547445262</v>
      </c>
      <c r="AF135" s="37">
        <v>1214</v>
      </c>
      <c r="AG135" s="6">
        <v>29.93760943010037</v>
      </c>
      <c r="AH135" s="16">
        <v>0</v>
      </c>
    </row>
    <row r="136" spans="2:34" s="1" customFormat="1" ht="12.75" x14ac:dyDescent="0.25">
      <c r="B136" s="15" t="s">
        <v>320</v>
      </c>
      <c r="C136" s="5" t="s">
        <v>143</v>
      </c>
      <c r="D136" s="37">
        <v>312</v>
      </c>
      <c r="E136" s="6">
        <v>5.1481750379512903</v>
      </c>
      <c r="F136" s="37">
        <v>5</v>
      </c>
      <c r="G136" s="6">
        <v>1.5683814303638646</v>
      </c>
      <c r="H136" s="37">
        <v>1</v>
      </c>
      <c r="I136" s="6">
        <v>0.27472527472527475</v>
      </c>
      <c r="J136" s="37">
        <v>1</v>
      </c>
      <c r="K136" s="6">
        <v>0.24673081667900321</v>
      </c>
      <c r="L136" s="37">
        <v>3</v>
      </c>
      <c r="M136" s="6">
        <v>0.7100591715976331</v>
      </c>
      <c r="N136" s="37">
        <v>6</v>
      </c>
      <c r="O136" s="6">
        <v>1.3531799729364007</v>
      </c>
      <c r="P136" s="37">
        <v>6</v>
      </c>
      <c r="Q136" s="6">
        <v>1.1616650532429815</v>
      </c>
      <c r="R136" s="37">
        <v>6</v>
      </c>
      <c r="S136" s="6">
        <v>1.1489850631941785</v>
      </c>
      <c r="T136" s="37">
        <v>10</v>
      </c>
      <c r="U136" s="6">
        <v>2.0981955518254303</v>
      </c>
      <c r="V136" s="37">
        <v>7</v>
      </c>
      <c r="W136" s="6">
        <v>1.53576129881527</v>
      </c>
      <c r="X136" s="37">
        <v>12</v>
      </c>
      <c r="Y136" s="6">
        <v>3.0112923462986201</v>
      </c>
      <c r="Z136" s="37">
        <v>5</v>
      </c>
      <c r="AA136" s="6">
        <v>1.3865779256794233</v>
      </c>
      <c r="AB136" s="37">
        <v>6</v>
      </c>
      <c r="AC136" s="6">
        <v>1.639344262295082</v>
      </c>
      <c r="AD136" s="37">
        <v>21</v>
      </c>
      <c r="AE136" s="6">
        <v>6.4279155188246095</v>
      </c>
      <c r="AF136" s="37">
        <v>223</v>
      </c>
      <c r="AG136" s="6">
        <v>32.626188734455013</v>
      </c>
      <c r="AH136" s="16">
        <v>0</v>
      </c>
    </row>
    <row r="137" spans="2:34" s="1" customFormat="1" ht="12.75" x14ac:dyDescent="0.25">
      <c r="B137" s="15" t="s">
        <v>321</v>
      </c>
      <c r="C137" s="5" t="s">
        <v>157</v>
      </c>
      <c r="D137" s="37">
        <v>1641</v>
      </c>
      <c r="E137" s="6">
        <v>5.4324257220888859</v>
      </c>
      <c r="F137" s="37">
        <v>17</v>
      </c>
      <c r="G137" s="6">
        <v>1.1882295379883974</v>
      </c>
      <c r="H137" s="37">
        <v>1</v>
      </c>
      <c r="I137" s="6">
        <v>6.2394708928682846E-2</v>
      </c>
      <c r="J137" s="37">
        <v>3</v>
      </c>
      <c r="K137" s="6">
        <v>0.16785094835785822</v>
      </c>
      <c r="L137" s="37">
        <v>5</v>
      </c>
      <c r="M137" s="6">
        <v>0.25267839094400651</v>
      </c>
      <c r="N137" s="37">
        <v>26</v>
      </c>
      <c r="O137" s="6">
        <v>1.1503915755940004</v>
      </c>
      <c r="P137" s="37">
        <v>22</v>
      </c>
      <c r="Q137" s="6">
        <v>0.78886976477337922</v>
      </c>
      <c r="R137" s="37">
        <v>22</v>
      </c>
      <c r="S137" s="6">
        <v>0.76831738492700985</v>
      </c>
      <c r="T137" s="37">
        <v>20</v>
      </c>
      <c r="U137" s="6">
        <v>0.79529187211706698</v>
      </c>
      <c r="V137" s="37">
        <v>28</v>
      </c>
      <c r="W137" s="6">
        <v>1.2532450093993375</v>
      </c>
      <c r="X137" s="37">
        <v>46</v>
      </c>
      <c r="Y137" s="6">
        <v>2.4373443543686748</v>
      </c>
      <c r="Z137" s="37">
        <v>41</v>
      </c>
      <c r="AA137" s="6">
        <v>2.3325937304431927</v>
      </c>
      <c r="AB137" s="37">
        <v>102</v>
      </c>
      <c r="AC137" s="6">
        <v>5.5212731406300746</v>
      </c>
      <c r="AD137" s="37">
        <v>130</v>
      </c>
      <c r="AE137" s="6">
        <v>7.7385558664206204</v>
      </c>
      <c r="AF137" s="37">
        <v>1178</v>
      </c>
      <c r="AG137" s="6">
        <v>32.956580125335719</v>
      </c>
      <c r="AH137" s="16">
        <v>0</v>
      </c>
    </row>
    <row r="138" spans="2:34" s="1" customFormat="1" x14ac:dyDescent="0.25">
      <c r="B138" s="18" t="s">
        <v>322</v>
      </c>
      <c r="C138" s="5" t="s">
        <v>144</v>
      </c>
      <c r="D138" s="37">
        <v>394</v>
      </c>
      <c r="E138" s="6">
        <v>4.8092767775404335</v>
      </c>
      <c r="F138" s="37">
        <v>4</v>
      </c>
      <c r="G138" s="6">
        <v>0.9789525208027412</v>
      </c>
      <c r="H138" s="37">
        <v>0</v>
      </c>
      <c r="I138" s="6">
        <v>0</v>
      </c>
      <c r="J138" s="37">
        <v>3</v>
      </c>
      <c r="K138" s="6">
        <v>0.59964021587047767</v>
      </c>
      <c r="L138" s="37">
        <v>0</v>
      </c>
      <c r="M138" s="6">
        <v>0</v>
      </c>
      <c r="N138" s="37">
        <v>4</v>
      </c>
      <c r="O138" s="6">
        <v>0.67046597385182705</v>
      </c>
      <c r="P138" s="37">
        <v>3</v>
      </c>
      <c r="Q138" s="6">
        <v>0.41419301394449815</v>
      </c>
      <c r="R138" s="37">
        <v>8</v>
      </c>
      <c r="S138" s="6">
        <v>1.0565240359218173</v>
      </c>
      <c r="T138" s="37">
        <v>5</v>
      </c>
      <c r="U138" s="6">
        <v>0.71489848441521309</v>
      </c>
      <c r="V138" s="37">
        <v>7</v>
      </c>
      <c r="W138" s="6">
        <v>1.0759299108515217</v>
      </c>
      <c r="X138" s="37">
        <v>9</v>
      </c>
      <c r="Y138" s="6">
        <v>1.6501650165016502</v>
      </c>
      <c r="Z138" s="37">
        <v>5</v>
      </c>
      <c r="AA138" s="6">
        <v>1.0395010395010396</v>
      </c>
      <c r="AB138" s="37">
        <v>15</v>
      </c>
      <c r="AC138" s="6">
        <v>3.134141245298788</v>
      </c>
      <c r="AD138" s="37">
        <v>18</v>
      </c>
      <c r="AE138" s="6">
        <v>4.257332071901609</v>
      </c>
      <c r="AF138" s="37">
        <v>313</v>
      </c>
      <c r="AG138" s="6">
        <v>33.529726834493836</v>
      </c>
      <c r="AH138" s="16">
        <v>0</v>
      </c>
    </row>
    <row r="139" spans="2:34" s="1" customFormat="1" ht="12.75" x14ac:dyDescent="0.25">
      <c r="B139" s="15" t="s">
        <v>323</v>
      </c>
      <c r="C139" s="9" t="s">
        <v>137</v>
      </c>
      <c r="D139" s="37">
        <v>16169</v>
      </c>
      <c r="E139" s="6">
        <v>6.4042060451997758</v>
      </c>
      <c r="F139" s="37">
        <v>167</v>
      </c>
      <c r="G139" s="6">
        <v>1.2717220792275239</v>
      </c>
      <c r="H139" s="37">
        <v>28</v>
      </c>
      <c r="I139" s="6">
        <v>0.191316943848477</v>
      </c>
      <c r="J139" s="37">
        <v>32</v>
      </c>
      <c r="K139" s="6">
        <v>0.19859987091008391</v>
      </c>
      <c r="L139" s="37">
        <v>105</v>
      </c>
      <c r="M139" s="10">
        <v>0.59928086296444261</v>
      </c>
      <c r="N139" s="37">
        <v>232</v>
      </c>
      <c r="O139" s="6">
        <v>1.1961044116661426</v>
      </c>
      <c r="P139" s="37">
        <v>305</v>
      </c>
      <c r="Q139" s="6">
        <v>1.3270389627341352</v>
      </c>
      <c r="R139" s="37">
        <v>325</v>
      </c>
      <c r="S139" s="6">
        <v>1.4236527864170383</v>
      </c>
      <c r="T139" s="37">
        <v>321</v>
      </c>
      <c r="U139" s="10">
        <v>1.6114538727604055</v>
      </c>
      <c r="V139" s="37">
        <v>383</v>
      </c>
      <c r="W139" s="6">
        <v>2.1392465160443486</v>
      </c>
      <c r="X139" s="37">
        <v>413</v>
      </c>
      <c r="Y139" s="6">
        <v>2.7392354017987421</v>
      </c>
      <c r="Z139" s="37">
        <v>490</v>
      </c>
      <c r="AA139" s="10">
        <v>3.5340021492502869</v>
      </c>
      <c r="AB139" s="37">
        <v>758</v>
      </c>
      <c r="AC139" s="6">
        <v>5.2010786405835088</v>
      </c>
      <c r="AD139" s="37">
        <v>1211</v>
      </c>
      <c r="AE139" s="6">
        <v>8.9754897237683711</v>
      </c>
      <c r="AF139" s="37">
        <v>11399</v>
      </c>
      <c r="AG139" s="10">
        <v>36.731629351790986</v>
      </c>
      <c r="AH139" s="16">
        <v>0</v>
      </c>
    </row>
    <row r="140" spans="2:34" s="1" customFormat="1" ht="12.75" x14ac:dyDescent="0.25">
      <c r="B140" s="15" t="s">
        <v>324</v>
      </c>
      <c r="C140" s="5" t="s">
        <v>145</v>
      </c>
      <c r="D140" s="37">
        <v>471</v>
      </c>
      <c r="E140" s="6">
        <v>4.5391027803209179</v>
      </c>
      <c r="F140" s="37">
        <v>5</v>
      </c>
      <c r="G140" s="6">
        <v>1.1418131993605847</v>
      </c>
      <c r="H140" s="37">
        <v>0</v>
      </c>
      <c r="I140" s="6">
        <v>0</v>
      </c>
      <c r="J140" s="37">
        <v>1</v>
      </c>
      <c r="K140" s="6">
        <v>0.21258503401360543</v>
      </c>
      <c r="L140" s="37">
        <v>3</v>
      </c>
      <c r="M140" s="6">
        <v>0.55066079295154191</v>
      </c>
      <c r="N140" s="37">
        <v>3</v>
      </c>
      <c r="O140" s="6">
        <v>0.42704626334519574</v>
      </c>
      <c r="P140" s="37">
        <v>10</v>
      </c>
      <c r="Q140" s="6">
        <v>1.0060362173038231</v>
      </c>
      <c r="R140" s="37">
        <v>5</v>
      </c>
      <c r="S140" s="6">
        <v>0.44503782821539828</v>
      </c>
      <c r="T140" s="37">
        <v>4</v>
      </c>
      <c r="U140" s="6">
        <v>0.39868434167248079</v>
      </c>
      <c r="V140" s="37">
        <v>3</v>
      </c>
      <c r="W140" s="6">
        <v>0.35688793718772305</v>
      </c>
      <c r="X140" s="37">
        <v>9</v>
      </c>
      <c r="Y140" s="6">
        <v>1.3442867811799852</v>
      </c>
      <c r="Z140" s="37">
        <v>12</v>
      </c>
      <c r="AA140" s="6">
        <v>1.9474196689386563</v>
      </c>
      <c r="AB140" s="37">
        <v>18</v>
      </c>
      <c r="AC140" s="6">
        <v>2.7671022290545735</v>
      </c>
      <c r="AD140" s="37">
        <v>36</v>
      </c>
      <c r="AE140" s="6">
        <v>5.9970014992503744</v>
      </c>
      <c r="AF140" s="37">
        <v>362</v>
      </c>
      <c r="AG140" s="6">
        <v>28.347689898198905</v>
      </c>
      <c r="AH140" s="16">
        <v>0</v>
      </c>
    </row>
    <row r="141" spans="2:34" s="1" customFormat="1" ht="12.75" x14ac:dyDescent="0.25">
      <c r="B141" s="34"/>
      <c r="C141" s="31" t="s">
        <v>4</v>
      </c>
      <c r="D141" s="36">
        <v>0</v>
      </c>
      <c r="E141" s="25"/>
      <c r="F141" s="36">
        <v>0</v>
      </c>
      <c r="G141" s="25"/>
      <c r="H141" s="36">
        <v>0</v>
      </c>
      <c r="I141" s="25"/>
      <c r="J141" s="36">
        <v>0</v>
      </c>
      <c r="K141" s="25"/>
      <c r="L141" s="36">
        <v>0</v>
      </c>
      <c r="M141" s="24"/>
      <c r="N141" s="36">
        <v>0</v>
      </c>
      <c r="O141" s="25"/>
      <c r="P141" s="36">
        <v>0</v>
      </c>
      <c r="Q141" s="25"/>
      <c r="R141" s="36">
        <v>0</v>
      </c>
      <c r="S141" s="25"/>
      <c r="T141" s="36">
        <v>0</v>
      </c>
      <c r="U141" s="24"/>
      <c r="V141" s="36">
        <v>0</v>
      </c>
      <c r="W141" s="25"/>
      <c r="X141" s="36">
        <v>0</v>
      </c>
      <c r="Y141" s="25"/>
      <c r="Z141" s="36">
        <v>0</v>
      </c>
      <c r="AA141" s="24"/>
      <c r="AB141" s="36">
        <v>0</v>
      </c>
      <c r="AC141" s="25"/>
      <c r="AD141" s="36">
        <v>0</v>
      </c>
      <c r="AE141" s="25"/>
      <c r="AF141" s="36">
        <v>0</v>
      </c>
      <c r="AG141" s="24"/>
      <c r="AH141" s="29">
        <v>0</v>
      </c>
    </row>
    <row r="142" spans="2:34" x14ac:dyDescent="0.25">
      <c r="C142" s="11"/>
    </row>
    <row r="143" spans="2:34" x14ac:dyDescent="0.25">
      <c r="C143" s="41" t="s">
        <v>146</v>
      </c>
      <c r="D143" s="41"/>
      <c r="E143" s="41"/>
      <c r="F143" s="41"/>
      <c r="G143" s="41"/>
      <c r="H143" s="41"/>
      <c r="I143" s="41"/>
      <c r="J143" s="41"/>
      <c r="K143" s="41"/>
    </row>
    <row r="144" spans="2:34" x14ac:dyDescent="0.25">
      <c r="C144" s="42" t="s">
        <v>325</v>
      </c>
      <c r="D144" s="42"/>
      <c r="E144" s="42"/>
      <c r="F144" s="42"/>
      <c r="G144" s="42"/>
      <c r="H144" s="42"/>
      <c r="I144" s="42"/>
      <c r="J144" s="42"/>
      <c r="K144" s="42"/>
    </row>
    <row r="145" spans="3:11" x14ac:dyDescent="0.25">
      <c r="C145" s="43" t="s">
        <v>188</v>
      </c>
      <c r="D145" s="43"/>
      <c r="E145" s="43"/>
      <c r="F145" s="43"/>
      <c r="G145" s="43"/>
      <c r="H145" s="43"/>
      <c r="I145" s="43"/>
      <c r="J145" s="43"/>
      <c r="K145" s="20"/>
    </row>
  </sheetData>
  <mergeCells count="24">
    <mergeCell ref="C1:AG1"/>
    <mergeCell ref="C2:AG2"/>
    <mergeCell ref="B3:B5"/>
    <mergeCell ref="C3:C5"/>
    <mergeCell ref="D3:E4"/>
    <mergeCell ref="F3:AG3"/>
    <mergeCell ref="X4:Y4"/>
    <mergeCell ref="Z4:AA4"/>
    <mergeCell ref="AB4:AC4"/>
    <mergeCell ref="AD4:AE4"/>
    <mergeCell ref="AF4:AG4"/>
    <mergeCell ref="C143:K143"/>
    <mergeCell ref="C144:K144"/>
    <mergeCell ref="C145:J145"/>
    <mergeCell ref="AH3:AH5"/>
    <mergeCell ref="F4:G4"/>
    <mergeCell ref="H4:I4"/>
    <mergeCell ref="J4:K4"/>
    <mergeCell ref="L4:M4"/>
    <mergeCell ref="N4:O4"/>
    <mergeCell ref="P4:Q4"/>
    <mergeCell ref="R4:S4"/>
    <mergeCell ref="T4:U4"/>
    <mergeCell ref="V4:W4"/>
  </mergeCells>
  <conditionalFormatting sqref="C8:C141">
    <cfRule type="cellIs" dxfId="3" priority="2" stopIfTrue="1" operator="equal">
      <formula>0</formula>
    </cfRule>
  </conditionalFormatting>
  <conditionalFormatting sqref="B8:B45 B47:B69 B72:B74 B76:B137 B139:B141">
    <cfRule type="cellIs" dxfId="2" priority="1" stopIfTrue="1" operator="equal">
      <formula>0</formula>
    </cfRule>
  </conditionalFormatting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145"/>
  <sheetViews>
    <sheetView showGridLines="0" tabSelected="1" workbookViewId="0">
      <selection activeCell="C3" sqref="C3:C5"/>
    </sheetView>
  </sheetViews>
  <sheetFormatPr baseColWidth="10" defaultRowHeight="15" x14ac:dyDescent="0.25"/>
  <cols>
    <col min="1" max="1" width="1" customWidth="1"/>
    <col min="3" max="3" width="23.140625" customWidth="1"/>
    <col min="4" max="4" width="7.42578125" customWidth="1"/>
    <col min="5" max="5" width="6.85546875" customWidth="1"/>
    <col min="6" max="31" width="5.85546875" customWidth="1"/>
    <col min="32" max="32" width="6.5703125" customWidth="1"/>
    <col min="33" max="33" width="7.28515625" customWidth="1"/>
    <col min="34" max="34" width="5.140625" customWidth="1"/>
    <col min="35" max="35" width="7.85546875" customWidth="1"/>
  </cols>
  <sheetData>
    <row r="1" spans="2:34" s="1" customFormat="1" ht="25.5" customHeight="1" x14ac:dyDescent="0.25">
      <c r="C1" s="40" t="s">
        <v>0</v>
      </c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</row>
    <row r="2" spans="2:34" s="1" customFormat="1" ht="25.5" customHeight="1" x14ac:dyDescent="0.25">
      <c r="C2" s="39" t="s">
        <v>189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</row>
    <row r="3" spans="2:34" s="2" customFormat="1" ht="12.75" customHeight="1" x14ac:dyDescent="0.25">
      <c r="B3" s="44" t="s">
        <v>181</v>
      </c>
      <c r="C3" s="46" t="s">
        <v>151</v>
      </c>
      <c r="D3" s="47" t="s">
        <v>2</v>
      </c>
      <c r="E3" s="47"/>
      <c r="F3" s="47" t="s">
        <v>3</v>
      </c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8" t="s">
        <v>4</v>
      </c>
    </row>
    <row r="4" spans="2:34" s="2" customFormat="1" ht="15" customHeight="1" x14ac:dyDescent="0.25">
      <c r="B4" s="45"/>
      <c r="C4" s="47"/>
      <c r="D4" s="47"/>
      <c r="E4" s="47"/>
      <c r="F4" s="38" t="s">
        <v>148</v>
      </c>
      <c r="G4" s="38"/>
      <c r="H4" s="38" t="s">
        <v>5</v>
      </c>
      <c r="I4" s="38"/>
      <c r="J4" s="38" t="s">
        <v>6</v>
      </c>
      <c r="K4" s="38"/>
      <c r="L4" s="38" t="s">
        <v>7</v>
      </c>
      <c r="M4" s="38"/>
      <c r="N4" s="38" t="s">
        <v>8</v>
      </c>
      <c r="O4" s="38"/>
      <c r="P4" s="38" t="s">
        <v>9</v>
      </c>
      <c r="Q4" s="38"/>
      <c r="R4" s="38" t="s">
        <v>10</v>
      </c>
      <c r="S4" s="38"/>
      <c r="T4" s="38" t="s">
        <v>11</v>
      </c>
      <c r="U4" s="38"/>
      <c r="V4" s="38" t="s">
        <v>12</v>
      </c>
      <c r="W4" s="38"/>
      <c r="X4" s="38" t="s">
        <v>13</v>
      </c>
      <c r="Y4" s="38"/>
      <c r="Z4" s="38" t="s">
        <v>14</v>
      </c>
      <c r="AA4" s="38"/>
      <c r="AB4" s="38" t="s">
        <v>15</v>
      </c>
      <c r="AC4" s="38"/>
      <c r="AD4" s="38" t="s">
        <v>16</v>
      </c>
      <c r="AE4" s="38"/>
      <c r="AF4" s="38" t="s">
        <v>149</v>
      </c>
      <c r="AG4" s="38"/>
      <c r="AH4" s="48"/>
    </row>
    <row r="5" spans="2:34" s="3" customFormat="1" ht="71.25" customHeight="1" x14ac:dyDescent="0.25">
      <c r="B5" s="45"/>
      <c r="C5" s="47"/>
      <c r="D5" s="21" t="s">
        <v>17</v>
      </c>
      <c r="E5" s="21" t="s">
        <v>18</v>
      </c>
      <c r="F5" s="21" t="s">
        <v>17</v>
      </c>
      <c r="G5" s="21" t="s">
        <v>18</v>
      </c>
      <c r="H5" s="21" t="s">
        <v>17</v>
      </c>
      <c r="I5" s="21" t="s">
        <v>18</v>
      </c>
      <c r="J5" s="21" t="s">
        <v>17</v>
      </c>
      <c r="K5" s="21" t="s">
        <v>18</v>
      </c>
      <c r="L5" s="21" t="s">
        <v>17</v>
      </c>
      <c r="M5" s="21" t="s">
        <v>18</v>
      </c>
      <c r="N5" s="21" t="s">
        <v>17</v>
      </c>
      <c r="O5" s="21" t="s">
        <v>18</v>
      </c>
      <c r="P5" s="21" t="s">
        <v>17</v>
      </c>
      <c r="Q5" s="21" t="s">
        <v>18</v>
      </c>
      <c r="R5" s="21" t="s">
        <v>17</v>
      </c>
      <c r="S5" s="21" t="s">
        <v>18</v>
      </c>
      <c r="T5" s="21" t="s">
        <v>17</v>
      </c>
      <c r="U5" s="21" t="s">
        <v>18</v>
      </c>
      <c r="V5" s="21" t="s">
        <v>17</v>
      </c>
      <c r="W5" s="21" t="s">
        <v>18</v>
      </c>
      <c r="X5" s="21" t="s">
        <v>17</v>
      </c>
      <c r="Y5" s="21" t="s">
        <v>18</v>
      </c>
      <c r="Z5" s="21" t="s">
        <v>17</v>
      </c>
      <c r="AA5" s="21" t="s">
        <v>18</v>
      </c>
      <c r="AB5" s="21" t="s">
        <v>17</v>
      </c>
      <c r="AC5" s="21" t="s">
        <v>18</v>
      </c>
      <c r="AD5" s="21" t="s">
        <v>17</v>
      </c>
      <c r="AE5" s="21" t="s">
        <v>18</v>
      </c>
      <c r="AF5" s="21" t="s">
        <v>17</v>
      </c>
      <c r="AG5" s="21" t="s">
        <v>18</v>
      </c>
      <c r="AH5" s="48"/>
    </row>
    <row r="6" spans="2:34" s="1" customFormat="1" ht="12.75" x14ac:dyDescent="0.25">
      <c r="B6" s="22" t="s">
        <v>190</v>
      </c>
      <c r="C6" s="23" t="s">
        <v>19</v>
      </c>
      <c r="D6" s="35">
        <v>40578</v>
      </c>
      <c r="E6" s="24">
        <v>5.8567871355637369</v>
      </c>
      <c r="F6" s="35">
        <v>568</v>
      </c>
      <c r="G6" s="24">
        <v>1.3371753583064958</v>
      </c>
      <c r="H6" s="35">
        <v>77</v>
      </c>
      <c r="I6" s="24">
        <v>0.16847098360799209</v>
      </c>
      <c r="J6" s="35">
        <v>131</v>
      </c>
      <c r="K6" s="24">
        <v>0.2659137181030406</v>
      </c>
      <c r="L6" s="35">
        <v>501</v>
      </c>
      <c r="M6" s="24">
        <v>0.94726154439555832</v>
      </c>
      <c r="N6" s="35">
        <v>835</v>
      </c>
      <c r="O6" s="24">
        <v>1.5172052896862747</v>
      </c>
      <c r="P6" s="35">
        <v>1007</v>
      </c>
      <c r="Q6" s="24">
        <v>1.7233589583861009</v>
      </c>
      <c r="R6" s="35">
        <v>938</v>
      </c>
      <c r="S6" s="24">
        <v>1.6058729066299609</v>
      </c>
      <c r="T6" s="35">
        <v>898</v>
      </c>
      <c r="U6" s="24">
        <v>1.7113661008486316</v>
      </c>
      <c r="V6" s="35">
        <v>1000</v>
      </c>
      <c r="W6" s="24">
        <v>2.1027133412956078</v>
      </c>
      <c r="X6" s="35">
        <v>1041</v>
      </c>
      <c r="Y6" s="24">
        <v>2.4898885649296445</v>
      </c>
      <c r="Z6" s="35">
        <v>1211</v>
      </c>
      <c r="AA6" s="25">
        <v>3.2777301109989363</v>
      </c>
      <c r="AB6" s="35">
        <v>1875</v>
      </c>
      <c r="AC6" s="25">
        <v>4.980450073312225</v>
      </c>
      <c r="AD6" s="35">
        <v>2761</v>
      </c>
      <c r="AE6" s="24">
        <v>7.8669261432116784</v>
      </c>
      <c r="AF6" s="35">
        <v>27735</v>
      </c>
      <c r="AG6" s="25">
        <v>35.066136997524445</v>
      </c>
      <c r="AH6" s="26">
        <v>0</v>
      </c>
    </row>
    <row r="7" spans="2:34" s="4" customFormat="1" ht="18.75" customHeight="1" x14ac:dyDescent="0.25">
      <c r="B7" s="27" t="s">
        <v>191</v>
      </c>
      <c r="C7" s="28" t="s">
        <v>20</v>
      </c>
      <c r="D7" s="36">
        <v>659</v>
      </c>
      <c r="E7" s="25">
        <v>5.9695814046180464</v>
      </c>
      <c r="F7" s="36">
        <v>12</v>
      </c>
      <c r="G7" s="25">
        <v>1.2748326782109849</v>
      </c>
      <c r="H7" s="36">
        <v>3</v>
      </c>
      <c r="I7" s="25">
        <v>0.33054208902600263</v>
      </c>
      <c r="J7" s="36">
        <v>2</v>
      </c>
      <c r="K7" s="25">
        <v>0.22363860002236388</v>
      </c>
      <c r="L7" s="36">
        <v>10</v>
      </c>
      <c r="M7" s="25">
        <v>1.0729613733905579</v>
      </c>
      <c r="N7" s="36">
        <v>18</v>
      </c>
      <c r="O7" s="25">
        <v>1.9214346712211785</v>
      </c>
      <c r="P7" s="36">
        <v>27</v>
      </c>
      <c r="Q7" s="25">
        <v>3.0542986425339365</v>
      </c>
      <c r="R7" s="36">
        <v>28</v>
      </c>
      <c r="S7" s="25">
        <v>3.3026657230478889</v>
      </c>
      <c r="T7" s="36">
        <v>19</v>
      </c>
      <c r="U7" s="25">
        <v>2.4500322372662802</v>
      </c>
      <c r="V7" s="36">
        <v>26</v>
      </c>
      <c r="W7" s="25">
        <v>3.6827195467422098</v>
      </c>
      <c r="X7" s="36">
        <v>28</v>
      </c>
      <c r="Y7" s="25">
        <v>4.4621513944223112</v>
      </c>
      <c r="Z7" s="36">
        <v>20</v>
      </c>
      <c r="AA7" s="25">
        <v>3.6179450072358899</v>
      </c>
      <c r="AB7" s="36">
        <v>34</v>
      </c>
      <c r="AC7" s="25">
        <v>6.4577397910731245</v>
      </c>
      <c r="AD7" s="36">
        <v>46</v>
      </c>
      <c r="AE7" s="25">
        <v>9.8860949924779717</v>
      </c>
      <c r="AF7" s="36">
        <v>386</v>
      </c>
      <c r="AG7" s="25">
        <v>37.04770131490546</v>
      </c>
      <c r="AH7" s="29">
        <v>0</v>
      </c>
    </row>
    <row r="8" spans="2:34" s="1" customFormat="1" ht="12.75" x14ac:dyDescent="0.25">
      <c r="B8" s="15" t="s">
        <v>192</v>
      </c>
      <c r="C8" s="5" t="s">
        <v>21</v>
      </c>
      <c r="D8" s="37">
        <v>32</v>
      </c>
      <c r="E8" s="6">
        <v>7.0953436807095347</v>
      </c>
      <c r="F8" s="37">
        <v>0</v>
      </c>
      <c r="G8" s="6">
        <v>0</v>
      </c>
      <c r="H8" s="37">
        <v>1</v>
      </c>
      <c r="I8" s="6">
        <v>3.1948881789137378</v>
      </c>
      <c r="J8" s="37">
        <v>0</v>
      </c>
      <c r="K8" s="6">
        <v>0</v>
      </c>
      <c r="L8" s="37">
        <v>0</v>
      </c>
      <c r="M8" s="6">
        <v>0</v>
      </c>
      <c r="N8" s="37">
        <v>0</v>
      </c>
      <c r="O8" s="6">
        <v>0</v>
      </c>
      <c r="P8" s="37">
        <v>1</v>
      </c>
      <c r="Q8" s="6">
        <v>3.4013605442176869</v>
      </c>
      <c r="R8" s="37">
        <v>1</v>
      </c>
      <c r="S8" s="6">
        <v>3.7037037037037037</v>
      </c>
      <c r="T8" s="37">
        <v>0</v>
      </c>
      <c r="U8" s="6">
        <v>0</v>
      </c>
      <c r="V8" s="37">
        <v>0</v>
      </c>
      <c r="W8" s="6">
        <v>0</v>
      </c>
      <c r="X8" s="37">
        <v>1</v>
      </c>
      <c r="Y8" s="6">
        <v>3.6900369003690034</v>
      </c>
      <c r="Z8" s="37">
        <v>0</v>
      </c>
      <c r="AA8" s="6">
        <v>0</v>
      </c>
      <c r="AB8" s="37">
        <v>1</v>
      </c>
      <c r="AC8" s="6">
        <v>3.4129692832764507</v>
      </c>
      <c r="AD8" s="37">
        <v>1</v>
      </c>
      <c r="AE8" s="6">
        <v>3.6231884057971016</v>
      </c>
      <c r="AF8" s="37">
        <v>26</v>
      </c>
      <c r="AG8" s="6">
        <v>35.087719298245609</v>
      </c>
      <c r="AH8" s="16">
        <v>0</v>
      </c>
    </row>
    <row r="9" spans="2:34" s="1" customFormat="1" ht="12.75" x14ac:dyDescent="0.25">
      <c r="B9" s="15" t="s">
        <v>193</v>
      </c>
      <c r="C9" s="5" t="s">
        <v>22</v>
      </c>
      <c r="D9" s="37">
        <v>59</v>
      </c>
      <c r="E9" s="6">
        <v>6.6493857770765246</v>
      </c>
      <c r="F9" s="37">
        <v>3</v>
      </c>
      <c r="G9" s="6">
        <v>3.8314176245210727</v>
      </c>
      <c r="H9" s="37">
        <v>0</v>
      </c>
      <c r="I9" s="6">
        <v>0</v>
      </c>
      <c r="J9" s="37">
        <v>1</v>
      </c>
      <c r="K9" s="6">
        <v>1.3698630136986301</v>
      </c>
      <c r="L9" s="37">
        <v>0</v>
      </c>
      <c r="M9" s="6">
        <v>0</v>
      </c>
      <c r="N9" s="37">
        <v>1</v>
      </c>
      <c r="O9" s="6">
        <v>1.4970059880239521</v>
      </c>
      <c r="P9" s="37">
        <v>1</v>
      </c>
      <c r="Q9" s="6">
        <v>1.639344262295082</v>
      </c>
      <c r="R9" s="37">
        <v>2</v>
      </c>
      <c r="S9" s="6">
        <v>3.4662045060658575</v>
      </c>
      <c r="T9" s="37">
        <v>1</v>
      </c>
      <c r="U9" s="6">
        <v>1.893939393939394</v>
      </c>
      <c r="V9" s="37">
        <v>1</v>
      </c>
      <c r="W9" s="6">
        <v>1.9607843137254901</v>
      </c>
      <c r="X9" s="37">
        <v>3</v>
      </c>
      <c r="Y9" s="6">
        <v>5.928853754940711</v>
      </c>
      <c r="Z9" s="37">
        <v>1</v>
      </c>
      <c r="AA9" s="6">
        <v>2.0746887966804981</v>
      </c>
      <c r="AB9" s="37">
        <v>2</v>
      </c>
      <c r="AC9" s="6">
        <v>4.1928721174004195</v>
      </c>
      <c r="AD9" s="37">
        <v>2</v>
      </c>
      <c r="AE9" s="6">
        <v>4.5766590389016022</v>
      </c>
      <c r="AF9" s="37">
        <v>41</v>
      </c>
      <c r="AG9" s="6">
        <v>37.306642402183805</v>
      </c>
      <c r="AH9" s="16">
        <v>0</v>
      </c>
    </row>
    <row r="10" spans="2:34" s="1" customFormat="1" ht="12.75" x14ac:dyDescent="0.25">
      <c r="B10" s="15" t="s">
        <v>194</v>
      </c>
      <c r="C10" s="5" t="s">
        <v>23</v>
      </c>
      <c r="D10" s="37">
        <v>266</v>
      </c>
      <c r="E10" s="6">
        <v>6.787099408042458</v>
      </c>
      <c r="F10" s="37">
        <v>5</v>
      </c>
      <c r="G10" s="6">
        <v>1.6903313049357673</v>
      </c>
      <c r="H10" s="37">
        <v>1</v>
      </c>
      <c r="I10" s="6">
        <v>0.34164673727365902</v>
      </c>
      <c r="J10" s="37">
        <v>0</v>
      </c>
      <c r="K10" s="6">
        <v>0</v>
      </c>
      <c r="L10" s="37">
        <v>3</v>
      </c>
      <c r="M10" s="6">
        <v>0.87158628704241725</v>
      </c>
      <c r="N10" s="37">
        <v>5</v>
      </c>
      <c r="O10" s="6">
        <v>1.4347202295552368</v>
      </c>
      <c r="P10" s="37">
        <v>8</v>
      </c>
      <c r="Q10" s="6">
        <v>2.5196850393700787</v>
      </c>
      <c r="R10" s="37">
        <v>9</v>
      </c>
      <c r="S10" s="6">
        <v>2.9880478087649402</v>
      </c>
      <c r="T10" s="37">
        <v>9</v>
      </c>
      <c r="U10" s="6">
        <v>3.2679738562091503</v>
      </c>
      <c r="V10" s="37">
        <v>11</v>
      </c>
      <c r="W10" s="6">
        <v>4.3478260869565215</v>
      </c>
      <c r="X10" s="37">
        <v>13</v>
      </c>
      <c r="Y10" s="6">
        <v>5.6793359545653122</v>
      </c>
      <c r="Z10" s="37">
        <v>5</v>
      </c>
      <c r="AA10" s="6">
        <v>2.4330900243309004</v>
      </c>
      <c r="AB10" s="37">
        <v>17</v>
      </c>
      <c r="AC10" s="6">
        <v>8.4872690963554671</v>
      </c>
      <c r="AD10" s="37">
        <v>16</v>
      </c>
      <c r="AE10" s="6">
        <v>9.0651558073654392</v>
      </c>
      <c r="AF10" s="37">
        <v>164</v>
      </c>
      <c r="AG10" s="6">
        <v>43.570669500531352</v>
      </c>
      <c r="AH10" s="16">
        <v>0</v>
      </c>
    </row>
    <row r="11" spans="2:34" s="1" customFormat="1" ht="12.75" x14ac:dyDescent="0.25">
      <c r="B11" s="15" t="s">
        <v>195</v>
      </c>
      <c r="C11" s="5" t="s">
        <v>24</v>
      </c>
      <c r="D11" s="37">
        <v>78</v>
      </c>
      <c r="E11" s="6">
        <v>5.0051334702258723</v>
      </c>
      <c r="F11" s="37">
        <v>0</v>
      </c>
      <c r="G11" s="6">
        <v>0</v>
      </c>
      <c r="H11" s="37">
        <v>0</v>
      </c>
      <c r="I11" s="6">
        <v>0</v>
      </c>
      <c r="J11" s="37">
        <v>0</v>
      </c>
      <c r="K11" s="6">
        <v>0</v>
      </c>
      <c r="L11" s="37">
        <v>0</v>
      </c>
      <c r="M11" s="6">
        <v>0</v>
      </c>
      <c r="N11" s="37">
        <v>1</v>
      </c>
      <c r="O11" s="6">
        <v>0.91743119266055051</v>
      </c>
      <c r="P11" s="37">
        <v>2</v>
      </c>
      <c r="Q11" s="6">
        <v>1.9569471624266144</v>
      </c>
      <c r="R11" s="37">
        <v>2</v>
      </c>
      <c r="S11" s="6">
        <v>1.8570102135561746</v>
      </c>
      <c r="T11" s="37">
        <v>2</v>
      </c>
      <c r="U11" s="6">
        <v>1.8587360594795539</v>
      </c>
      <c r="V11" s="37">
        <v>1</v>
      </c>
      <c r="W11" s="6">
        <v>0.95147478591817325</v>
      </c>
      <c r="X11" s="37">
        <v>2</v>
      </c>
      <c r="Y11" s="6">
        <v>2.0242914979757085</v>
      </c>
      <c r="Z11" s="37">
        <v>4</v>
      </c>
      <c r="AA11" s="6">
        <v>4.3715846994535523</v>
      </c>
      <c r="AB11" s="37">
        <v>3</v>
      </c>
      <c r="AC11" s="6">
        <v>3.3482142857142856</v>
      </c>
      <c r="AD11" s="37">
        <v>7</v>
      </c>
      <c r="AE11" s="6">
        <v>8.6741016109045859</v>
      </c>
      <c r="AF11" s="37">
        <v>54</v>
      </c>
      <c r="AG11" s="6">
        <v>30.91013165426445</v>
      </c>
      <c r="AH11" s="16">
        <v>0</v>
      </c>
    </row>
    <row r="12" spans="2:34" s="1" customFormat="1" ht="12.75" x14ac:dyDescent="0.25">
      <c r="B12" s="15" t="s">
        <v>196</v>
      </c>
      <c r="C12" s="5" t="s">
        <v>25</v>
      </c>
      <c r="D12" s="37">
        <v>106</v>
      </c>
      <c r="E12" s="6">
        <v>5.2545481584295839</v>
      </c>
      <c r="F12" s="37">
        <v>4</v>
      </c>
      <c r="G12" s="6">
        <v>2.3296447291788005</v>
      </c>
      <c r="H12" s="37">
        <v>1</v>
      </c>
      <c r="I12" s="6">
        <v>0.61012812690665041</v>
      </c>
      <c r="J12" s="37">
        <v>0</v>
      </c>
      <c r="K12" s="6">
        <v>0</v>
      </c>
      <c r="L12" s="37">
        <v>1</v>
      </c>
      <c r="M12" s="6">
        <v>0.57971014492753625</v>
      </c>
      <c r="N12" s="37">
        <v>1</v>
      </c>
      <c r="O12" s="6">
        <v>0.50200803212851397</v>
      </c>
      <c r="P12" s="37">
        <v>9</v>
      </c>
      <c r="Q12" s="6">
        <v>4.556962025316456</v>
      </c>
      <c r="R12" s="37">
        <v>8</v>
      </c>
      <c r="S12" s="6">
        <v>4.4150110375275942</v>
      </c>
      <c r="T12" s="37">
        <v>2</v>
      </c>
      <c r="U12" s="6">
        <v>1.2642225031605563</v>
      </c>
      <c r="V12" s="37">
        <v>0</v>
      </c>
      <c r="W12" s="6">
        <v>0</v>
      </c>
      <c r="X12" s="37">
        <v>6</v>
      </c>
      <c r="Y12" s="6">
        <v>5.5147058823529411</v>
      </c>
      <c r="Z12" s="37">
        <v>8</v>
      </c>
      <c r="AA12" s="6">
        <v>9.0497737556561102</v>
      </c>
      <c r="AB12" s="37">
        <v>7</v>
      </c>
      <c r="AC12" s="6">
        <v>9.1145833333333339</v>
      </c>
      <c r="AD12" s="37">
        <v>9</v>
      </c>
      <c r="AE12" s="6">
        <v>13.615733736762481</v>
      </c>
      <c r="AF12" s="37">
        <v>50</v>
      </c>
      <c r="AG12" s="6">
        <v>36.284470246734394</v>
      </c>
      <c r="AH12" s="16">
        <v>0</v>
      </c>
    </row>
    <row r="13" spans="2:34" s="1" customFormat="1" ht="12.75" x14ac:dyDescent="0.25">
      <c r="B13" s="15" t="s">
        <v>197</v>
      </c>
      <c r="C13" s="5" t="s">
        <v>26</v>
      </c>
      <c r="D13" s="37">
        <v>118</v>
      </c>
      <c r="E13" s="6">
        <v>5.3488055845156612</v>
      </c>
      <c r="F13" s="37">
        <v>0</v>
      </c>
      <c r="G13" s="6">
        <v>0</v>
      </c>
      <c r="H13" s="37">
        <v>0</v>
      </c>
      <c r="I13" s="6">
        <v>0</v>
      </c>
      <c r="J13" s="37">
        <v>1</v>
      </c>
      <c r="K13" s="6">
        <v>0.49701789264413515</v>
      </c>
      <c r="L13" s="37">
        <v>6</v>
      </c>
      <c r="M13" s="6">
        <v>3.1397174254317113</v>
      </c>
      <c r="N13" s="37">
        <v>10</v>
      </c>
      <c r="O13" s="6">
        <v>5.5096418732782375</v>
      </c>
      <c r="P13" s="37">
        <v>6</v>
      </c>
      <c r="Q13" s="6">
        <v>3.4013605442176869</v>
      </c>
      <c r="R13" s="37">
        <v>6</v>
      </c>
      <c r="S13" s="6">
        <v>3.4682080924855492</v>
      </c>
      <c r="T13" s="37">
        <v>5</v>
      </c>
      <c r="U13" s="6">
        <v>3.1928480204342273</v>
      </c>
      <c r="V13" s="37">
        <v>13</v>
      </c>
      <c r="W13" s="6">
        <v>9.4476744186046506</v>
      </c>
      <c r="X13" s="37">
        <v>3</v>
      </c>
      <c r="Y13" s="6">
        <v>2.64783759929391</v>
      </c>
      <c r="Z13" s="37">
        <v>2</v>
      </c>
      <c r="AA13" s="6">
        <v>2.1857923497267762</v>
      </c>
      <c r="AB13" s="37">
        <v>4</v>
      </c>
      <c r="AC13" s="6">
        <v>4.8309178743961354</v>
      </c>
      <c r="AD13" s="37">
        <v>11</v>
      </c>
      <c r="AE13" s="6">
        <v>15.558698727015559</v>
      </c>
      <c r="AF13" s="37">
        <v>51</v>
      </c>
      <c r="AG13" s="6">
        <v>30.177514792899409</v>
      </c>
      <c r="AH13" s="16">
        <v>0</v>
      </c>
    </row>
    <row r="14" spans="2:34" s="4" customFormat="1" ht="18.75" customHeight="1" x14ac:dyDescent="0.25">
      <c r="B14" s="30" t="s">
        <v>198</v>
      </c>
      <c r="C14" s="31" t="s">
        <v>27</v>
      </c>
      <c r="D14" s="36">
        <v>1478</v>
      </c>
      <c r="E14" s="25">
        <v>5.5856843219137966</v>
      </c>
      <c r="F14" s="36">
        <v>70</v>
      </c>
      <c r="G14" s="25">
        <v>2.4906600249066004</v>
      </c>
      <c r="H14" s="36">
        <v>4</v>
      </c>
      <c r="I14" s="25">
        <v>0.13979171035157614</v>
      </c>
      <c r="J14" s="36">
        <v>11</v>
      </c>
      <c r="K14" s="25">
        <v>0.39292730844793711</v>
      </c>
      <c r="L14" s="36">
        <v>47</v>
      </c>
      <c r="M14" s="24">
        <v>1.7439703153988868</v>
      </c>
      <c r="N14" s="36">
        <v>63</v>
      </c>
      <c r="O14" s="25">
        <v>2.4990083300277668</v>
      </c>
      <c r="P14" s="36">
        <v>87</v>
      </c>
      <c r="Q14" s="25">
        <v>4.2474246936483908</v>
      </c>
      <c r="R14" s="36">
        <v>70</v>
      </c>
      <c r="S14" s="25">
        <v>3.909959224710942</v>
      </c>
      <c r="T14" s="36">
        <v>54</v>
      </c>
      <c r="U14" s="24">
        <v>3.4926589483215831</v>
      </c>
      <c r="V14" s="36">
        <v>57</v>
      </c>
      <c r="W14" s="25">
        <v>4.1208791208791213</v>
      </c>
      <c r="X14" s="36">
        <v>56</v>
      </c>
      <c r="Y14" s="25">
        <v>4.5197740112994351</v>
      </c>
      <c r="Z14" s="36">
        <v>58</v>
      </c>
      <c r="AA14" s="24">
        <v>5.1523496491072223</v>
      </c>
      <c r="AB14" s="36">
        <v>80</v>
      </c>
      <c r="AC14" s="25">
        <v>7.6110741128341743</v>
      </c>
      <c r="AD14" s="36">
        <v>91</v>
      </c>
      <c r="AE14" s="25">
        <v>10.36918869644485</v>
      </c>
      <c r="AF14" s="36">
        <v>730</v>
      </c>
      <c r="AG14" s="24">
        <v>42.645168828134125</v>
      </c>
      <c r="AH14" s="29">
        <v>0</v>
      </c>
    </row>
    <row r="15" spans="2:34" s="1" customFormat="1" ht="12.75" x14ac:dyDescent="0.25">
      <c r="B15" s="15" t="s">
        <v>199</v>
      </c>
      <c r="C15" s="5" t="s">
        <v>28</v>
      </c>
      <c r="D15" s="37">
        <v>161</v>
      </c>
      <c r="E15" s="6">
        <v>5.5389273058795192</v>
      </c>
      <c r="F15" s="37">
        <v>11</v>
      </c>
      <c r="G15" s="6">
        <v>3.2239155920281362</v>
      </c>
      <c r="H15" s="37">
        <v>1</v>
      </c>
      <c r="I15" s="6">
        <v>0.29368575624082233</v>
      </c>
      <c r="J15" s="37">
        <v>2</v>
      </c>
      <c r="K15" s="6">
        <v>0.6116207951070336</v>
      </c>
      <c r="L15" s="37">
        <v>8</v>
      </c>
      <c r="M15" s="6">
        <v>2.6092628832354858</v>
      </c>
      <c r="N15" s="37">
        <v>17</v>
      </c>
      <c r="O15" s="6">
        <v>6.3456513624486748</v>
      </c>
      <c r="P15" s="37">
        <v>18</v>
      </c>
      <c r="Q15" s="6">
        <v>8.9020771513353125</v>
      </c>
      <c r="R15" s="37">
        <v>14</v>
      </c>
      <c r="S15" s="6">
        <v>7.9365079365079358</v>
      </c>
      <c r="T15" s="37">
        <v>8</v>
      </c>
      <c r="U15" s="6">
        <v>5.0568900126422252</v>
      </c>
      <c r="V15" s="37">
        <v>4</v>
      </c>
      <c r="W15" s="6">
        <v>2.7173913043478262</v>
      </c>
      <c r="X15" s="37">
        <v>3</v>
      </c>
      <c r="Y15" s="6">
        <v>2.274450341167551</v>
      </c>
      <c r="Z15" s="37">
        <v>4</v>
      </c>
      <c r="AA15" s="6">
        <v>3.4512510785159622</v>
      </c>
      <c r="AB15" s="37">
        <v>4</v>
      </c>
      <c r="AC15" s="6">
        <v>3.7700282752120642</v>
      </c>
      <c r="AD15" s="37">
        <v>3</v>
      </c>
      <c r="AE15" s="6">
        <v>3.3707865168539328</v>
      </c>
      <c r="AF15" s="37">
        <v>64</v>
      </c>
      <c r="AG15" s="6">
        <v>32.55340793489318</v>
      </c>
      <c r="AH15" s="16">
        <v>0</v>
      </c>
    </row>
    <row r="16" spans="2:34" s="1" customFormat="1" ht="12.75" x14ac:dyDescent="0.25">
      <c r="B16" s="15" t="s">
        <v>200</v>
      </c>
      <c r="C16" s="5" t="s">
        <v>29</v>
      </c>
      <c r="D16" s="37">
        <v>579</v>
      </c>
      <c r="E16" s="6">
        <v>6.1698794795562799</v>
      </c>
      <c r="F16" s="37">
        <v>24</v>
      </c>
      <c r="G16" s="6">
        <v>2.508623392913139</v>
      </c>
      <c r="H16" s="37">
        <v>0</v>
      </c>
      <c r="I16" s="6">
        <v>0</v>
      </c>
      <c r="J16" s="37">
        <v>4</v>
      </c>
      <c r="K16" s="6">
        <v>0.4478280340349306</v>
      </c>
      <c r="L16" s="37">
        <v>22</v>
      </c>
      <c r="M16" s="6">
        <v>2.4420024420024422</v>
      </c>
      <c r="N16" s="37">
        <v>16</v>
      </c>
      <c r="O16" s="6">
        <v>1.7572762218561231</v>
      </c>
      <c r="P16" s="37">
        <v>27</v>
      </c>
      <c r="Q16" s="6">
        <v>3.5275672850796971</v>
      </c>
      <c r="R16" s="37">
        <v>25</v>
      </c>
      <c r="S16" s="6">
        <v>3.7548813457494745</v>
      </c>
      <c r="T16" s="37">
        <v>20</v>
      </c>
      <c r="U16" s="6">
        <v>3.4710170079833391</v>
      </c>
      <c r="V16" s="37">
        <v>25</v>
      </c>
      <c r="W16" s="6">
        <v>4.8299845440494593</v>
      </c>
      <c r="X16" s="37">
        <v>16</v>
      </c>
      <c r="Y16" s="6">
        <v>3.4423407917383821</v>
      </c>
      <c r="Z16" s="37">
        <v>24</v>
      </c>
      <c r="AA16" s="6">
        <v>5.6457304163726185</v>
      </c>
      <c r="AB16" s="37">
        <v>32</v>
      </c>
      <c r="AC16" s="6">
        <v>8.0280983442047162</v>
      </c>
      <c r="AD16" s="37">
        <v>29</v>
      </c>
      <c r="AE16" s="6">
        <v>8.6541330945986275</v>
      </c>
      <c r="AF16" s="37">
        <v>315</v>
      </c>
      <c r="AG16" s="6">
        <v>48.558655773084631</v>
      </c>
      <c r="AH16" s="16">
        <v>0</v>
      </c>
    </row>
    <row r="17" spans="2:34" s="1" customFormat="1" ht="11.25" customHeight="1" x14ac:dyDescent="0.25">
      <c r="B17" s="15" t="s">
        <v>201</v>
      </c>
      <c r="C17" s="5" t="s">
        <v>30</v>
      </c>
      <c r="D17" s="37">
        <v>255</v>
      </c>
      <c r="E17" s="6">
        <v>4.5376087691513787</v>
      </c>
      <c r="F17" s="37">
        <v>14</v>
      </c>
      <c r="G17" s="6">
        <v>2.4242424242424243</v>
      </c>
      <c r="H17" s="37">
        <v>1</v>
      </c>
      <c r="I17" s="6">
        <v>0.15964240102171137</v>
      </c>
      <c r="J17" s="37">
        <v>0</v>
      </c>
      <c r="K17" s="6">
        <v>0</v>
      </c>
      <c r="L17" s="37">
        <v>4</v>
      </c>
      <c r="M17" s="6">
        <v>0.66050198150594452</v>
      </c>
      <c r="N17" s="37">
        <v>8</v>
      </c>
      <c r="O17" s="6">
        <v>1.4511155450752766</v>
      </c>
      <c r="P17" s="37">
        <v>13</v>
      </c>
      <c r="Q17" s="6">
        <v>2.9431741000679192</v>
      </c>
      <c r="R17" s="37">
        <v>13</v>
      </c>
      <c r="S17" s="6">
        <v>3.4156594850236468</v>
      </c>
      <c r="T17" s="37">
        <v>8</v>
      </c>
      <c r="U17" s="6">
        <v>2.5173064820641913</v>
      </c>
      <c r="V17" s="37">
        <v>8</v>
      </c>
      <c r="W17" s="6">
        <v>2.8985507246376812</v>
      </c>
      <c r="X17" s="37">
        <v>9</v>
      </c>
      <c r="Y17" s="6">
        <v>3.5985605757696919</v>
      </c>
      <c r="Z17" s="37">
        <v>8</v>
      </c>
      <c r="AA17" s="6">
        <v>3.4527406128614588</v>
      </c>
      <c r="AB17" s="37">
        <v>20</v>
      </c>
      <c r="AC17" s="6">
        <v>9.1996320147194108</v>
      </c>
      <c r="AD17" s="37">
        <v>21</v>
      </c>
      <c r="AE17" s="6">
        <v>11.758118701007838</v>
      </c>
      <c r="AF17" s="37">
        <v>128</v>
      </c>
      <c r="AG17" s="6">
        <v>38.624019312009658</v>
      </c>
      <c r="AH17" s="16">
        <v>0</v>
      </c>
    </row>
    <row r="18" spans="2:34" s="1" customFormat="1" ht="12.75" x14ac:dyDescent="0.25">
      <c r="B18" s="15" t="s">
        <v>202</v>
      </c>
      <c r="C18" s="5" t="s">
        <v>31</v>
      </c>
      <c r="D18" s="37">
        <v>160</v>
      </c>
      <c r="E18" s="6">
        <v>5.4394016658167601</v>
      </c>
      <c r="F18" s="37">
        <v>11</v>
      </c>
      <c r="G18" s="6">
        <v>3.711201079622132</v>
      </c>
      <c r="H18" s="37">
        <v>0</v>
      </c>
      <c r="I18" s="6">
        <v>0</v>
      </c>
      <c r="J18" s="37">
        <v>1</v>
      </c>
      <c r="K18" s="6">
        <v>0.29585798816568049</v>
      </c>
      <c r="L18" s="37">
        <v>4</v>
      </c>
      <c r="M18" s="6">
        <v>1.2828736369467606</v>
      </c>
      <c r="N18" s="37">
        <v>4</v>
      </c>
      <c r="O18" s="6">
        <v>1.467351430667645</v>
      </c>
      <c r="P18" s="37">
        <v>6</v>
      </c>
      <c r="Q18" s="6">
        <v>2.7649769585253456</v>
      </c>
      <c r="R18" s="37">
        <v>5</v>
      </c>
      <c r="S18" s="6">
        <v>2.6178010471204192</v>
      </c>
      <c r="T18" s="37">
        <v>9</v>
      </c>
      <c r="U18" s="6">
        <v>5.4644808743169397</v>
      </c>
      <c r="V18" s="37">
        <v>8</v>
      </c>
      <c r="W18" s="6">
        <v>5.4090601757944556</v>
      </c>
      <c r="X18" s="37">
        <v>9</v>
      </c>
      <c r="Y18" s="6">
        <v>6.7924528301886795</v>
      </c>
      <c r="Z18" s="37">
        <v>7</v>
      </c>
      <c r="AA18" s="6">
        <v>5.809128630705394</v>
      </c>
      <c r="AB18" s="37">
        <v>9</v>
      </c>
      <c r="AC18" s="6">
        <v>7.9225352112676051</v>
      </c>
      <c r="AD18" s="37">
        <v>13</v>
      </c>
      <c r="AE18" s="6">
        <v>13.569937369519835</v>
      </c>
      <c r="AF18" s="37">
        <v>74</v>
      </c>
      <c r="AG18" s="6">
        <v>35.783365570599614</v>
      </c>
      <c r="AH18" s="16">
        <v>0</v>
      </c>
    </row>
    <row r="19" spans="2:34" s="1" customFormat="1" ht="12.75" x14ac:dyDescent="0.25">
      <c r="B19" s="15" t="s">
        <v>203</v>
      </c>
      <c r="C19" s="5" t="s">
        <v>32</v>
      </c>
      <c r="D19" s="37">
        <v>179</v>
      </c>
      <c r="E19" s="6">
        <v>6.1096320567956859</v>
      </c>
      <c r="F19" s="37">
        <v>5</v>
      </c>
      <c r="G19" s="6">
        <v>1.590836780146357</v>
      </c>
      <c r="H19" s="37">
        <v>1</v>
      </c>
      <c r="I19" s="6">
        <v>0.30571690614490982</v>
      </c>
      <c r="J19" s="37">
        <v>3</v>
      </c>
      <c r="K19" s="6">
        <v>0.9279307145066501</v>
      </c>
      <c r="L19" s="37">
        <v>4</v>
      </c>
      <c r="M19" s="6">
        <v>1.3162224415926291</v>
      </c>
      <c r="N19" s="37">
        <v>8</v>
      </c>
      <c r="O19" s="6">
        <v>2.9828486204325126</v>
      </c>
      <c r="P19" s="37">
        <v>11</v>
      </c>
      <c r="Q19" s="6">
        <v>5.1210428305400368</v>
      </c>
      <c r="R19" s="37">
        <v>7</v>
      </c>
      <c r="S19" s="6">
        <v>3.5407182599898839</v>
      </c>
      <c r="T19" s="37">
        <v>2</v>
      </c>
      <c r="U19" s="6">
        <v>1.1019283746556472</v>
      </c>
      <c r="V19" s="37">
        <v>6</v>
      </c>
      <c r="W19" s="6">
        <v>3.6518563603164944</v>
      </c>
      <c r="X19" s="37">
        <v>12</v>
      </c>
      <c r="Y19" s="6">
        <v>8.5775553967119365</v>
      </c>
      <c r="Z19" s="37">
        <v>8</v>
      </c>
      <c r="AA19" s="6">
        <v>6.7114093959731544</v>
      </c>
      <c r="AB19" s="37">
        <v>10</v>
      </c>
      <c r="AC19" s="6">
        <v>9.2081031307550649</v>
      </c>
      <c r="AD19" s="37">
        <v>17</v>
      </c>
      <c r="AE19" s="6">
        <v>18.660812294182215</v>
      </c>
      <c r="AF19" s="37">
        <v>85</v>
      </c>
      <c r="AG19" s="6">
        <v>48.322910744741328</v>
      </c>
      <c r="AH19" s="16">
        <v>0</v>
      </c>
    </row>
    <row r="20" spans="2:34" s="1" customFormat="1" ht="12.75" x14ac:dyDescent="0.25">
      <c r="B20" s="15" t="s">
        <v>204</v>
      </c>
      <c r="C20" s="5" t="s">
        <v>33</v>
      </c>
      <c r="D20" s="37">
        <v>144</v>
      </c>
      <c r="E20" s="6">
        <v>5.3761433638230347</v>
      </c>
      <c r="F20" s="37">
        <v>5</v>
      </c>
      <c r="G20" s="6">
        <v>1.5413070283600494</v>
      </c>
      <c r="H20" s="37">
        <v>1</v>
      </c>
      <c r="I20" s="6">
        <v>0.32383419689119169</v>
      </c>
      <c r="J20" s="37">
        <v>1</v>
      </c>
      <c r="K20" s="6">
        <v>0.35161744022503516</v>
      </c>
      <c r="L20" s="37">
        <v>5</v>
      </c>
      <c r="M20" s="6">
        <v>1.8782870022539444</v>
      </c>
      <c r="N20" s="37">
        <v>10</v>
      </c>
      <c r="O20" s="6">
        <v>3.992015968063872</v>
      </c>
      <c r="P20" s="37">
        <v>12</v>
      </c>
      <c r="Q20" s="6">
        <v>5.7915057915057915</v>
      </c>
      <c r="R20" s="37">
        <v>6</v>
      </c>
      <c r="S20" s="6">
        <v>3.3557046979865772</v>
      </c>
      <c r="T20" s="37">
        <v>7</v>
      </c>
      <c r="U20" s="6">
        <v>4.7393364928909953</v>
      </c>
      <c r="V20" s="37">
        <v>6</v>
      </c>
      <c r="W20" s="6">
        <v>4.6082949308755756</v>
      </c>
      <c r="X20" s="37">
        <v>7</v>
      </c>
      <c r="Y20" s="6">
        <v>5.8430717863105173</v>
      </c>
      <c r="Z20" s="37">
        <v>7</v>
      </c>
      <c r="AA20" s="6">
        <v>6.1782877316857903</v>
      </c>
      <c r="AB20" s="37">
        <v>5</v>
      </c>
      <c r="AC20" s="6">
        <v>4.6816479400749067</v>
      </c>
      <c r="AD20" s="37">
        <v>8</v>
      </c>
      <c r="AE20" s="6">
        <v>9.0909090909090899</v>
      </c>
      <c r="AF20" s="37">
        <v>64</v>
      </c>
      <c r="AG20" s="6">
        <v>41.99475065616798</v>
      </c>
      <c r="AH20" s="16">
        <v>0</v>
      </c>
    </row>
    <row r="21" spans="2:34" s="4" customFormat="1" ht="18.75" customHeight="1" x14ac:dyDescent="0.25">
      <c r="B21" s="30" t="s">
        <v>205</v>
      </c>
      <c r="C21" s="31" t="s">
        <v>34</v>
      </c>
      <c r="D21" s="36">
        <v>2188</v>
      </c>
      <c r="E21" s="25">
        <v>4.1998902039672457</v>
      </c>
      <c r="F21" s="36">
        <v>109</v>
      </c>
      <c r="G21" s="25">
        <v>2.2035337403469049</v>
      </c>
      <c r="H21" s="36">
        <v>14</v>
      </c>
      <c r="I21" s="25">
        <v>0.26819409589854604</v>
      </c>
      <c r="J21" s="36">
        <v>10</v>
      </c>
      <c r="K21" s="25">
        <v>0.1841315435747298</v>
      </c>
      <c r="L21" s="36">
        <v>39</v>
      </c>
      <c r="M21" s="24">
        <v>0.71439038686987111</v>
      </c>
      <c r="N21" s="36">
        <v>55</v>
      </c>
      <c r="O21" s="25">
        <v>1.0935480664081916</v>
      </c>
      <c r="P21" s="36">
        <v>68</v>
      </c>
      <c r="Q21" s="25">
        <v>1.5769944341372912</v>
      </c>
      <c r="R21" s="36">
        <v>64</v>
      </c>
      <c r="S21" s="25">
        <v>1.6611295681063123</v>
      </c>
      <c r="T21" s="36">
        <v>69</v>
      </c>
      <c r="U21" s="24">
        <v>2.0379230905546692</v>
      </c>
      <c r="V21" s="36">
        <v>63</v>
      </c>
      <c r="W21" s="25">
        <v>2.0817499917390876</v>
      </c>
      <c r="X21" s="36">
        <v>78</v>
      </c>
      <c r="Y21" s="25">
        <v>3.0382113504459936</v>
      </c>
      <c r="Z21" s="36">
        <v>86</v>
      </c>
      <c r="AA21" s="24">
        <v>4.0464875546981602</v>
      </c>
      <c r="AB21" s="36">
        <v>110</v>
      </c>
      <c r="AC21" s="25">
        <v>5.7270786692351745</v>
      </c>
      <c r="AD21" s="36">
        <v>158</v>
      </c>
      <c r="AE21" s="25">
        <v>9.8879779710870519</v>
      </c>
      <c r="AF21" s="36">
        <v>1265</v>
      </c>
      <c r="AG21" s="24">
        <v>39.258891440630627</v>
      </c>
      <c r="AH21" s="29">
        <v>0</v>
      </c>
    </row>
    <row r="22" spans="2:34" s="1" customFormat="1" ht="12.75" x14ac:dyDescent="0.25">
      <c r="B22" s="15" t="s">
        <v>206</v>
      </c>
      <c r="C22" s="5" t="s">
        <v>35</v>
      </c>
      <c r="D22" s="37">
        <v>477</v>
      </c>
      <c r="E22" s="6">
        <v>3.8098128639090119</v>
      </c>
      <c r="F22" s="37">
        <v>18</v>
      </c>
      <c r="G22" s="6">
        <v>1.5901060070671378</v>
      </c>
      <c r="H22" s="37">
        <v>2</v>
      </c>
      <c r="I22" s="6">
        <v>0.18011527377521613</v>
      </c>
      <c r="J22" s="37">
        <v>2</v>
      </c>
      <c r="K22" s="6">
        <v>0.17571604287471446</v>
      </c>
      <c r="L22" s="37">
        <v>8</v>
      </c>
      <c r="M22" s="6">
        <v>0.65811122079631457</v>
      </c>
      <c r="N22" s="37">
        <v>17</v>
      </c>
      <c r="O22" s="6">
        <v>1.3698630136986301</v>
      </c>
      <c r="P22" s="37">
        <v>18</v>
      </c>
      <c r="Q22" s="6">
        <v>1.5569587405933745</v>
      </c>
      <c r="R22" s="37">
        <v>12</v>
      </c>
      <c r="S22" s="6">
        <v>1.1467889908256881</v>
      </c>
      <c r="T22" s="37">
        <v>11</v>
      </c>
      <c r="U22" s="6">
        <v>1.221950677627194</v>
      </c>
      <c r="V22" s="37">
        <v>14</v>
      </c>
      <c r="W22" s="6">
        <v>1.7696877765137151</v>
      </c>
      <c r="X22" s="37">
        <v>11</v>
      </c>
      <c r="Y22" s="6">
        <v>1.6277005031074283</v>
      </c>
      <c r="Z22" s="37">
        <v>19</v>
      </c>
      <c r="AA22" s="6">
        <v>3.3922513836814856</v>
      </c>
      <c r="AB22" s="37">
        <v>26</v>
      </c>
      <c r="AC22" s="6">
        <v>5.2525252525252526</v>
      </c>
      <c r="AD22" s="37">
        <v>32</v>
      </c>
      <c r="AE22" s="6">
        <v>8.198821419420959</v>
      </c>
      <c r="AF22" s="37">
        <v>287</v>
      </c>
      <c r="AG22" s="6">
        <v>42.957641071695853</v>
      </c>
      <c r="AH22" s="16">
        <v>0</v>
      </c>
    </row>
    <row r="23" spans="2:34" s="1" customFormat="1" ht="12.75" x14ac:dyDescent="0.25">
      <c r="B23" s="15" t="s">
        <v>207</v>
      </c>
      <c r="C23" s="5" t="s">
        <v>36</v>
      </c>
      <c r="D23" s="37">
        <v>120</v>
      </c>
      <c r="E23" s="6">
        <v>3.7846532311476961</v>
      </c>
      <c r="F23" s="37">
        <v>6</v>
      </c>
      <c r="G23" s="6">
        <v>1.8416206261510129</v>
      </c>
      <c r="H23" s="37">
        <v>2</v>
      </c>
      <c r="I23" s="6">
        <v>0.59755004481625329</v>
      </c>
      <c r="J23" s="37">
        <v>0</v>
      </c>
      <c r="K23" s="6">
        <v>0</v>
      </c>
      <c r="L23" s="37">
        <v>2</v>
      </c>
      <c r="M23" s="6">
        <v>0.64164260506897652</v>
      </c>
      <c r="N23" s="37">
        <v>0</v>
      </c>
      <c r="O23" s="6">
        <v>0</v>
      </c>
      <c r="P23" s="37">
        <v>1</v>
      </c>
      <c r="Q23" s="6">
        <v>0.47393364928909953</v>
      </c>
      <c r="R23" s="37">
        <v>2</v>
      </c>
      <c r="S23" s="6">
        <v>1.0432968179447053</v>
      </c>
      <c r="T23" s="37">
        <v>4</v>
      </c>
      <c r="U23" s="6">
        <v>2.2014309301045678</v>
      </c>
      <c r="V23" s="37">
        <v>3</v>
      </c>
      <c r="W23" s="6">
        <v>1.6910935738444193</v>
      </c>
      <c r="X23" s="37">
        <v>5</v>
      </c>
      <c r="Y23" s="6">
        <v>3.0826140567200988</v>
      </c>
      <c r="Z23" s="37">
        <v>9</v>
      </c>
      <c r="AA23" s="6">
        <v>6.2586926286509037</v>
      </c>
      <c r="AB23" s="37">
        <v>2</v>
      </c>
      <c r="AC23" s="6">
        <v>1.4771048744460857</v>
      </c>
      <c r="AD23" s="37">
        <v>11</v>
      </c>
      <c r="AE23" s="6">
        <v>9.0759075907590763</v>
      </c>
      <c r="AF23" s="37">
        <v>73</v>
      </c>
      <c r="AG23" s="6">
        <v>26.887661141804788</v>
      </c>
      <c r="AH23" s="16">
        <v>0</v>
      </c>
    </row>
    <row r="24" spans="2:34" s="1" customFormat="1" ht="12.75" x14ac:dyDescent="0.25">
      <c r="B24" s="15" t="s">
        <v>208</v>
      </c>
      <c r="C24" s="7" t="s">
        <v>37</v>
      </c>
      <c r="D24" s="37">
        <v>184</v>
      </c>
      <c r="E24" s="6">
        <v>3.6112419532108651</v>
      </c>
      <c r="F24" s="37">
        <v>5</v>
      </c>
      <c r="G24" s="6">
        <v>1.019160211985324</v>
      </c>
      <c r="H24" s="37">
        <v>3</v>
      </c>
      <c r="I24" s="6">
        <v>0.61037639877924721</v>
      </c>
      <c r="J24" s="37">
        <v>0</v>
      </c>
      <c r="K24" s="6">
        <v>0</v>
      </c>
      <c r="L24" s="37">
        <v>2</v>
      </c>
      <c r="M24" s="6">
        <v>0.37362226788716607</v>
      </c>
      <c r="N24" s="37">
        <v>1</v>
      </c>
      <c r="O24" s="6">
        <v>0.19379844961240311</v>
      </c>
      <c r="P24" s="37">
        <v>13</v>
      </c>
      <c r="Q24" s="6">
        <v>2.8527540048277373</v>
      </c>
      <c r="R24" s="37">
        <v>7</v>
      </c>
      <c r="S24" s="6">
        <v>1.6961473225102981</v>
      </c>
      <c r="T24" s="37">
        <v>7</v>
      </c>
      <c r="U24" s="6">
        <v>1.9390581717451525</v>
      </c>
      <c r="V24" s="37">
        <v>4</v>
      </c>
      <c r="W24" s="6">
        <v>1.2995451591942819</v>
      </c>
      <c r="X24" s="37">
        <v>5</v>
      </c>
      <c r="Y24" s="6">
        <v>2.025931928687196</v>
      </c>
      <c r="Z24" s="37">
        <v>8</v>
      </c>
      <c r="AA24" s="6">
        <v>4.032258064516129</v>
      </c>
      <c r="AB24" s="37">
        <v>7</v>
      </c>
      <c r="AC24" s="6">
        <v>3.9436619718309855</v>
      </c>
      <c r="AD24" s="37">
        <v>12</v>
      </c>
      <c r="AE24" s="6">
        <v>8.409250175192712</v>
      </c>
      <c r="AF24" s="37">
        <v>110</v>
      </c>
      <c r="AG24" s="6">
        <v>43.982407037185126</v>
      </c>
      <c r="AH24" s="16">
        <v>0</v>
      </c>
    </row>
    <row r="25" spans="2:34" s="1" customFormat="1" ht="12.75" x14ac:dyDescent="0.25">
      <c r="B25" s="15" t="s">
        <v>209</v>
      </c>
      <c r="C25" s="5" t="s">
        <v>38</v>
      </c>
      <c r="D25" s="37">
        <v>282</v>
      </c>
      <c r="E25" s="6">
        <v>4.970213965948747</v>
      </c>
      <c r="F25" s="37">
        <v>13</v>
      </c>
      <c r="G25" s="6">
        <v>2.5218234723569353</v>
      </c>
      <c r="H25" s="37">
        <v>2</v>
      </c>
      <c r="I25" s="6">
        <v>0.37126415444588828</v>
      </c>
      <c r="J25" s="37">
        <v>2</v>
      </c>
      <c r="K25" s="6">
        <v>0.34928396786587496</v>
      </c>
      <c r="L25" s="37">
        <v>9</v>
      </c>
      <c r="M25" s="6">
        <v>1.5115888478333894</v>
      </c>
      <c r="N25" s="37">
        <v>10</v>
      </c>
      <c r="O25" s="6">
        <v>1.7774617845716318</v>
      </c>
      <c r="P25" s="37">
        <v>6</v>
      </c>
      <c r="Q25" s="6">
        <v>1.2274959083469721</v>
      </c>
      <c r="R25" s="37">
        <v>8</v>
      </c>
      <c r="S25" s="6">
        <v>1.8462958689129934</v>
      </c>
      <c r="T25" s="37">
        <v>10</v>
      </c>
      <c r="U25" s="6">
        <v>2.6504108136761197</v>
      </c>
      <c r="V25" s="37">
        <v>9</v>
      </c>
      <c r="W25" s="6">
        <v>2.6897788404064555</v>
      </c>
      <c r="X25" s="37">
        <v>10</v>
      </c>
      <c r="Y25" s="6">
        <v>3.5174111853675698</v>
      </c>
      <c r="Z25" s="37">
        <v>7</v>
      </c>
      <c r="AA25" s="6">
        <v>2.9825308904985088</v>
      </c>
      <c r="AB25" s="37">
        <v>13</v>
      </c>
      <c r="AC25" s="6">
        <v>6.1407652338214449</v>
      </c>
      <c r="AD25" s="37">
        <v>29</v>
      </c>
      <c r="AE25" s="6">
        <v>16.599885518030913</v>
      </c>
      <c r="AF25" s="37">
        <v>154</v>
      </c>
      <c r="AG25" s="6">
        <v>44.050343249427911</v>
      </c>
      <c r="AH25" s="16">
        <v>0</v>
      </c>
    </row>
    <row r="26" spans="2:34" s="1" customFormat="1" ht="12.75" x14ac:dyDescent="0.25">
      <c r="B26" s="15" t="s">
        <v>210</v>
      </c>
      <c r="C26" s="5" t="s">
        <v>39</v>
      </c>
      <c r="D26" s="37">
        <v>6</v>
      </c>
      <c r="E26" s="6">
        <v>1.0176390773405699</v>
      </c>
      <c r="F26" s="37">
        <v>1</v>
      </c>
      <c r="G26" s="6">
        <v>1.3404825737265416</v>
      </c>
      <c r="H26" s="37">
        <v>0</v>
      </c>
      <c r="I26" s="6">
        <v>0</v>
      </c>
      <c r="J26" s="37">
        <v>0</v>
      </c>
      <c r="K26" s="6">
        <v>0</v>
      </c>
      <c r="L26" s="37">
        <v>0</v>
      </c>
      <c r="M26" s="6">
        <v>0</v>
      </c>
      <c r="N26" s="37">
        <v>0</v>
      </c>
      <c r="O26" s="6">
        <v>0</v>
      </c>
      <c r="P26" s="37">
        <v>1</v>
      </c>
      <c r="Q26" s="6">
        <v>2.3584905660377355</v>
      </c>
      <c r="R26" s="37">
        <v>1</v>
      </c>
      <c r="S26" s="6">
        <v>2.7173913043478262</v>
      </c>
      <c r="T26" s="37">
        <v>0</v>
      </c>
      <c r="U26" s="6">
        <v>0</v>
      </c>
      <c r="V26" s="37">
        <v>0</v>
      </c>
      <c r="W26" s="6">
        <v>0</v>
      </c>
      <c r="X26" s="37">
        <v>0</v>
      </c>
      <c r="Y26" s="6">
        <v>0</v>
      </c>
      <c r="Z26" s="37">
        <v>0</v>
      </c>
      <c r="AA26" s="6">
        <v>0</v>
      </c>
      <c r="AB26" s="37">
        <v>0</v>
      </c>
      <c r="AC26" s="6">
        <v>0</v>
      </c>
      <c r="AD26" s="37">
        <v>1</v>
      </c>
      <c r="AE26" s="6">
        <v>7.9365079365079358</v>
      </c>
      <c r="AF26" s="37">
        <v>2</v>
      </c>
      <c r="AG26" s="6">
        <v>5.2493438320209975</v>
      </c>
      <c r="AH26" s="16">
        <v>0</v>
      </c>
    </row>
    <row r="27" spans="2:34" s="1" customFormat="1" ht="12.75" x14ac:dyDescent="0.25">
      <c r="B27" s="15" t="s">
        <v>211</v>
      </c>
      <c r="C27" s="5" t="s">
        <v>40</v>
      </c>
      <c r="D27" s="37">
        <v>86</v>
      </c>
      <c r="E27" s="6">
        <v>6.2224151653281234</v>
      </c>
      <c r="F27" s="37">
        <v>8</v>
      </c>
      <c r="G27" s="6">
        <v>6.0929169840060933</v>
      </c>
      <c r="H27" s="37">
        <v>0</v>
      </c>
      <c r="I27" s="6">
        <v>0</v>
      </c>
      <c r="J27" s="37">
        <v>2</v>
      </c>
      <c r="K27" s="6">
        <v>1.3029315960912053</v>
      </c>
      <c r="L27" s="37">
        <v>4</v>
      </c>
      <c r="M27" s="6">
        <v>2.6809651474530831</v>
      </c>
      <c r="N27" s="37">
        <v>2</v>
      </c>
      <c r="O27" s="6">
        <v>1.5491866769945779</v>
      </c>
      <c r="P27" s="37">
        <v>3</v>
      </c>
      <c r="Q27" s="6">
        <v>2.7297543221110101</v>
      </c>
      <c r="R27" s="37">
        <v>4</v>
      </c>
      <c r="S27" s="6">
        <v>4.1025641025641022</v>
      </c>
      <c r="T27" s="37">
        <v>8</v>
      </c>
      <c r="U27" s="6">
        <v>9.3786635404454852</v>
      </c>
      <c r="V27" s="37">
        <v>3</v>
      </c>
      <c r="W27" s="6">
        <v>3.9577836411609502</v>
      </c>
      <c r="X27" s="37">
        <v>1</v>
      </c>
      <c r="Y27" s="6">
        <v>1.5128593040847202</v>
      </c>
      <c r="Z27" s="37">
        <v>2</v>
      </c>
      <c r="AA27" s="6">
        <v>3.5842293906810037</v>
      </c>
      <c r="AB27" s="37">
        <v>6</v>
      </c>
      <c r="AC27" s="6">
        <v>12</v>
      </c>
      <c r="AD27" s="37">
        <v>9</v>
      </c>
      <c r="AE27" s="6">
        <v>22.004889975550125</v>
      </c>
      <c r="AF27" s="37">
        <v>34</v>
      </c>
      <c r="AG27" s="6">
        <v>37.117903930131007</v>
      </c>
      <c r="AH27" s="16">
        <v>0</v>
      </c>
    </row>
    <row r="28" spans="2:34" s="1" customFormat="1" ht="12.75" x14ac:dyDescent="0.25">
      <c r="B28" s="15" t="s">
        <v>212</v>
      </c>
      <c r="C28" s="5" t="s">
        <v>41</v>
      </c>
      <c r="D28" s="37">
        <v>208</v>
      </c>
      <c r="E28" s="6">
        <v>4.8861847823533555</v>
      </c>
      <c r="F28" s="37">
        <v>14</v>
      </c>
      <c r="G28" s="6">
        <v>3.6900369003690034</v>
      </c>
      <c r="H28" s="37">
        <v>2</v>
      </c>
      <c r="I28" s="6">
        <v>0.43869269576661551</v>
      </c>
      <c r="J28" s="37">
        <v>2</v>
      </c>
      <c r="K28" s="6">
        <v>0.39627501486031302</v>
      </c>
      <c r="L28" s="37">
        <v>2</v>
      </c>
      <c r="M28" s="6">
        <v>0.41876046901172531</v>
      </c>
      <c r="N28" s="37">
        <v>4</v>
      </c>
      <c r="O28" s="6">
        <v>1.0427528675703859</v>
      </c>
      <c r="P28" s="37">
        <v>3</v>
      </c>
      <c r="Q28" s="6">
        <v>0.95663265306122447</v>
      </c>
      <c r="R28" s="37">
        <v>2</v>
      </c>
      <c r="S28" s="6">
        <v>0.69686411149825789</v>
      </c>
      <c r="T28" s="37">
        <v>8</v>
      </c>
      <c r="U28" s="6">
        <v>3.0686612965093976</v>
      </c>
      <c r="V28" s="37">
        <v>6</v>
      </c>
      <c r="W28" s="6">
        <v>2.4968789013732833</v>
      </c>
      <c r="X28" s="37">
        <v>12</v>
      </c>
      <c r="Y28" s="6">
        <v>5.9259259259259256</v>
      </c>
      <c r="Z28" s="37">
        <v>3</v>
      </c>
      <c r="AA28" s="6">
        <v>1.8371096142069809</v>
      </c>
      <c r="AB28" s="37">
        <v>5</v>
      </c>
      <c r="AC28" s="6">
        <v>3.3311125916055961</v>
      </c>
      <c r="AD28" s="37">
        <v>19</v>
      </c>
      <c r="AE28" s="6">
        <v>14.525993883792049</v>
      </c>
      <c r="AF28" s="37">
        <v>126</v>
      </c>
      <c r="AG28" s="6">
        <v>40.988939492517886</v>
      </c>
      <c r="AH28" s="16">
        <v>0</v>
      </c>
    </row>
    <row r="29" spans="2:34" s="1" customFormat="1" ht="12.75" x14ac:dyDescent="0.25">
      <c r="B29" s="15" t="s">
        <v>213</v>
      </c>
      <c r="C29" s="5" t="s">
        <v>152</v>
      </c>
      <c r="D29" s="37">
        <v>103</v>
      </c>
      <c r="E29" s="6">
        <v>5.1639426451418826</v>
      </c>
      <c r="F29" s="37">
        <v>7</v>
      </c>
      <c r="G29" s="6">
        <v>3.0081650193382035</v>
      </c>
      <c r="H29" s="37">
        <v>0</v>
      </c>
      <c r="I29" s="6">
        <v>0</v>
      </c>
      <c r="J29" s="37">
        <v>0</v>
      </c>
      <c r="K29" s="6">
        <v>0</v>
      </c>
      <c r="L29" s="37">
        <v>1</v>
      </c>
      <c r="M29" s="6">
        <v>0.48030739673390971</v>
      </c>
      <c r="N29" s="37">
        <v>2</v>
      </c>
      <c r="O29" s="6">
        <v>1.1148272017837235</v>
      </c>
      <c r="P29" s="37">
        <v>0</v>
      </c>
      <c r="Q29" s="6">
        <v>0</v>
      </c>
      <c r="R29" s="37">
        <v>1</v>
      </c>
      <c r="S29" s="6">
        <v>0.81366965012205039</v>
      </c>
      <c r="T29" s="37">
        <v>4</v>
      </c>
      <c r="U29" s="6">
        <v>3.484320557491289</v>
      </c>
      <c r="V29" s="37">
        <v>2</v>
      </c>
      <c r="W29" s="6">
        <v>1.8656716417910448</v>
      </c>
      <c r="X29" s="37">
        <v>4</v>
      </c>
      <c r="Y29" s="6">
        <v>4.381161007667032</v>
      </c>
      <c r="Z29" s="37">
        <v>6</v>
      </c>
      <c r="AA29" s="6">
        <v>7.8947368421052637</v>
      </c>
      <c r="AB29" s="37">
        <v>8</v>
      </c>
      <c r="AC29" s="6">
        <v>11.444921316165951</v>
      </c>
      <c r="AD29" s="37">
        <v>5</v>
      </c>
      <c r="AE29" s="6">
        <v>8.1566068515497552</v>
      </c>
      <c r="AF29" s="37">
        <v>63</v>
      </c>
      <c r="AG29" s="6">
        <v>46.528803545051701</v>
      </c>
      <c r="AH29" s="16">
        <v>0</v>
      </c>
    </row>
    <row r="30" spans="2:34" s="1" customFormat="1" ht="12.75" x14ac:dyDescent="0.25">
      <c r="B30" s="15" t="s">
        <v>214</v>
      </c>
      <c r="C30" s="5" t="s">
        <v>153</v>
      </c>
      <c r="D30" s="37">
        <v>125</v>
      </c>
      <c r="E30" s="6">
        <v>3.8495888639093345</v>
      </c>
      <c r="F30" s="37">
        <v>5</v>
      </c>
      <c r="G30" s="6">
        <v>1.5807777426493834</v>
      </c>
      <c r="H30" s="37">
        <v>0</v>
      </c>
      <c r="I30" s="6">
        <v>0</v>
      </c>
      <c r="J30" s="37">
        <v>0</v>
      </c>
      <c r="K30" s="6">
        <v>0</v>
      </c>
      <c r="L30" s="37">
        <v>1</v>
      </c>
      <c r="M30" s="6">
        <v>0.29708853238265004</v>
      </c>
      <c r="N30" s="37">
        <v>3</v>
      </c>
      <c r="O30" s="6">
        <v>0.97402597402597402</v>
      </c>
      <c r="P30" s="37">
        <v>2</v>
      </c>
      <c r="Q30" s="6">
        <v>0.84104289318755254</v>
      </c>
      <c r="R30" s="37">
        <v>3</v>
      </c>
      <c r="S30" s="6">
        <v>1.4360938247965533</v>
      </c>
      <c r="T30" s="37">
        <v>2</v>
      </c>
      <c r="U30" s="6">
        <v>1.0438413361169101</v>
      </c>
      <c r="V30" s="37">
        <v>6</v>
      </c>
      <c r="W30" s="6">
        <v>3.2894736842105261</v>
      </c>
      <c r="X30" s="37">
        <v>3</v>
      </c>
      <c r="Y30" s="6">
        <v>1.854140914709518</v>
      </c>
      <c r="Z30" s="37">
        <v>6</v>
      </c>
      <c r="AA30" s="6">
        <v>4.2979942693409745</v>
      </c>
      <c r="AB30" s="37">
        <v>3</v>
      </c>
      <c r="AC30" s="6">
        <v>2.3677979479084454</v>
      </c>
      <c r="AD30" s="37">
        <v>5</v>
      </c>
      <c r="AE30" s="6">
        <v>4.5289855072463769</v>
      </c>
      <c r="AF30" s="37">
        <v>86</v>
      </c>
      <c r="AG30" s="6">
        <v>34.032449544914918</v>
      </c>
      <c r="AH30" s="16">
        <v>0</v>
      </c>
    </row>
    <row r="31" spans="2:34" s="1" customFormat="1" ht="12.75" x14ac:dyDescent="0.25">
      <c r="B31" s="15" t="s">
        <v>215</v>
      </c>
      <c r="C31" s="5" t="s">
        <v>42</v>
      </c>
      <c r="D31" s="37">
        <v>579</v>
      </c>
      <c r="E31" s="6">
        <v>4.4458777729146997</v>
      </c>
      <c r="F31" s="37">
        <v>29</v>
      </c>
      <c r="G31" s="6">
        <v>2.3799753795650389</v>
      </c>
      <c r="H31" s="37">
        <v>2</v>
      </c>
      <c r="I31" s="6">
        <v>0.1479946721918011</v>
      </c>
      <c r="J31" s="37">
        <v>2</v>
      </c>
      <c r="K31" s="6">
        <v>0.13901438798915688</v>
      </c>
      <c r="L31" s="37">
        <v>10</v>
      </c>
      <c r="M31" s="6">
        <v>0.69808027923211169</v>
      </c>
      <c r="N31" s="37">
        <v>15</v>
      </c>
      <c r="O31" s="6">
        <v>1.1741682974559686</v>
      </c>
      <c r="P31" s="37">
        <v>21</v>
      </c>
      <c r="Q31" s="6">
        <v>1.9466073414905449</v>
      </c>
      <c r="R31" s="37">
        <v>24</v>
      </c>
      <c r="S31" s="6">
        <v>2.527379949452401</v>
      </c>
      <c r="T31" s="37">
        <v>15</v>
      </c>
      <c r="U31" s="6">
        <v>1.8201674554058973</v>
      </c>
      <c r="V31" s="37">
        <v>16</v>
      </c>
      <c r="W31" s="6">
        <v>2.1984061555372354</v>
      </c>
      <c r="X31" s="37">
        <v>27</v>
      </c>
      <c r="Y31" s="6">
        <v>4.4327696601543254</v>
      </c>
      <c r="Z31" s="37">
        <v>25</v>
      </c>
      <c r="AA31" s="6">
        <v>5.0040032025620498</v>
      </c>
      <c r="AB31" s="37">
        <v>39</v>
      </c>
      <c r="AC31" s="6">
        <v>8.6073714411829627</v>
      </c>
      <c r="AD31" s="37">
        <v>33</v>
      </c>
      <c r="AE31" s="6">
        <v>8.6094442995043039</v>
      </c>
      <c r="AF31" s="37">
        <v>321</v>
      </c>
      <c r="AG31" s="6">
        <v>41.190812267419474</v>
      </c>
      <c r="AH31" s="16">
        <v>0</v>
      </c>
    </row>
    <row r="32" spans="2:34" s="1" customFormat="1" ht="12.75" x14ac:dyDescent="0.25">
      <c r="B32" s="15" t="s">
        <v>216</v>
      </c>
      <c r="C32" s="5" t="s">
        <v>43</v>
      </c>
      <c r="D32" s="37">
        <v>18</v>
      </c>
      <c r="E32" s="6">
        <v>1.5748031496062991</v>
      </c>
      <c r="F32" s="37">
        <v>3</v>
      </c>
      <c r="G32" s="6">
        <v>2.3094688221709005</v>
      </c>
      <c r="H32" s="37">
        <v>1</v>
      </c>
      <c r="I32" s="6">
        <v>0.69541029207232263</v>
      </c>
      <c r="J32" s="37">
        <v>0</v>
      </c>
      <c r="K32" s="6">
        <v>0</v>
      </c>
      <c r="L32" s="37">
        <v>0</v>
      </c>
      <c r="M32" s="6">
        <v>0</v>
      </c>
      <c r="N32" s="37">
        <v>1</v>
      </c>
      <c r="O32" s="6">
        <v>0.92764378478664189</v>
      </c>
      <c r="P32" s="37">
        <v>0</v>
      </c>
      <c r="Q32" s="6">
        <v>0</v>
      </c>
      <c r="R32" s="37">
        <v>0</v>
      </c>
      <c r="S32" s="6">
        <v>0</v>
      </c>
      <c r="T32" s="37">
        <v>0</v>
      </c>
      <c r="U32" s="6">
        <v>0</v>
      </c>
      <c r="V32" s="37">
        <v>0</v>
      </c>
      <c r="W32" s="6">
        <v>0</v>
      </c>
      <c r="X32" s="37">
        <v>0</v>
      </c>
      <c r="Y32" s="6">
        <v>0</v>
      </c>
      <c r="Z32" s="37">
        <v>1</v>
      </c>
      <c r="AA32" s="6">
        <v>2.6737967914438503</v>
      </c>
      <c r="AB32" s="37">
        <v>1</v>
      </c>
      <c r="AC32" s="6">
        <v>2.8011204481792715</v>
      </c>
      <c r="AD32" s="37">
        <v>2</v>
      </c>
      <c r="AE32" s="6">
        <v>6.7340067340067336</v>
      </c>
      <c r="AF32" s="37">
        <v>9</v>
      </c>
      <c r="AG32" s="6">
        <v>11.479591836734695</v>
      </c>
      <c r="AH32" s="16">
        <v>0</v>
      </c>
    </row>
    <row r="33" spans="2:34" s="4" customFormat="1" ht="18.75" customHeight="1" x14ac:dyDescent="0.25">
      <c r="B33" s="30" t="s">
        <v>217</v>
      </c>
      <c r="C33" s="31" t="s">
        <v>44</v>
      </c>
      <c r="D33" s="36">
        <v>1267</v>
      </c>
      <c r="E33" s="25">
        <v>5.8792139393517555</v>
      </c>
      <c r="F33" s="36">
        <v>22</v>
      </c>
      <c r="G33" s="25">
        <v>1.2423061720029362</v>
      </c>
      <c r="H33" s="36">
        <v>6</v>
      </c>
      <c r="I33" s="25">
        <v>0.32842520116043572</v>
      </c>
      <c r="J33" s="36">
        <v>6</v>
      </c>
      <c r="K33" s="25">
        <v>0.31456432840515886</v>
      </c>
      <c r="L33" s="36">
        <v>63</v>
      </c>
      <c r="M33" s="24">
        <v>3.1749231467016075</v>
      </c>
      <c r="N33" s="36">
        <v>69</v>
      </c>
      <c r="O33" s="25">
        <v>3.6072772898368881</v>
      </c>
      <c r="P33" s="36">
        <v>73</v>
      </c>
      <c r="Q33" s="25">
        <v>4.2563115853303009</v>
      </c>
      <c r="R33" s="36">
        <v>58</v>
      </c>
      <c r="S33" s="25">
        <v>3.7327841421032311</v>
      </c>
      <c r="T33" s="36">
        <v>50</v>
      </c>
      <c r="U33" s="24">
        <v>3.6132389073565543</v>
      </c>
      <c r="V33" s="36">
        <v>32</v>
      </c>
      <c r="W33" s="25">
        <v>2.4893037728510308</v>
      </c>
      <c r="X33" s="36">
        <v>50</v>
      </c>
      <c r="Y33" s="25">
        <v>4.2416016287750251</v>
      </c>
      <c r="Z33" s="36">
        <v>44</v>
      </c>
      <c r="AA33" s="24">
        <v>4.1470311027332709</v>
      </c>
      <c r="AB33" s="36">
        <v>58</v>
      </c>
      <c r="AC33" s="25">
        <v>5.622879301987397</v>
      </c>
      <c r="AD33" s="36">
        <v>70</v>
      </c>
      <c r="AE33" s="25">
        <v>7.6653526062198862</v>
      </c>
      <c r="AF33" s="36">
        <v>666</v>
      </c>
      <c r="AG33" s="24">
        <v>32.880770180202418</v>
      </c>
      <c r="AH33" s="29">
        <v>0</v>
      </c>
    </row>
    <row r="34" spans="2:34" s="1" customFormat="1" ht="12.75" x14ac:dyDescent="0.25">
      <c r="B34" s="15" t="s">
        <v>218</v>
      </c>
      <c r="C34" s="5" t="s">
        <v>45</v>
      </c>
      <c r="D34" s="37">
        <v>145</v>
      </c>
      <c r="E34" s="6">
        <v>4.9907069594548084</v>
      </c>
      <c r="F34" s="37">
        <v>2</v>
      </c>
      <c r="G34" s="6">
        <v>0.8703220191470844</v>
      </c>
      <c r="H34" s="37">
        <v>0</v>
      </c>
      <c r="I34" s="6">
        <v>0</v>
      </c>
      <c r="J34" s="37">
        <v>0</v>
      </c>
      <c r="K34" s="6">
        <v>0</v>
      </c>
      <c r="L34" s="37">
        <v>3</v>
      </c>
      <c r="M34" s="6">
        <v>1.0901162790697674</v>
      </c>
      <c r="N34" s="37">
        <v>7</v>
      </c>
      <c r="O34" s="6">
        <v>2.663622526636225</v>
      </c>
      <c r="P34" s="37">
        <v>11</v>
      </c>
      <c r="Q34" s="6">
        <v>4.7536732929991352</v>
      </c>
      <c r="R34" s="37">
        <v>8</v>
      </c>
      <c r="S34" s="6">
        <v>3.8240917782026767</v>
      </c>
      <c r="T34" s="37">
        <v>8</v>
      </c>
      <c r="U34" s="6">
        <v>4.3057050592034445</v>
      </c>
      <c r="V34" s="37">
        <v>5</v>
      </c>
      <c r="W34" s="6">
        <v>2.8951939779965259</v>
      </c>
      <c r="X34" s="37">
        <v>5</v>
      </c>
      <c r="Y34" s="6">
        <v>3.117206982543641</v>
      </c>
      <c r="Z34" s="37">
        <v>6</v>
      </c>
      <c r="AA34" s="6">
        <v>4.1493775933609962</v>
      </c>
      <c r="AB34" s="37">
        <v>2</v>
      </c>
      <c r="AC34" s="6">
        <v>1.448225923244026</v>
      </c>
      <c r="AD34" s="37">
        <v>10</v>
      </c>
      <c r="AE34" s="6">
        <v>8.2508250825082499</v>
      </c>
      <c r="AF34" s="37">
        <v>78</v>
      </c>
      <c r="AG34" s="6">
        <v>29.00706582372629</v>
      </c>
      <c r="AH34" s="16">
        <v>0</v>
      </c>
    </row>
    <row r="35" spans="2:34" s="1" customFormat="1" x14ac:dyDescent="0.25">
      <c r="B35" s="17" t="s">
        <v>219</v>
      </c>
      <c r="C35" s="8" t="s">
        <v>46</v>
      </c>
      <c r="D35" s="37">
        <v>109</v>
      </c>
      <c r="E35" s="6">
        <v>5.1818397908248155</v>
      </c>
      <c r="F35" s="37">
        <v>2</v>
      </c>
      <c r="G35" s="6">
        <v>0.94876660341555974</v>
      </c>
      <c r="H35" s="37">
        <v>0</v>
      </c>
      <c r="I35" s="6">
        <v>0</v>
      </c>
      <c r="J35" s="37">
        <v>1</v>
      </c>
      <c r="K35" s="6">
        <v>0.4943153732081067</v>
      </c>
      <c r="L35" s="37">
        <v>7</v>
      </c>
      <c r="M35" s="6">
        <v>3.3865505563618772</v>
      </c>
      <c r="N35" s="37">
        <v>19</v>
      </c>
      <c r="O35" s="6">
        <v>9.4433399602385677</v>
      </c>
      <c r="P35" s="37">
        <v>10</v>
      </c>
      <c r="Q35" s="6">
        <v>5.4914881933003841</v>
      </c>
      <c r="R35" s="37">
        <v>7</v>
      </c>
      <c r="S35" s="6">
        <v>4.375</v>
      </c>
      <c r="T35" s="37">
        <v>13</v>
      </c>
      <c r="U35" s="6">
        <v>9.6654275092936803</v>
      </c>
      <c r="V35" s="37">
        <v>3</v>
      </c>
      <c r="W35" s="6">
        <v>2.5210084033613449</v>
      </c>
      <c r="X35" s="37">
        <v>3</v>
      </c>
      <c r="Y35" s="6">
        <v>2.8873917228103942</v>
      </c>
      <c r="Z35" s="37">
        <v>4</v>
      </c>
      <c r="AA35" s="6">
        <v>4.6029919447640966</v>
      </c>
      <c r="AB35" s="37">
        <v>4</v>
      </c>
      <c r="AC35" s="6">
        <v>5.1347881899871624</v>
      </c>
      <c r="AD35" s="37">
        <v>2</v>
      </c>
      <c r="AE35" s="6">
        <v>3.0487804878048781</v>
      </c>
      <c r="AF35" s="37">
        <v>34</v>
      </c>
      <c r="AG35" s="6">
        <v>23.050847457627121</v>
      </c>
      <c r="AH35" s="16">
        <v>0</v>
      </c>
    </row>
    <row r="36" spans="2:34" s="1" customFormat="1" ht="12.75" x14ac:dyDescent="0.25">
      <c r="B36" s="15" t="s">
        <v>220</v>
      </c>
      <c r="C36" s="5" t="s">
        <v>47</v>
      </c>
      <c r="D36" s="37">
        <v>104</v>
      </c>
      <c r="E36" s="6">
        <v>10.305192231470473</v>
      </c>
      <c r="F36" s="37">
        <v>0</v>
      </c>
      <c r="G36" s="6">
        <v>0</v>
      </c>
      <c r="H36" s="37">
        <v>0</v>
      </c>
      <c r="I36" s="6">
        <v>0</v>
      </c>
      <c r="J36" s="37">
        <v>0</v>
      </c>
      <c r="K36" s="6">
        <v>0</v>
      </c>
      <c r="L36" s="37">
        <v>1</v>
      </c>
      <c r="M36" s="6">
        <v>1.3245033112582782</v>
      </c>
      <c r="N36" s="37">
        <v>1</v>
      </c>
      <c r="O36" s="6">
        <v>1.3089005235602096</v>
      </c>
      <c r="P36" s="37">
        <v>2</v>
      </c>
      <c r="Q36" s="6">
        <v>2.7662517289073305</v>
      </c>
      <c r="R36" s="37">
        <v>0</v>
      </c>
      <c r="S36" s="6">
        <v>0</v>
      </c>
      <c r="T36" s="37">
        <v>2</v>
      </c>
      <c r="U36" s="6">
        <v>3.2626427406199023</v>
      </c>
      <c r="V36" s="37">
        <v>2</v>
      </c>
      <c r="W36" s="6">
        <v>3.3277870216306158</v>
      </c>
      <c r="X36" s="37">
        <v>1</v>
      </c>
      <c r="Y36" s="6">
        <v>1.6583747927031509</v>
      </c>
      <c r="Z36" s="37">
        <v>1</v>
      </c>
      <c r="AA36" s="6">
        <v>1.6556291390728477</v>
      </c>
      <c r="AB36" s="37">
        <v>4</v>
      </c>
      <c r="AC36" s="6">
        <v>6.3191153238546605</v>
      </c>
      <c r="AD36" s="37">
        <v>4</v>
      </c>
      <c r="AE36" s="6">
        <v>6.6889632107023411</v>
      </c>
      <c r="AF36" s="37">
        <v>86</v>
      </c>
      <c r="AG36" s="6">
        <v>56.393442622950815</v>
      </c>
      <c r="AH36" s="16">
        <v>0</v>
      </c>
    </row>
    <row r="37" spans="2:34" s="1" customFormat="1" ht="12.75" x14ac:dyDescent="0.25">
      <c r="B37" s="15" t="s">
        <v>221</v>
      </c>
      <c r="C37" s="5" t="s">
        <v>48</v>
      </c>
      <c r="D37" s="37">
        <v>185</v>
      </c>
      <c r="E37" s="6">
        <v>5.6024953817267802</v>
      </c>
      <c r="F37" s="37">
        <v>3</v>
      </c>
      <c r="G37" s="6">
        <v>0.88131609870740313</v>
      </c>
      <c r="H37" s="37">
        <v>1</v>
      </c>
      <c r="I37" s="6">
        <v>0.30797659377887282</v>
      </c>
      <c r="J37" s="37">
        <v>0</v>
      </c>
      <c r="K37" s="6">
        <v>0</v>
      </c>
      <c r="L37" s="37">
        <v>17</v>
      </c>
      <c r="M37" s="6">
        <v>5.4313099041533546</v>
      </c>
      <c r="N37" s="37">
        <v>13</v>
      </c>
      <c r="O37" s="6">
        <v>4.2819499341238467</v>
      </c>
      <c r="P37" s="37">
        <v>13</v>
      </c>
      <c r="Q37" s="6">
        <v>4.6611688777339548</v>
      </c>
      <c r="R37" s="37">
        <v>12</v>
      </c>
      <c r="S37" s="6">
        <v>4.7581284694686756</v>
      </c>
      <c r="T37" s="37">
        <v>4</v>
      </c>
      <c r="U37" s="6">
        <v>1.8484288354898337</v>
      </c>
      <c r="V37" s="37">
        <v>4</v>
      </c>
      <c r="W37" s="6">
        <v>2.0682523267838677</v>
      </c>
      <c r="X37" s="37">
        <v>6</v>
      </c>
      <c r="Y37" s="6">
        <v>3.4985422740524781</v>
      </c>
      <c r="Z37" s="37">
        <v>7</v>
      </c>
      <c r="AA37" s="6">
        <v>4.7586675730795385</v>
      </c>
      <c r="AB37" s="37">
        <v>13</v>
      </c>
      <c r="AC37" s="6">
        <v>9.8410295230885705</v>
      </c>
      <c r="AD37" s="37">
        <v>12</v>
      </c>
      <c r="AE37" s="6">
        <v>11.235955056179774</v>
      </c>
      <c r="AF37" s="37">
        <v>80</v>
      </c>
      <c r="AG37" s="6">
        <v>38.24091778202677</v>
      </c>
      <c r="AH37" s="16">
        <v>0</v>
      </c>
    </row>
    <row r="38" spans="2:34" s="1" customFormat="1" ht="12.75" x14ac:dyDescent="0.25">
      <c r="B38" s="15" t="s">
        <v>222</v>
      </c>
      <c r="C38" s="5" t="s">
        <v>49</v>
      </c>
      <c r="D38" s="37">
        <v>119</v>
      </c>
      <c r="E38" s="6">
        <v>4.846263490124211</v>
      </c>
      <c r="F38" s="37">
        <v>2</v>
      </c>
      <c r="G38" s="6">
        <v>1.2944983818770226</v>
      </c>
      <c r="H38" s="37">
        <v>0</v>
      </c>
      <c r="I38" s="6">
        <v>0</v>
      </c>
      <c r="J38" s="37">
        <v>0</v>
      </c>
      <c r="K38" s="6">
        <v>0</v>
      </c>
      <c r="L38" s="37">
        <v>0</v>
      </c>
      <c r="M38" s="6">
        <v>0</v>
      </c>
      <c r="N38" s="37">
        <v>4</v>
      </c>
      <c r="O38" s="6">
        <v>1.9970044932601101</v>
      </c>
      <c r="P38" s="37">
        <v>9</v>
      </c>
      <c r="Q38" s="6">
        <v>5.122367672168469</v>
      </c>
      <c r="R38" s="37">
        <v>4</v>
      </c>
      <c r="S38" s="6">
        <v>2.3809523809523814</v>
      </c>
      <c r="T38" s="37">
        <v>5</v>
      </c>
      <c r="U38" s="6">
        <v>3.0807147258163892</v>
      </c>
      <c r="V38" s="37">
        <v>3</v>
      </c>
      <c r="W38" s="6">
        <v>1.9292604501607717</v>
      </c>
      <c r="X38" s="37">
        <v>5</v>
      </c>
      <c r="Y38" s="6">
        <v>3.5211267605633805</v>
      </c>
      <c r="Z38" s="37">
        <v>3</v>
      </c>
      <c r="AA38" s="6">
        <v>2.3510971786833856</v>
      </c>
      <c r="AB38" s="37">
        <v>5</v>
      </c>
      <c r="AC38" s="6">
        <v>3.8819875776397517</v>
      </c>
      <c r="AD38" s="37">
        <v>9</v>
      </c>
      <c r="AE38" s="6">
        <v>7.4013157894736841</v>
      </c>
      <c r="AF38" s="37">
        <v>70</v>
      </c>
      <c r="AG38" s="6">
        <v>23.333333333333336</v>
      </c>
      <c r="AH38" s="16">
        <v>0</v>
      </c>
    </row>
    <row r="39" spans="2:34" s="1" customFormat="1" ht="12.75" x14ac:dyDescent="0.25">
      <c r="B39" s="15" t="s">
        <v>223</v>
      </c>
      <c r="C39" s="5" t="s">
        <v>50</v>
      </c>
      <c r="D39" s="37">
        <v>69</v>
      </c>
      <c r="E39" s="6">
        <v>5.1156583629893237</v>
      </c>
      <c r="F39" s="37">
        <v>0</v>
      </c>
      <c r="G39" s="6">
        <v>0</v>
      </c>
      <c r="H39" s="37">
        <v>0</v>
      </c>
      <c r="I39" s="6">
        <v>0</v>
      </c>
      <c r="J39" s="37">
        <v>2</v>
      </c>
      <c r="K39" s="6">
        <v>1.9607843137254901</v>
      </c>
      <c r="L39" s="37">
        <v>1</v>
      </c>
      <c r="M39" s="6">
        <v>0.91074681238615662</v>
      </c>
      <c r="N39" s="37">
        <v>4</v>
      </c>
      <c r="O39" s="6">
        <v>3.6934441366574329</v>
      </c>
      <c r="P39" s="37">
        <v>7</v>
      </c>
      <c r="Q39" s="6">
        <v>7.2016460905349797</v>
      </c>
      <c r="R39" s="37">
        <v>2</v>
      </c>
      <c r="S39" s="6">
        <v>2.2624434389140275</v>
      </c>
      <c r="T39" s="37">
        <v>2</v>
      </c>
      <c r="U39" s="6">
        <v>2.4154589371980677</v>
      </c>
      <c r="V39" s="37">
        <v>1</v>
      </c>
      <c r="W39" s="6">
        <v>1.2135922330097086</v>
      </c>
      <c r="X39" s="37">
        <v>6</v>
      </c>
      <c r="Y39" s="6">
        <v>7.5662042875157631</v>
      </c>
      <c r="Z39" s="37">
        <v>3</v>
      </c>
      <c r="AA39" s="6">
        <v>4.0106951871657754</v>
      </c>
      <c r="AB39" s="37">
        <v>0</v>
      </c>
      <c r="AC39" s="6">
        <v>0</v>
      </c>
      <c r="AD39" s="37">
        <v>4</v>
      </c>
      <c r="AE39" s="6">
        <v>5.17464424320828</v>
      </c>
      <c r="AF39" s="37">
        <v>37</v>
      </c>
      <c r="AG39" s="6">
        <v>19.70181043663472</v>
      </c>
      <c r="AH39" s="16">
        <v>0</v>
      </c>
    </row>
    <row r="40" spans="2:34" s="1" customFormat="1" ht="12.75" x14ac:dyDescent="0.25">
      <c r="B40" s="15" t="s">
        <v>224</v>
      </c>
      <c r="C40" s="5" t="s">
        <v>51</v>
      </c>
      <c r="D40" s="37">
        <v>254</v>
      </c>
      <c r="E40" s="6">
        <v>6.456040464631573</v>
      </c>
      <c r="F40" s="37">
        <v>9</v>
      </c>
      <c r="G40" s="6">
        <v>2.5692263773908079</v>
      </c>
      <c r="H40" s="37">
        <v>2</v>
      </c>
      <c r="I40" s="6">
        <v>0.57770075101097629</v>
      </c>
      <c r="J40" s="37">
        <v>2</v>
      </c>
      <c r="K40" s="6">
        <v>0.5557099194220616</v>
      </c>
      <c r="L40" s="37">
        <v>28</v>
      </c>
      <c r="M40" s="6">
        <v>7.1923966092987408</v>
      </c>
      <c r="N40" s="37">
        <v>16</v>
      </c>
      <c r="O40" s="6">
        <v>4.0506329113924053</v>
      </c>
      <c r="P40" s="37">
        <v>15</v>
      </c>
      <c r="Q40" s="6">
        <v>4.2158516020236085</v>
      </c>
      <c r="R40" s="37">
        <v>11</v>
      </c>
      <c r="S40" s="6">
        <v>3.5438144329896906</v>
      </c>
      <c r="T40" s="37">
        <v>8</v>
      </c>
      <c r="U40" s="6">
        <v>3.0131826741996233</v>
      </c>
      <c r="V40" s="37">
        <v>9</v>
      </c>
      <c r="W40" s="6">
        <v>3.7990713381173489</v>
      </c>
      <c r="X40" s="37">
        <v>12</v>
      </c>
      <c r="Y40" s="6">
        <v>5.7747834456207885</v>
      </c>
      <c r="Z40" s="37">
        <v>6</v>
      </c>
      <c r="AA40" s="6">
        <v>3.33889816360601</v>
      </c>
      <c r="AB40" s="37">
        <v>13</v>
      </c>
      <c r="AC40" s="6">
        <v>7.8171978352375229</v>
      </c>
      <c r="AD40" s="37">
        <v>15</v>
      </c>
      <c r="AE40" s="6">
        <v>11.235955056179774</v>
      </c>
      <c r="AF40" s="37">
        <v>108</v>
      </c>
      <c r="AG40" s="6">
        <v>45.435422801851075</v>
      </c>
      <c r="AH40" s="16">
        <v>0</v>
      </c>
    </row>
    <row r="41" spans="2:34" s="1" customFormat="1" ht="12.75" x14ac:dyDescent="0.25">
      <c r="B41" s="15" t="s">
        <v>225</v>
      </c>
      <c r="C41" s="5" t="s">
        <v>52</v>
      </c>
      <c r="D41" s="37">
        <v>84</v>
      </c>
      <c r="E41" s="6">
        <v>6.9078947368421053</v>
      </c>
      <c r="F41" s="37">
        <v>2</v>
      </c>
      <c r="G41" s="6">
        <v>2.1413276231263385</v>
      </c>
      <c r="H41" s="37">
        <v>3</v>
      </c>
      <c r="I41" s="6">
        <v>2.982107355864811</v>
      </c>
      <c r="J41" s="37">
        <v>0</v>
      </c>
      <c r="K41" s="6">
        <v>0</v>
      </c>
      <c r="L41" s="37">
        <v>0</v>
      </c>
      <c r="M41" s="6">
        <v>0</v>
      </c>
      <c r="N41" s="37">
        <v>1</v>
      </c>
      <c r="O41" s="6">
        <v>0.91491308325709064</v>
      </c>
      <c r="P41" s="37">
        <v>1</v>
      </c>
      <c r="Q41" s="6">
        <v>1.0152284263959392</v>
      </c>
      <c r="R41" s="37">
        <v>6</v>
      </c>
      <c r="S41" s="6">
        <v>6.6815144766146997</v>
      </c>
      <c r="T41" s="37">
        <v>2</v>
      </c>
      <c r="U41" s="6">
        <v>2.5706940874035986</v>
      </c>
      <c r="V41" s="37">
        <v>2</v>
      </c>
      <c r="W41" s="6">
        <v>2.8288543140028288</v>
      </c>
      <c r="X41" s="37">
        <v>7</v>
      </c>
      <c r="Y41" s="6">
        <v>10.785824345146379</v>
      </c>
      <c r="Z41" s="37">
        <v>7</v>
      </c>
      <c r="AA41" s="6">
        <v>11.784511784511785</v>
      </c>
      <c r="AB41" s="37">
        <v>6</v>
      </c>
      <c r="AC41" s="6">
        <v>10.135135135135135</v>
      </c>
      <c r="AD41" s="37">
        <v>2</v>
      </c>
      <c r="AE41" s="6">
        <v>3.8095238095238093</v>
      </c>
      <c r="AF41" s="37">
        <v>45</v>
      </c>
      <c r="AG41" s="6">
        <v>38.167938931297712</v>
      </c>
      <c r="AH41" s="16">
        <v>0</v>
      </c>
    </row>
    <row r="42" spans="2:34" s="1" customFormat="1" ht="12.75" x14ac:dyDescent="0.25">
      <c r="B42" s="15" t="s">
        <v>226</v>
      </c>
      <c r="C42" s="5" t="s">
        <v>53</v>
      </c>
      <c r="D42" s="37">
        <v>49</v>
      </c>
      <c r="E42" s="6">
        <v>6.3479725353025005</v>
      </c>
      <c r="F42" s="37">
        <v>0</v>
      </c>
      <c r="G42" s="6">
        <v>0</v>
      </c>
      <c r="H42" s="37">
        <v>0</v>
      </c>
      <c r="I42" s="6">
        <v>0</v>
      </c>
      <c r="J42" s="37">
        <v>0</v>
      </c>
      <c r="K42" s="6">
        <v>0</v>
      </c>
      <c r="L42" s="37">
        <v>4</v>
      </c>
      <c r="M42" s="6">
        <v>6.1633281972265026</v>
      </c>
      <c r="N42" s="37">
        <v>2</v>
      </c>
      <c r="O42" s="6">
        <v>3.2102728731942216</v>
      </c>
      <c r="P42" s="37">
        <v>1</v>
      </c>
      <c r="Q42" s="6">
        <v>1.7182130584192439</v>
      </c>
      <c r="R42" s="37">
        <v>4</v>
      </c>
      <c r="S42" s="6">
        <v>7.4074074074074074</v>
      </c>
      <c r="T42" s="37">
        <v>2</v>
      </c>
      <c r="U42" s="6">
        <v>4.166666666666667</v>
      </c>
      <c r="V42" s="37">
        <v>0</v>
      </c>
      <c r="W42" s="6">
        <v>0</v>
      </c>
      <c r="X42" s="37">
        <v>1</v>
      </c>
      <c r="Y42" s="6">
        <v>2.3364485981308412</v>
      </c>
      <c r="Z42" s="37">
        <v>1</v>
      </c>
      <c r="AA42" s="6">
        <v>2.3809523809523814</v>
      </c>
      <c r="AB42" s="37">
        <v>3</v>
      </c>
      <c r="AC42" s="6">
        <v>6.9930069930069934</v>
      </c>
      <c r="AD42" s="37">
        <v>3</v>
      </c>
      <c r="AE42" s="6">
        <v>7.6923076923076925</v>
      </c>
      <c r="AF42" s="37">
        <v>28</v>
      </c>
      <c r="AG42" s="6">
        <v>33.857315598548972</v>
      </c>
      <c r="AH42" s="16">
        <v>0</v>
      </c>
    </row>
    <row r="43" spans="2:34" s="1" customFormat="1" ht="12.75" x14ac:dyDescent="0.25">
      <c r="B43" s="15" t="s">
        <v>227</v>
      </c>
      <c r="C43" s="5" t="s">
        <v>54</v>
      </c>
      <c r="D43" s="37">
        <v>149</v>
      </c>
      <c r="E43" s="6">
        <v>5.9509545490853908</v>
      </c>
      <c r="F43" s="37">
        <v>2</v>
      </c>
      <c r="G43" s="6">
        <v>1.1129660545353368</v>
      </c>
      <c r="H43" s="37">
        <v>0</v>
      </c>
      <c r="I43" s="6">
        <v>0</v>
      </c>
      <c r="J43" s="37">
        <v>1</v>
      </c>
      <c r="K43" s="6">
        <v>0.47058823529411764</v>
      </c>
      <c r="L43" s="37">
        <v>2</v>
      </c>
      <c r="M43" s="6">
        <v>0.92721372276309688</v>
      </c>
      <c r="N43" s="37">
        <v>2</v>
      </c>
      <c r="O43" s="6">
        <v>1.0330578512396695</v>
      </c>
      <c r="P43" s="37">
        <v>4</v>
      </c>
      <c r="Q43" s="6">
        <v>2.4242424242424243</v>
      </c>
      <c r="R43" s="37">
        <v>4</v>
      </c>
      <c r="S43" s="6">
        <v>2.5906735751295336</v>
      </c>
      <c r="T43" s="37">
        <v>4</v>
      </c>
      <c r="U43" s="6">
        <v>2.677376171352075</v>
      </c>
      <c r="V43" s="37">
        <v>3</v>
      </c>
      <c r="W43" s="6">
        <v>1.996007984031936</v>
      </c>
      <c r="X43" s="37">
        <v>4</v>
      </c>
      <c r="Y43" s="6">
        <v>2.7416038382453736</v>
      </c>
      <c r="Z43" s="37">
        <v>6</v>
      </c>
      <c r="AA43" s="6">
        <v>4.3321299638989172</v>
      </c>
      <c r="AB43" s="37">
        <v>8</v>
      </c>
      <c r="AC43" s="6">
        <v>5.5710306406685239</v>
      </c>
      <c r="AD43" s="37">
        <v>9</v>
      </c>
      <c r="AE43" s="6">
        <v>6.6225165562913908</v>
      </c>
      <c r="AF43" s="37">
        <v>100</v>
      </c>
      <c r="AG43" s="6">
        <v>31.12356053532524</v>
      </c>
      <c r="AH43" s="16">
        <v>0</v>
      </c>
    </row>
    <row r="44" spans="2:34" s="4" customFormat="1" ht="18.75" customHeight="1" x14ac:dyDescent="0.25">
      <c r="B44" s="30" t="s">
        <v>228</v>
      </c>
      <c r="C44" s="31" t="s">
        <v>55</v>
      </c>
      <c r="D44" s="36">
        <v>1243</v>
      </c>
      <c r="E44" s="25">
        <v>5.5051641362694212</v>
      </c>
      <c r="F44" s="36">
        <v>27</v>
      </c>
      <c r="G44" s="25">
        <v>1.4950166112956811</v>
      </c>
      <c r="H44" s="36">
        <v>1</v>
      </c>
      <c r="I44" s="25">
        <v>5.3861898093288806E-2</v>
      </c>
      <c r="J44" s="36">
        <v>9</v>
      </c>
      <c r="K44" s="25">
        <v>0.47061284250156871</v>
      </c>
      <c r="L44" s="36">
        <v>18</v>
      </c>
      <c r="M44" s="24">
        <v>0.91379835516296071</v>
      </c>
      <c r="N44" s="36">
        <v>40</v>
      </c>
      <c r="O44" s="25">
        <v>2.147074610842727</v>
      </c>
      <c r="P44" s="36">
        <v>53</v>
      </c>
      <c r="Q44" s="25">
        <v>3.2238442822384425</v>
      </c>
      <c r="R44" s="36">
        <v>31</v>
      </c>
      <c r="S44" s="25">
        <v>2.0410850671582832</v>
      </c>
      <c r="T44" s="36">
        <v>40</v>
      </c>
      <c r="U44" s="24">
        <v>2.8374831524437822</v>
      </c>
      <c r="V44" s="36">
        <v>35</v>
      </c>
      <c r="W44" s="25">
        <v>2.5809306098370328</v>
      </c>
      <c r="X44" s="36">
        <v>37</v>
      </c>
      <c r="Y44" s="25">
        <v>2.9404752443773345</v>
      </c>
      <c r="Z44" s="36">
        <v>39</v>
      </c>
      <c r="AA44" s="24">
        <v>3.4189532743052511</v>
      </c>
      <c r="AB44" s="36">
        <v>47</v>
      </c>
      <c r="AC44" s="25">
        <v>4.132594741932647</v>
      </c>
      <c r="AD44" s="36">
        <v>62</v>
      </c>
      <c r="AE44" s="25">
        <v>5.8857034364913616</v>
      </c>
      <c r="AF44" s="36">
        <v>804</v>
      </c>
      <c r="AG44" s="24">
        <v>30.308742036415726</v>
      </c>
      <c r="AH44" s="29">
        <v>0</v>
      </c>
    </row>
    <row r="45" spans="2:34" s="1" customFormat="1" ht="12.75" x14ac:dyDescent="0.25">
      <c r="B45" s="15" t="s">
        <v>229</v>
      </c>
      <c r="C45" s="5" t="s">
        <v>56</v>
      </c>
      <c r="D45" s="37">
        <v>15</v>
      </c>
      <c r="E45" s="6">
        <v>5.3437833986462415</v>
      </c>
      <c r="F45" s="37">
        <v>1</v>
      </c>
      <c r="G45" s="6">
        <v>4.7846889952153111</v>
      </c>
      <c r="H45" s="37">
        <v>0</v>
      </c>
      <c r="I45" s="6">
        <v>0</v>
      </c>
      <c r="J45" s="37">
        <v>0</v>
      </c>
      <c r="K45" s="6">
        <v>0</v>
      </c>
      <c r="L45" s="37">
        <v>0</v>
      </c>
      <c r="M45" s="6">
        <v>0</v>
      </c>
      <c r="N45" s="37">
        <v>1</v>
      </c>
      <c r="O45" s="6">
        <v>4.5248868778280551</v>
      </c>
      <c r="P45" s="37">
        <v>3</v>
      </c>
      <c r="Q45" s="6">
        <v>15.873015873015872</v>
      </c>
      <c r="R45" s="37">
        <v>1</v>
      </c>
      <c r="S45" s="6">
        <v>5.4945054945054945</v>
      </c>
      <c r="T45" s="37">
        <v>1</v>
      </c>
      <c r="U45" s="6">
        <v>5.4644808743169397</v>
      </c>
      <c r="V45" s="37">
        <v>1</v>
      </c>
      <c r="W45" s="6">
        <v>5.6497175141242941</v>
      </c>
      <c r="X45" s="37">
        <v>0</v>
      </c>
      <c r="Y45" s="6">
        <v>0</v>
      </c>
      <c r="Z45" s="37">
        <v>1</v>
      </c>
      <c r="AA45" s="6">
        <v>6.5359477124183005</v>
      </c>
      <c r="AB45" s="37">
        <v>1</v>
      </c>
      <c r="AC45" s="6">
        <v>6.5789473684210522</v>
      </c>
      <c r="AD45" s="37">
        <v>1</v>
      </c>
      <c r="AE45" s="6">
        <v>7.518796992481203</v>
      </c>
      <c r="AF45" s="37">
        <v>4</v>
      </c>
      <c r="AG45" s="6">
        <v>10.256410256410257</v>
      </c>
      <c r="AH45" s="16">
        <v>0</v>
      </c>
    </row>
    <row r="46" spans="2:34" s="1" customFormat="1" x14ac:dyDescent="0.25">
      <c r="B46" s="18" t="s">
        <v>230</v>
      </c>
      <c r="C46" s="5" t="s">
        <v>57</v>
      </c>
      <c r="D46" s="37">
        <v>46</v>
      </c>
      <c r="E46" s="6">
        <v>5.9888035412055727</v>
      </c>
      <c r="F46" s="37">
        <v>1</v>
      </c>
      <c r="G46" s="6">
        <v>1.5600624024960998</v>
      </c>
      <c r="H46" s="37">
        <v>0</v>
      </c>
      <c r="I46" s="6">
        <v>0</v>
      </c>
      <c r="J46" s="37">
        <v>1</v>
      </c>
      <c r="K46" s="6">
        <v>1.4619883040935671</v>
      </c>
      <c r="L46" s="37">
        <v>0</v>
      </c>
      <c r="M46" s="6">
        <v>0</v>
      </c>
      <c r="N46" s="37">
        <v>1</v>
      </c>
      <c r="O46" s="6">
        <v>1.5455950540958268</v>
      </c>
      <c r="P46" s="37">
        <v>3</v>
      </c>
      <c r="Q46" s="6">
        <v>5.3285968028419184</v>
      </c>
      <c r="R46" s="37">
        <v>2</v>
      </c>
      <c r="S46" s="6">
        <v>3.7593984962406015</v>
      </c>
      <c r="T46" s="37">
        <v>4</v>
      </c>
      <c r="U46" s="6">
        <v>7.9051383399209483</v>
      </c>
      <c r="V46" s="37">
        <v>0</v>
      </c>
      <c r="W46" s="6">
        <v>0</v>
      </c>
      <c r="X46" s="37">
        <v>0</v>
      </c>
      <c r="Y46" s="6">
        <v>0</v>
      </c>
      <c r="Z46" s="37">
        <v>2</v>
      </c>
      <c r="AA46" s="6">
        <v>5.3191489361702127</v>
      </c>
      <c r="AB46" s="37">
        <v>1</v>
      </c>
      <c r="AC46" s="6">
        <v>2.8985507246376812</v>
      </c>
      <c r="AD46" s="37">
        <v>0</v>
      </c>
      <c r="AE46" s="6">
        <v>0</v>
      </c>
      <c r="AF46" s="37">
        <v>31</v>
      </c>
      <c r="AG46" s="6">
        <v>39.490445859872608</v>
      </c>
      <c r="AH46" s="16">
        <v>0</v>
      </c>
    </row>
    <row r="47" spans="2:34" s="1" customFormat="1" ht="12.75" x14ac:dyDescent="0.25">
      <c r="B47" s="15" t="s">
        <v>231</v>
      </c>
      <c r="C47" s="5" t="s">
        <v>58</v>
      </c>
      <c r="D47" s="37">
        <v>38</v>
      </c>
      <c r="E47" s="6">
        <v>7.1563088512241055</v>
      </c>
      <c r="F47" s="37">
        <v>0</v>
      </c>
      <c r="G47" s="6">
        <v>0</v>
      </c>
      <c r="H47" s="37">
        <v>0</v>
      </c>
      <c r="I47" s="6">
        <v>0</v>
      </c>
      <c r="J47" s="37">
        <v>0</v>
      </c>
      <c r="K47" s="6">
        <v>0</v>
      </c>
      <c r="L47" s="37">
        <v>0</v>
      </c>
      <c r="M47" s="6">
        <v>0</v>
      </c>
      <c r="N47" s="37">
        <v>1</v>
      </c>
      <c r="O47" s="6">
        <v>3.134796238244514</v>
      </c>
      <c r="P47" s="37">
        <v>1</v>
      </c>
      <c r="Q47" s="6">
        <v>3.484320557491289</v>
      </c>
      <c r="R47" s="37">
        <v>0</v>
      </c>
      <c r="S47" s="6">
        <v>0</v>
      </c>
      <c r="T47" s="37">
        <v>0</v>
      </c>
      <c r="U47" s="6">
        <v>0</v>
      </c>
      <c r="V47" s="37">
        <v>2</v>
      </c>
      <c r="W47" s="6">
        <v>6.1728395061728394</v>
      </c>
      <c r="X47" s="37">
        <v>1</v>
      </c>
      <c r="Y47" s="6">
        <v>2.9498525073746311</v>
      </c>
      <c r="Z47" s="37">
        <v>0</v>
      </c>
      <c r="AA47" s="6">
        <v>0</v>
      </c>
      <c r="AB47" s="37">
        <v>0</v>
      </c>
      <c r="AC47" s="6">
        <v>0</v>
      </c>
      <c r="AD47" s="37">
        <v>3</v>
      </c>
      <c r="AE47" s="6">
        <v>7.7922077922077921</v>
      </c>
      <c r="AF47" s="37">
        <v>30</v>
      </c>
      <c r="AG47" s="6">
        <v>30.581039755351682</v>
      </c>
      <c r="AH47" s="16">
        <v>0</v>
      </c>
    </row>
    <row r="48" spans="2:34" s="1" customFormat="1" ht="12.75" x14ac:dyDescent="0.25">
      <c r="B48" s="15" t="s">
        <v>232</v>
      </c>
      <c r="C48" s="5" t="s">
        <v>59</v>
      </c>
      <c r="D48" s="37">
        <v>54</v>
      </c>
      <c r="E48" s="6">
        <v>4.9024058102587382</v>
      </c>
      <c r="F48" s="37">
        <v>1</v>
      </c>
      <c r="G48" s="6">
        <v>0.98328416912487715</v>
      </c>
      <c r="H48" s="37">
        <v>0</v>
      </c>
      <c r="I48" s="6">
        <v>0</v>
      </c>
      <c r="J48" s="37">
        <v>0</v>
      </c>
      <c r="K48" s="6">
        <v>0</v>
      </c>
      <c r="L48" s="37">
        <v>3</v>
      </c>
      <c r="M48" s="6">
        <v>2.9296875</v>
      </c>
      <c r="N48" s="37">
        <v>4</v>
      </c>
      <c r="O48" s="6">
        <v>4.0281973816717018</v>
      </c>
      <c r="P48" s="37">
        <v>5</v>
      </c>
      <c r="Q48" s="6">
        <v>5.7077625570776256</v>
      </c>
      <c r="R48" s="37">
        <v>5</v>
      </c>
      <c r="S48" s="6">
        <v>6.345177664974619</v>
      </c>
      <c r="T48" s="37">
        <v>4</v>
      </c>
      <c r="U48" s="6">
        <v>5.7306590257879657</v>
      </c>
      <c r="V48" s="37">
        <v>3</v>
      </c>
      <c r="W48" s="6">
        <v>4.6801872074882995</v>
      </c>
      <c r="X48" s="37">
        <v>0</v>
      </c>
      <c r="Y48" s="6">
        <v>0</v>
      </c>
      <c r="Z48" s="37">
        <v>2</v>
      </c>
      <c r="AA48" s="6">
        <v>4.2283298097251585</v>
      </c>
      <c r="AB48" s="37">
        <v>1</v>
      </c>
      <c r="AC48" s="6">
        <v>2.2471910112359552</v>
      </c>
      <c r="AD48" s="37">
        <v>2</v>
      </c>
      <c r="AE48" s="6">
        <v>5</v>
      </c>
      <c r="AF48" s="37">
        <v>24</v>
      </c>
      <c r="AG48" s="6">
        <v>21.563342318059302</v>
      </c>
      <c r="AH48" s="16">
        <v>0</v>
      </c>
    </row>
    <row r="49" spans="2:34" s="1" customFormat="1" ht="12.75" x14ac:dyDescent="0.25">
      <c r="B49" s="15" t="s">
        <v>233</v>
      </c>
      <c r="C49" s="5" t="s">
        <v>60</v>
      </c>
      <c r="D49" s="37">
        <v>36</v>
      </c>
      <c r="E49" s="6">
        <v>3.9530031843636761</v>
      </c>
      <c r="F49" s="37">
        <v>0</v>
      </c>
      <c r="G49" s="6">
        <v>0</v>
      </c>
      <c r="H49" s="37">
        <v>0</v>
      </c>
      <c r="I49" s="6">
        <v>0</v>
      </c>
      <c r="J49" s="37">
        <v>0</v>
      </c>
      <c r="K49" s="6">
        <v>0</v>
      </c>
      <c r="L49" s="37">
        <v>1</v>
      </c>
      <c r="M49" s="6">
        <v>1.2033694344163659</v>
      </c>
      <c r="N49" s="37">
        <v>0</v>
      </c>
      <c r="O49" s="6">
        <v>0</v>
      </c>
      <c r="P49" s="37">
        <v>0</v>
      </c>
      <c r="Q49" s="6">
        <v>0</v>
      </c>
      <c r="R49" s="37">
        <v>0</v>
      </c>
      <c r="S49" s="6">
        <v>0</v>
      </c>
      <c r="T49" s="37">
        <v>2</v>
      </c>
      <c r="U49" s="6">
        <v>3.2894736842105261</v>
      </c>
      <c r="V49" s="37">
        <v>1</v>
      </c>
      <c r="W49" s="6">
        <v>1.7543859649122808</v>
      </c>
      <c r="X49" s="37">
        <v>1</v>
      </c>
      <c r="Y49" s="6">
        <v>2.028397565922921</v>
      </c>
      <c r="Z49" s="37">
        <v>0</v>
      </c>
      <c r="AA49" s="6">
        <v>0</v>
      </c>
      <c r="AB49" s="37">
        <v>1</v>
      </c>
      <c r="AC49" s="6">
        <v>2.6737967914438503</v>
      </c>
      <c r="AD49" s="37">
        <v>3</v>
      </c>
      <c r="AE49" s="6">
        <v>8.9820359281437128</v>
      </c>
      <c r="AF49" s="37">
        <v>27</v>
      </c>
      <c r="AG49" s="6">
        <v>30.577576443941108</v>
      </c>
      <c r="AH49" s="16">
        <v>0</v>
      </c>
    </row>
    <row r="50" spans="2:34" s="1" customFormat="1" ht="12.75" x14ac:dyDescent="0.25">
      <c r="B50" s="19" t="s">
        <v>234</v>
      </c>
      <c r="C50" s="9" t="s">
        <v>61</v>
      </c>
      <c r="D50" s="37">
        <v>95</v>
      </c>
      <c r="E50" s="6">
        <v>6.1409179056237875</v>
      </c>
      <c r="F50" s="37">
        <v>2</v>
      </c>
      <c r="G50" s="6">
        <v>1.6750418760469012</v>
      </c>
      <c r="H50" s="37">
        <v>0</v>
      </c>
      <c r="I50" s="6">
        <v>0</v>
      </c>
      <c r="J50" s="37">
        <v>1</v>
      </c>
      <c r="K50" s="6">
        <v>0.76394194041252861</v>
      </c>
      <c r="L50" s="37">
        <v>1</v>
      </c>
      <c r="M50" s="10">
        <v>0.73421439060205573</v>
      </c>
      <c r="N50" s="37">
        <v>5</v>
      </c>
      <c r="O50" s="6">
        <v>3.9682539682539679</v>
      </c>
      <c r="P50" s="37">
        <v>3</v>
      </c>
      <c r="Q50" s="6">
        <v>2.7985074626865671</v>
      </c>
      <c r="R50" s="37">
        <v>4</v>
      </c>
      <c r="S50" s="6">
        <v>4.0733197556008145</v>
      </c>
      <c r="T50" s="37">
        <v>3</v>
      </c>
      <c r="U50" s="10">
        <v>3.2608695652173911</v>
      </c>
      <c r="V50" s="37">
        <v>4</v>
      </c>
      <c r="W50" s="6">
        <v>4.4444444444444446</v>
      </c>
      <c r="X50" s="37">
        <v>2</v>
      </c>
      <c r="Y50" s="6">
        <v>2.3809523809523814</v>
      </c>
      <c r="Z50" s="37">
        <v>2</v>
      </c>
      <c r="AA50" s="10">
        <v>2.574002574002574</v>
      </c>
      <c r="AB50" s="37">
        <v>3</v>
      </c>
      <c r="AC50" s="6">
        <v>3.6900369003690034</v>
      </c>
      <c r="AD50" s="37">
        <v>6</v>
      </c>
      <c r="AE50" s="6">
        <v>7.6335877862595414</v>
      </c>
      <c r="AF50" s="37">
        <v>59</v>
      </c>
      <c r="AG50" s="10">
        <v>29.35323383084577</v>
      </c>
      <c r="AH50" s="16">
        <v>0</v>
      </c>
    </row>
    <row r="51" spans="2:34" s="1" customFormat="1" ht="12.75" x14ac:dyDescent="0.25">
      <c r="B51" s="15" t="s">
        <v>235</v>
      </c>
      <c r="C51" s="5" t="s">
        <v>62</v>
      </c>
      <c r="D51" s="37">
        <v>140</v>
      </c>
      <c r="E51" s="6">
        <v>5.6433408577878108</v>
      </c>
      <c r="F51" s="37">
        <v>9</v>
      </c>
      <c r="G51" s="6">
        <v>3.5601265822784809</v>
      </c>
      <c r="H51" s="37">
        <v>1</v>
      </c>
      <c r="I51" s="6">
        <v>0.37425149700598803</v>
      </c>
      <c r="J51" s="37">
        <v>1</v>
      </c>
      <c r="K51" s="6">
        <v>0.37023324694557574</v>
      </c>
      <c r="L51" s="37">
        <v>3</v>
      </c>
      <c r="M51" s="6">
        <v>1.1755485893416928</v>
      </c>
      <c r="N51" s="37">
        <v>7</v>
      </c>
      <c r="O51" s="6">
        <v>3.1616982836495033</v>
      </c>
      <c r="P51" s="37">
        <v>13</v>
      </c>
      <c r="Q51" s="6">
        <v>6.9370330843116328</v>
      </c>
      <c r="R51" s="37">
        <v>3</v>
      </c>
      <c r="S51" s="6">
        <v>1.8303843807199511</v>
      </c>
      <c r="T51" s="37">
        <v>3</v>
      </c>
      <c r="U51" s="6">
        <v>2.1413276231263385</v>
      </c>
      <c r="V51" s="37">
        <v>3</v>
      </c>
      <c r="W51" s="6">
        <v>2.3492560689115116</v>
      </c>
      <c r="X51" s="37">
        <v>4</v>
      </c>
      <c r="Y51" s="6">
        <v>3.5555555555555558</v>
      </c>
      <c r="Z51" s="37">
        <v>4</v>
      </c>
      <c r="AA51" s="6">
        <v>4.1194644696189497</v>
      </c>
      <c r="AB51" s="37">
        <v>6</v>
      </c>
      <c r="AC51" s="6">
        <v>6.5146579804560263</v>
      </c>
      <c r="AD51" s="37">
        <v>7</v>
      </c>
      <c r="AE51" s="6">
        <v>8.5784313725490211</v>
      </c>
      <c r="AF51" s="37">
        <v>76</v>
      </c>
      <c r="AG51" s="6">
        <v>35.899858290033066</v>
      </c>
      <c r="AH51" s="16">
        <v>0</v>
      </c>
    </row>
    <row r="52" spans="2:34" s="1" customFormat="1" ht="12.75" x14ac:dyDescent="0.25">
      <c r="B52" s="15" t="s">
        <v>236</v>
      </c>
      <c r="C52" s="5" t="s">
        <v>63</v>
      </c>
      <c r="D52" s="37">
        <v>84</v>
      </c>
      <c r="E52" s="6">
        <v>6.6603235014272126</v>
      </c>
      <c r="F52" s="37">
        <v>0</v>
      </c>
      <c r="G52" s="6">
        <v>0</v>
      </c>
      <c r="H52" s="37">
        <v>0</v>
      </c>
      <c r="I52" s="6">
        <v>0</v>
      </c>
      <c r="J52" s="37">
        <v>0</v>
      </c>
      <c r="K52" s="6">
        <v>0</v>
      </c>
      <c r="L52" s="37">
        <v>0</v>
      </c>
      <c r="M52" s="6">
        <v>0</v>
      </c>
      <c r="N52" s="37">
        <v>0</v>
      </c>
      <c r="O52" s="6">
        <v>0</v>
      </c>
      <c r="P52" s="37">
        <v>1</v>
      </c>
      <c r="Q52" s="6">
        <v>1.4064697609001406</v>
      </c>
      <c r="R52" s="37">
        <v>0</v>
      </c>
      <c r="S52" s="6">
        <v>0</v>
      </c>
      <c r="T52" s="37">
        <v>2</v>
      </c>
      <c r="U52" s="6">
        <v>2.8169014084507045</v>
      </c>
      <c r="V52" s="37">
        <v>0</v>
      </c>
      <c r="W52" s="6">
        <v>0</v>
      </c>
      <c r="X52" s="37">
        <v>1</v>
      </c>
      <c r="Y52" s="6">
        <v>1.1976047904191616</v>
      </c>
      <c r="Z52" s="37">
        <v>3</v>
      </c>
      <c r="AA52" s="6">
        <v>3.5756853396901072</v>
      </c>
      <c r="AB52" s="37">
        <v>3</v>
      </c>
      <c r="AC52" s="6">
        <v>3.3333333333333335</v>
      </c>
      <c r="AD52" s="37">
        <v>4</v>
      </c>
      <c r="AE52" s="6">
        <v>4.4792833146696527</v>
      </c>
      <c r="AF52" s="37">
        <v>70</v>
      </c>
      <c r="AG52" s="6">
        <v>30.918727915194346</v>
      </c>
      <c r="AH52" s="16">
        <v>0</v>
      </c>
    </row>
    <row r="53" spans="2:34" s="1" customFormat="1" ht="12.75" x14ac:dyDescent="0.25">
      <c r="B53" s="15" t="s">
        <v>237</v>
      </c>
      <c r="C53" s="5" t="s">
        <v>64</v>
      </c>
      <c r="D53" s="37">
        <v>117</v>
      </c>
      <c r="E53" s="6">
        <v>5.3723941592432727</v>
      </c>
      <c r="F53" s="37">
        <v>6</v>
      </c>
      <c r="G53" s="6">
        <v>3.0565461029037189</v>
      </c>
      <c r="H53" s="37">
        <v>0</v>
      </c>
      <c r="I53" s="6">
        <v>0</v>
      </c>
      <c r="J53" s="37">
        <v>0</v>
      </c>
      <c r="K53" s="6">
        <v>0</v>
      </c>
      <c r="L53" s="37">
        <v>1</v>
      </c>
      <c r="M53" s="6">
        <v>0.47892720306513409</v>
      </c>
      <c r="N53" s="37">
        <v>4</v>
      </c>
      <c r="O53" s="6">
        <v>2.1401819154628141</v>
      </c>
      <c r="P53" s="37">
        <v>4</v>
      </c>
      <c r="Q53" s="6">
        <v>2.574002574002574</v>
      </c>
      <c r="R53" s="37">
        <v>2</v>
      </c>
      <c r="S53" s="6">
        <v>1.4619883040935671</v>
      </c>
      <c r="T53" s="37">
        <v>3</v>
      </c>
      <c r="U53" s="6">
        <v>2.4038461538461542</v>
      </c>
      <c r="V53" s="37">
        <v>2</v>
      </c>
      <c r="W53" s="6">
        <v>1.6501650165016502</v>
      </c>
      <c r="X53" s="37">
        <v>3</v>
      </c>
      <c r="Y53" s="6">
        <v>2.6642984014209592</v>
      </c>
      <c r="Z53" s="37">
        <v>4</v>
      </c>
      <c r="AA53" s="6">
        <v>3.8948393378773125</v>
      </c>
      <c r="AB53" s="37">
        <v>5</v>
      </c>
      <c r="AC53" s="6">
        <v>4.8590864917395526</v>
      </c>
      <c r="AD53" s="37">
        <v>6</v>
      </c>
      <c r="AE53" s="6">
        <v>6.4724919093851137</v>
      </c>
      <c r="AF53" s="37">
        <v>77</v>
      </c>
      <c r="AG53" s="6">
        <v>34.405719392314566</v>
      </c>
      <c r="AH53" s="16">
        <v>0</v>
      </c>
    </row>
    <row r="54" spans="2:34" s="1" customFormat="1" ht="12.75" x14ac:dyDescent="0.25">
      <c r="B54" s="15" t="s">
        <v>238</v>
      </c>
      <c r="C54" s="5" t="s">
        <v>65</v>
      </c>
      <c r="D54" s="37">
        <v>33</v>
      </c>
      <c r="E54" s="6">
        <v>5.1530293566520919</v>
      </c>
      <c r="F54" s="37">
        <v>1</v>
      </c>
      <c r="G54" s="6">
        <v>1.876172607879925</v>
      </c>
      <c r="H54" s="37">
        <v>0</v>
      </c>
      <c r="I54" s="6">
        <v>0</v>
      </c>
      <c r="J54" s="37">
        <v>0</v>
      </c>
      <c r="K54" s="6">
        <v>0</v>
      </c>
      <c r="L54" s="37">
        <v>0</v>
      </c>
      <c r="M54" s="6">
        <v>0</v>
      </c>
      <c r="N54" s="37">
        <v>1</v>
      </c>
      <c r="O54" s="6">
        <v>1.9083969465648853</v>
      </c>
      <c r="P54" s="37">
        <v>1</v>
      </c>
      <c r="Q54" s="6">
        <v>2.0408163265306123</v>
      </c>
      <c r="R54" s="37">
        <v>0</v>
      </c>
      <c r="S54" s="6">
        <v>0</v>
      </c>
      <c r="T54" s="37">
        <v>1</v>
      </c>
      <c r="U54" s="6">
        <v>2.2779043280182232</v>
      </c>
      <c r="V54" s="37">
        <v>1</v>
      </c>
      <c r="W54" s="6">
        <v>2.5906735751295336</v>
      </c>
      <c r="X54" s="37">
        <v>1</v>
      </c>
      <c r="Y54" s="6">
        <v>3.0395136778115504</v>
      </c>
      <c r="Z54" s="37">
        <v>0</v>
      </c>
      <c r="AA54" s="6">
        <v>0</v>
      </c>
      <c r="AB54" s="37">
        <v>1</v>
      </c>
      <c r="AC54" s="6">
        <v>3.5714285714285712</v>
      </c>
      <c r="AD54" s="37">
        <v>0</v>
      </c>
      <c r="AE54" s="6">
        <v>0</v>
      </c>
      <c r="AF54" s="37">
        <v>26</v>
      </c>
      <c r="AG54" s="6">
        <v>33.854166666666664</v>
      </c>
      <c r="AH54" s="16">
        <v>0</v>
      </c>
    </row>
    <row r="55" spans="2:34" s="1" customFormat="1" ht="12.75" x14ac:dyDescent="0.25">
      <c r="B55" s="15" t="s">
        <v>239</v>
      </c>
      <c r="C55" s="5" t="s">
        <v>66</v>
      </c>
      <c r="D55" s="37">
        <v>37</v>
      </c>
      <c r="E55" s="6">
        <v>7.3441842000793969</v>
      </c>
      <c r="F55" s="37">
        <v>1</v>
      </c>
      <c r="G55" s="6">
        <v>3.7037037037037037</v>
      </c>
      <c r="H55" s="37">
        <v>0</v>
      </c>
      <c r="I55" s="6">
        <v>0</v>
      </c>
      <c r="J55" s="37">
        <v>0</v>
      </c>
      <c r="K55" s="6">
        <v>0</v>
      </c>
      <c r="L55" s="37">
        <v>0</v>
      </c>
      <c r="M55" s="6">
        <v>0</v>
      </c>
      <c r="N55" s="37">
        <v>1</v>
      </c>
      <c r="O55" s="6">
        <v>2.8011204481792715</v>
      </c>
      <c r="P55" s="37">
        <v>1</v>
      </c>
      <c r="Q55" s="6">
        <v>3.1847133757961785</v>
      </c>
      <c r="R55" s="37">
        <v>0</v>
      </c>
      <c r="S55" s="6">
        <v>0</v>
      </c>
      <c r="T55" s="37">
        <v>1</v>
      </c>
      <c r="U55" s="6">
        <v>3.3112582781456954</v>
      </c>
      <c r="V55" s="37">
        <v>1</v>
      </c>
      <c r="W55" s="6">
        <v>3.0864197530864197</v>
      </c>
      <c r="X55" s="37">
        <v>1</v>
      </c>
      <c r="Y55" s="6">
        <v>2.9940119760479043</v>
      </c>
      <c r="Z55" s="37">
        <v>0</v>
      </c>
      <c r="AA55" s="6">
        <v>0</v>
      </c>
      <c r="AB55" s="37">
        <v>3</v>
      </c>
      <c r="AC55" s="6">
        <v>8.3798882681564244</v>
      </c>
      <c r="AD55" s="37">
        <v>2</v>
      </c>
      <c r="AE55" s="6">
        <v>5.7803468208092479</v>
      </c>
      <c r="AF55" s="37">
        <v>26</v>
      </c>
      <c r="AG55" s="6">
        <v>33.036848792884371</v>
      </c>
      <c r="AH55" s="16">
        <v>0</v>
      </c>
    </row>
    <row r="56" spans="2:34" s="1" customFormat="1" ht="12.75" x14ac:dyDescent="0.25">
      <c r="B56" s="15" t="s">
        <v>240</v>
      </c>
      <c r="C56" s="5" t="s">
        <v>67</v>
      </c>
      <c r="D56" s="37">
        <v>53</v>
      </c>
      <c r="E56" s="6">
        <v>4.8829924451815003</v>
      </c>
      <c r="F56" s="37">
        <v>0</v>
      </c>
      <c r="G56" s="6">
        <v>0</v>
      </c>
      <c r="H56" s="37">
        <v>0</v>
      </c>
      <c r="I56" s="6">
        <v>0</v>
      </c>
      <c r="J56" s="37">
        <v>0</v>
      </c>
      <c r="K56" s="6">
        <v>0</v>
      </c>
      <c r="L56" s="37">
        <v>0</v>
      </c>
      <c r="M56" s="6">
        <v>0</v>
      </c>
      <c r="N56" s="37">
        <v>1</v>
      </c>
      <c r="O56" s="6">
        <v>1.3020833333333333</v>
      </c>
      <c r="P56" s="37">
        <v>2</v>
      </c>
      <c r="Q56" s="6">
        <v>3.0030030030030028</v>
      </c>
      <c r="R56" s="37">
        <v>2</v>
      </c>
      <c r="S56" s="6">
        <v>2.9282576866764276</v>
      </c>
      <c r="T56" s="37">
        <v>2</v>
      </c>
      <c r="U56" s="6">
        <v>2.8328611898017</v>
      </c>
      <c r="V56" s="37">
        <v>3</v>
      </c>
      <c r="W56" s="6">
        <v>4.2796005706134093</v>
      </c>
      <c r="X56" s="37">
        <v>3</v>
      </c>
      <c r="Y56" s="6">
        <v>4.6224961479198772</v>
      </c>
      <c r="Z56" s="37">
        <v>1</v>
      </c>
      <c r="AA56" s="6">
        <v>1.6638935108153079</v>
      </c>
      <c r="AB56" s="37">
        <v>0</v>
      </c>
      <c r="AC56" s="6">
        <v>0</v>
      </c>
      <c r="AD56" s="37">
        <v>0</v>
      </c>
      <c r="AE56" s="6">
        <v>0</v>
      </c>
      <c r="AF56" s="37">
        <v>39</v>
      </c>
      <c r="AG56" s="6">
        <v>25.793650793650791</v>
      </c>
      <c r="AH56" s="16">
        <v>0</v>
      </c>
    </row>
    <row r="57" spans="2:34" s="1" customFormat="1" ht="12.75" x14ac:dyDescent="0.25">
      <c r="B57" s="15" t="s">
        <v>241</v>
      </c>
      <c r="C57" s="5" t="s">
        <v>68</v>
      </c>
      <c r="D57" s="37">
        <v>16</v>
      </c>
      <c r="E57" s="6">
        <v>0</v>
      </c>
      <c r="F57" s="37">
        <v>0</v>
      </c>
      <c r="G57" s="6">
        <v>0</v>
      </c>
      <c r="H57" s="37">
        <v>0</v>
      </c>
      <c r="I57" s="6">
        <v>0</v>
      </c>
      <c r="J57" s="37">
        <v>0</v>
      </c>
      <c r="K57" s="6">
        <v>0</v>
      </c>
      <c r="L57" s="37">
        <v>0</v>
      </c>
      <c r="M57" s="6">
        <v>0</v>
      </c>
      <c r="N57" s="37">
        <v>0</v>
      </c>
      <c r="O57" s="6">
        <v>0</v>
      </c>
      <c r="P57" s="37">
        <v>0</v>
      </c>
      <c r="Q57" s="6">
        <v>0</v>
      </c>
      <c r="R57" s="37">
        <v>0</v>
      </c>
      <c r="S57" s="6">
        <v>0</v>
      </c>
      <c r="T57" s="37">
        <v>0</v>
      </c>
      <c r="U57" s="6">
        <v>0</v>
      </c>
      <c r="V57" s="37">
        <v>0</v>
      </c>
      <c r="W57" s="6">
        <v>0</v>
      </c>
      <c r="X57" s="37">
        <v>0</v>
      </c>
      <c r="Y57" s="6">
        <v>0</v>
      </c>
      <c r="Z57" s="37">
        <v>0</v>
      </c>
      <c r="AA57" s="6">
        <v>0</v>
      </c>
      <c r="AB57" s="37">
        <v>1</v>
      </c>
      <c r="AC57" s="6">
        <v>5.1546391752577323</v>
      </c>
      <c r="AD57" s="37">
        <v>0</v>
      </c>
      <c r="AE57" s="6">
        <v>0</v>
      </c>
      <c r="AF57" s="37">
        <v>15</v>
      </c>
      <c r="AG57" s="6">
        <v>26.595744680851062</v>
      </c>
      <c r="AH57" s="16">
        <v>0</v>
      </c>
    </row>
    <row r="58" spans="2:34" s="1" customFormat="1" ht="12.75" x14ac:dyDescent="0.25">
      <c r="B58" s="15" t="s">
        <v>242</v>
      </c>
      <c r="C58" s="5" t="s">
        <v>69</v>
      </c>
      <c r="D58" s="37">
        <v>46</v>
      </c>
      <c r="E58" s="6">
        <v>5.2379867911637437</v>
      </c>
      <c r="F58" s="37">
        <v>0</v>
      </c>
      <c r="G58" s="6">
        <v>0</v>
      </c>
      <c r="H58" s="37">
        <v>0</v>
      </c>
      <c r="I58" s="6">
        <v>0</v>
      </c>
      <c r="J58" s="37">
        <v>2</v>
      </c>
      <c r="K58" s="6">
        <v>2.4154589371980677</v>
      </c>
      <c r="L58" s="37">
        <v>0</v>
      </c>
      <c r="M58" s="6">
        <v>0</v>
      </c>
      <c r="N58" s="37">
        <v>0</v>
      </c>
      <c r="O58" s="6">
        <v>0</v>
      </c>
      <c r="P58" s="37">
        <v>2</v>
      </c>
      <c r="Q58" s="6">
        <v>3.1397174254317113</v>
      </c>
      <c r="R58" s="37">
        <v>1</v>
      </c>
      <c r="S58" s="6">
        <v>1.7543859649122808</v>
      </c>
      <c r="T58" s="37">
        <v>0</v>
      </c>
      <c r="U58" s="6">
        <v>0</v>
      </c>
      <c r="V58" s="37">
        <v>0</v>
      </c>
      <c r="W58" s="6">
        <v>0</v>
      </c>
      <c r="X58" s="37">
        <v>2</v>
      </c>
      <c r="Y58" s="6">
        <v>4.4247787610619467</v>
      </c>
      <c r="Z58" s="37">
        <v>2</v>
      </c>
      <c r="AA58" s="6">
        <v>5.3619302949061662</v>
      </c>
      <c r="AB58" s="37">
        <v>1</v>
      </c>
      <c r="AC58" s="6">
        <v>2.9761904761904758</v>
      </c>
      <c r="AD58" s="37">
        <v>1</v>
      </c>
      <c r="AE58" s="6">
        <v>3.4364261168384878</v>
      </c>
      <c r="AF58" s="37">
        <v>35</v>
      </c>
      <c r="AG58" s="6">
        <v>37.634408602150536</v>
      </c>
      <c r="AH58" s="16">
        <v>0</v>
      </c>
    </row>
    <row r="59" spans="2:34" s="1" customFormat="1" ht="12.75" x14ac:dyDescent="0.25">
      <c r="B59" s="15" t="s">
        <v>243</v>
      </c>
      <c r="C59" s="5" t="s">
        <v>70</v>
      </c>
      <c r="D59" s="37">
        <v>41</v>
      </c>
      <c r="E59" s="6">
        <v>4.1376526390150365</v>
      </c>
      <c r="F59" s="37">
        <v>1</v>
      </c>
      <c r="G59" s="6">
        <v>1.0471204188481678</v>
      </c>
      <c r="H59" s="37">
        <v>0</v>
      </c>
      <c r="I59" s="6">
        <v>0</v>
      </c>
      <c r="J59" s="37">
        <v>0</v>
      </c>
      <c r="K59" s="6">
        <v>0</v>
      </c>
      <c r="L59" s="37">
        <v>0</v>
      </c>
      <c r="M59" s="6">
        <v>0</v>
      </c>
      <c r="N59" s="37">
        <v>1</v>
      </c>
      <c r="O59" s="6">
        <v>1.1261261261261262</v>
      </c>
      <c r="P59" s="37">
        <v>3</v>
      </c>
      <c r="Q59" s="6">
        <v>3.9011703511053315</v>
      </c>
      <c r="R59" s="37">
        <v>2</v>
      </c>
      <c r="S59" s="6">
        <v>2.9197080291970803</v>
      </c>
      <c r="T59" s="37">
        <v>2</v>
      </c>
      <c r="U59" s="6">
        <v>3.2948929159802307</v>
      </c>
      <c r="V59" s="37">
        <v>0</v>
      </c>
      <c r="W59" s="6">
        <v>0</v>
      </c>
      <c r="X59" s="37">
        <v>1</v>
      </c>
      <c r="Y59" s="6">
        <v>2.0120724346076462</v>
      </c>
      <c r="Z59" s="37">
        <v>1</v>
      </c>
      <c r="AA59" s="6">
        <v>2.2883295194508011</v>
      </c>
      <c r="AB59" s="37">
        <v>2</v>
      </c>
      <c r="AC59" s="6">
        <v>4.8309178743961354</v>
      </c>
      <c r="AD59" s="37">
        <v>2</v>
      </c>
      <c r="AE59" s="6">
        <v>5.4644808743169397</v>
      </c>
      <c r="AF59" s="37">
        <v>26</v>
      </c>
      <c r="AG59" s="6">
        <v>24.95201535508637</v>
      </c>
      <c r="AH59" s="16">
        <v>0</v>
      </c>
    </row>
    <row r="60" spans="2:34" s="1" customFormat="1" ht="12.75" x14ac:dyDescent="0.25">
      <c r="B60" s="15" t="s">
        <v>244</v>
      </c>
      <c r="C60" s="5" t="s">
        <v>71</v>
      </c>
      <c r="D60" s="37">
        <v>84</v>
      </c>
      <c r="E60" s="6">
        <v>4.5789043336058866</v>
      </c>
      <c r="F60" s="37">
        <v>0</v>
      </c>
      <c r="G60" s="6">
        <v>0</v>
      </c>
      <c r="H60" s="37">
        <v>0</v>
      </c>
      <c r="I60" s="6">
        <v>0</v>
      </c>
      <c r="J60" s="37">
        <v>1</v>
      </c>
      <c r="K60" s="6">
        <v>0.74738415545590431</v>
      </c>
      <c r="L60" s="37">
        <v>2</v>
      </c>
      <c r="M60" s="6">
        <v>1.3386880856760375</v>
      </c>
      <c r="N60" s="37">
        <v>2</v>
      </c>
      <c r="O60" s="6">
        <v>1.29366106080207</v>
      </c>
      <c r="P60" s="37">
        <v>0</v>
      </c>
      <c r="Q60" s="6">
        <v>0</v>
      </c>
      <c r="R60" s="37">
        <v>2</v>
      </c>
      <c r="S60" s="6">
        <v>1.4738393515106853</v>
      </c>
      <c r="T60" s="37">
        <v>1</v>
      </c>
      <c r="U60" s="6">
        <v>0.79176563737133809</v>
      </c>
      <c r="V60" s="37">
        <v>4</v>
      </c>
      <c r="W60" s="6">
        <v>3.2414910858995136</v>
      </c>
      <c r="X60" s="37">
        <v>9</v>
      </c>
      <c r="Y60" s="6">
        <v>7.731958762886598</v>
      </c>
      <c r="Z60" s="37">
        <v>3</v>
      </c>
      <c r="AA60" s="6">
        <v>2.8818443804034581</v>
      </c>
      <c r="AB60" s="37">
        <v>8</v>
      </c>
      <c r="AC60" s="6">
        <v>7.789678675754625</v>
      </c>
      <c r="AD60" s="37">
        <v>7</v>
      </c>
      <c r="AE60" s="6">
        <v>7.4468085106382986</v>
      </c>
      <c r="AF60" s="37">
        <v>45</v>
      </c>
      <c r="AG60" s="6">
        <v>21.593090211132438</v>
      </c>
      <c r="AH60" s="16">
        <v>0</v>
      </c>
    </row>
    <row r="61" spans="2:34" s="1" customFormat="1" ht="12.75" x14ac:dyDescent="0.25">
      <c r="B61" s="15" t="s">
        <v>245</v>
      </c>
      <c r="C61" s="5" t="s">
        <v>154</v>
      </c>
      <c r="D61" s="37">
        <v>188</v>
      </c>
      <c r="E61" s="6">
        <v>6.6148270644945635</v>
      </c>
      <c r="F61" s="37">
        <v>2</v>
      </c>
      <c r="G61" s="6">
        <v>0.9886307464162134</v>
      </c>
      <c r="H61" s="37">
        <v>0</v>
      </c>
      <c r="I61" s="6">
        <v>0</v>
      </c>
      <c r="J61" s="37">
        <v>0</v>
      </c>
      <c r="K61" s="6">
        <v>0</v>
      </c>
      <c r="L61" s="37">
        <v>5</v>
      </c>
      <c r="M61" s="6">
        <v>2.0644095788604457</v>
      </c>
      <c r="N61" s="37">
        <v>6</v>
      </c>
      <c r="O61" s="6">
        <v>2.4262029923170236</v>
      </c>
      <c r="P61" s="37">
        <v>8</v>
      </c>
      <c r="Q61" s="6">
        <v>3.4482758620689653</v>
      </c>
      <c r="R61" s="37">
        <v>3</v>
      </c>
      <c r="S61" s="6">
        <v>1.3704888076747375</v>
      </c>
      <c r="T61" s="37">
        <v>8</v>
      </c>
      <c r="U61" s="6">
        <v>4.0383644623927308</v>
      </c>
      <c r="V61" s="37">
        <v>5</v>
      </c>
      <c r="W61" s="6">
        <v>2.7563395810363835</v>
      </c>
      <c r="X61" s="37">
        <v>6</v>
      </c>
      <c r="Y61" s="6">
        <v>3.6855036855036856</v>
      </c>
      <c r="Z61" s="37">
        <v>9</v>
      </c>
      <c r="AA61" s="6">
        <v>6.1770761839396018</v>
      </c>
      <c r="AB61" s="37">
        <v>4</v>
      </c>
      <c r="AC61" s="6">
        <v>2.7932960893854748</v>
      </c>
      <c r="AD61" s="37">
        <v>9</v>
      </c>
      <c r="AE61" s="6">
        <v>6.9821567106283942</v>
      </c>
      <c r="AF61" s="37">
        <v>123</v>
      </c>
      <c r="AG61" s="6">
        <v>39.89620499513461</v>
      </c>
      <c r="AH61" s="16">
        <v>0</v>
      </c>
    </row>
    <row r="62" spans="2:34" s="1" customFormat="1" ht="12.75" x14ac:dyDescent="0.25">
      <c r="B62" s="15" t="s">
        <v>246</v>
      </c>
      <c r="C62" s="5" t="s">
        <v>72</v>
      </c>
      <c r="D62" s="37">
        <v>95</v>
      </c>
      <c r="E62" s="6">
        <v>5.7495612176965443</v>
      </c>
      <c r="F62" s="37">
        <v>2</v>
      </c>
      <c r="G62" s="6">
        <v>1.7636684303350969</v>
      </c>
      <c r="H62" s="37">
        <v>0</v>
      </c>
      <c r="I62" s="6">
        <v>0</v>
      </c>
      <c r="J62" s="37">
        <v>1</v>
      </c>
      <c r="K62" s="6">
        <v>0.84674005080440307</v>
      </c>
      <c r="L62" s="37">
        <v>2</v>
      </c>
      <c r="M62" s="6">
        <v>1.5612802498048399</v>
      </c>
      <c r="N62" s="37">
        <v>3</v>
      </c>
      <c r="O62" s="6">
        <v>2.2813688212927756</v>
      </c>
      <c r="P62" s="37">
        <v>3</v>
      </c>
      <c r="Q62" s="6">
        <v>2.4671052631578947</v>
      </c>
      <c r="R62" s="37">
        <v>3</v>
      </c>
      <c r="S62" s="6">
        <v>2.6761819803746651</v>
      </c>
      <c r="T62" s="37">
        <v>2</v>
      </c>
      <c r="U62" s="6">
        <v>1.9193857965451055</v>
      </c>
      <c r="V62" s="37">
        <v>3</v>
      </c>
      <c r="W62" s="6">
        <v>2.8957528957528957</v>
      </c>
      <c r="X62" s="37">
        <v>2</v>
      </c>
      <c r="Y62" s="6">
        <v>1.9550342130987293</v>
      </c>
      <c r="Z62" s="37">
        <v>3</v>
      </c>
      <c r="AA62" s="6">
        <v>3.0706243602865912</v>
      </c>
      <c r="AB62" s="37">
        <v>5</v>
      </c>
      <c r="AC62" s="6">
        <v>5.0150451354062184</v>
      </c>
      <c r="AD62" s="37">
        <v>6</v>
      </c>
      <c r="AE62" s="6">
        <v>6.4935064935064943</v>
      </c>
      <c r="AF62" s="37">
        <v>60</v>
      </c>
      <c r="AG62" s="6">
        <v>28.103044496487119</v>
      </c>
      <c r="AH62" s="16">
        <v>0</v>
      </c>
    </row>
    <row r="63" spans="2:34" s="1" customFormat="1" ht="12.75" x14ac:dyDescent="0.25">
      <c r="B63" s="15" t="s">
        <v>247</v>
      </c>
      <c r="C63" s="5" t="s">
        <v>73</v>
      </c>
      <c r="D63" s="37">
        <v>25</v>
      </c>
      <c r="E63" s="6">
        <v>3.3534540576794098</v>
      </c>
      <c r="F63" s="37">
        <v>0</v>
      </c>
      <c r="G63" s="6">
        <v>0</v>
      </c>
      <c r="H63" s="37">
        <v>0</v>
      </c>
      <c r="I63" s="6">
        <v>0</v>
      </c>
      <c r="J63" s="37">
        <v>2</v>
      </c>
      <c r="K63" s="6">
        <v>2.9629629629629628</v>
      </c>
      <c r="L63" s="37">
        <v>0</v>
      </c>
      <c r="M63" s="6">
        <v>0</v>
      </c>
      <c r="N63" s="37">
        <v>2</v>
      </c>
      <c r="O63" s="6">
        <v>3.2733224222585928</v>
      </c>
      <c r="P63" s="37">
        <v>0</v>
      </c>
      <c r="Q63" s="6">
        <v>0</v>
      </c>
      <c r="R63" s="37">
        <v>1</v>
      </c>
      <c r="S63" s="6">
        <v>2.0491803278688527</v>
      </c>
      <c r="T63" s="37">
        <v>1</v>
      </c>
      <c r="U63" s="6">
        <v>2.2624434389140275</v>
      </c>
      <c r="V63" s="37">
        <v>2</v>
      </c>
      <c r="W63" s="6">
        <v>4.9382716049382713</v>
      </c>
      <c r="X63" s="37">
        <v>0</v>
      </c>
      <c r="Y63" s="6">
        <v>0</v>
      </c>
      <c r="Z63" s="37">
        <v>2</v>
      </c>
      <c r="AA63" s="6">
        <v>6.1162079510703364</v>
      </c>
      <c r="AB63" s="37">
        <v>1</v>
      </c>
      <c r="AC63" s="6">
        <v>2.8653295128939829</v>
      </c>
      <c r="AD63" s="37">
        <v>3</v>
      </c>
      <c r="AE63" s="6">
        <v>8.8235294117647065</v>
      </c>
      <c r="AF63" s="37">
        <v>11</v>
      </c>
      <c r="AG63" s="6">
        <v>13.079667063020214</v>
      </c>
      <c r="AH63" s="16">
        <v>0</v>
      </c>
    </row>
    <row r="64" spans="2:34" s="4" customFormat="1" ht="18.75" customHeight="1" x14ac:dyDescent="0.25">
      <c r="B64" s="30" t="s">
        <v>248</v>
      </c>
      <c r="C64" s="31" t="s">
        <v>74</v>
      </c>
      <c r="D64" s="36">
        <v>1412</v>
      </c>
      <c r="E64" s="25">
        <v>5.5225065609098838</v>
      </c>
      <c r="F64" s="36">
        <v>27</v>
      </c>
      <c r="G64" s="25">
        <v>1.4093329157532102</v>
      </c>
      <c r="H64" s="36">
        <v>1</v>
      </c>
      <c r="I64" s="25">
        <v>4.8940439485146571E-2</v>
      </c>
      <c r="J64" s="36">
        <v>8</v>
      </c>
      <c r="K64" s="25">
        <v>0.36360330879010999</v>
      </c>
      <c r="L64" s="36">
        <v>41</v>
      </c>
      <c r="M64" s="24">
        <v>1.7503415300546448</v>
      </c>
      <c r="N64" s="36">
        <v>59</v>
      </c>
      <c r="O64" s="25">
        <v>2.5677851764808284</v>
      </c>
      <c r="P64" s="36">
        <v>66</v>
      </c>
      <c r="Q64" s="25">
        <v>3.2084001750036459</v>
      </c>
      <c r="R64" s="36">
        <v>52</v>
      </c>
      <c r="S64" s="25">
        <v>2.7458020910338998</v>
      </c>
      <c r="T64" s="36">
        <v>41</v>
      </c>
      <c r="U64" s="24">
        <v>2.3569991376832422</v>
      </c>
      <c r="V64" s="36">
        <v>44</v>
      </c>
      <c r="W64" s="25">
        <v>2.7163847388566493</v>
      </c>
      <c r="X64" s="36">
        <v>35</v>
      </c>
      <c r="Y64" s="25">
        <v>2.385496183206107</v>
      </c>
      <c r="Z64" s="36">
        <v>50</v>
      </c>
      <c r="AA64" s="24">
        <v>3.8446751249519417</v>
      </c>
      <c r="AB64" s="36">
        <v>59</v>
      </c>
      <c r="AC64" s="25">
        <v>4.7696038803556995</v>
      </c>
      <c r="AD64" s="36">
        <v>92</v>
      </c>
      <c r="AE64" s="25">
        <v>8.5200963141322479</v>
      </c>
      <c r="AF64" s="36">
        <v>837</v>
      </c>
      <c r="AG64" s="24">
        <v>35.256950294860992</v>
      </c>
      <c r="AH64" s="29">
        <v>0</v>
      </c>
    </row>
    <row r="65" spans="2:34" s="1" customFormat="1" ht="12.75" x14ac:dyDescent="0.25">
      <c r="B65" s="15" t="s">
        <v>249</v>
      </c>
      <c r="C65" s="5" t="s">
        <v>75</v>
      </c>
      <c r="D65" s="37">
        <v>62</v>
      </c>
      <c r="E65" s="6">
        <v>4.9556390376468702</v>
      </c>
      <c r="F65" s="37">
        <v>0</v>
      </c>
      <c r="G65" s="6">
        <v>0</v>
      </c>
      <c r="H65" s="37">
        <v>0</v>
      </c>
      <c r="I65" s="6">
        <v>0</v>
      </c>
      <c r="J65" s="37">
        <v>0</v>
      </c>
      <c r="K65" s="6">
        <v>0</v>
      </c>
      <c r="L65" s="37">
        <v>5</v>
      </c>
      <c r="M65" s="6">
        <v>4.284490145672665</v>
      </c>
      <c r="N65" s="37">
        <v>0</v>
      </c>
      <c r="O65" s="6">
        <v>0</v>
      </c>
      <c r="P65" s="37">
        <v>2</v>
      </c>
      <c r="Q65" s="6">
        <v>2.1052631578947367</v>
      </c>
      <c r="R65" s="37">
        <v>0</v>
      </c>
      <c r="S65" s="6">
        <v>0</v>
      </c>
      <c r="T65" s="37">
        <v>4</v>
      </c>
      <c r="U65" s="6">
        <v>4.9689440993788825</v>
      </c>
      <c r="V65" s="37">
        <v>1</v>
      </c>
      <c r="W65" s="6">
        <v>1.3440860215053765</v>
      </c>
      <c r="X65" s="37">
        <v>0</v>
      </c>
      <c r="Y65" s="6">
        <v>0</v>
      </c>
      <c r="Z65" s="37">
        <v>3</v>
      </c>
      <c r="AA65" s="6">
        <v>5.0675675675675675</v>
      </c>
      <c r="AB65" s="37">
        <v>3</v>
      </c>
      <c r="AC65" s="6">
        <v>4.885993485342019</v>
      </c>
      <c r="AD65" s="37">
        <v>4</v>
      </c>
      <c r="AE65" s="6">
        <v>6.8027210884353737</v>
      </c>
      <c r="AF65" s="37">
        <v>40</v>
      </c>
      <c r="AG65" s="6">
        <v>31.645569620253166</v>
      </c>
      <c r="AH65" s="16">
        <v>0</v>
      </c>
    </row>
    <row r="66" spans="2:34" s="1" customFormat="1" ht="12.75" x14ac:dyDescent="0.25">
      <c r="B66" s="15" t="s">
        <v>250</v>
      </c>
      <c r="C66" s="5" t="s">
        <v>76</v>
      </c>
      <c r="D66" s="37">
        <v>29</v>
      </c>
      <c r="E66" s="6">
        <v>4.7146805397496347</v>
      </c>
      <c r="F66" s="37">
        <v>1</v>
      </c>
      <c r="G66" s="6">
        <v>2.1786492374727673</v>
      </c>
      <c r="H66" s="37">
        <v>0</v>
      </c>
      <c r="I66" s="6">
        <v>0</v>
      </c>
      <c r="J66" s="37">
        <v>0</v>
      </c>
      <c r="K66" s="6">
        <v>0</v>
      </c>
      <c r="L66" s="37">
        <v>1</v>
      </c>
      <c r="M66" s="6">
        <v>1.6556291390728477</v>
      </c>
      <c r="N66" s="37">
        <v>1</v>
      </c>
      <c r="O66" s="6">
        <v>1.8181818181818181</v>
      </c>
      <c r="P66" s="37">
        <v>2</v>
      </c>
      <c r="Q66" s="6">
        <v>4.4943820224719104</v>
      </c>
      <c r="R66" s="37">
        <v>2</v>
      </c>
      <c r="S66" s="6">
        <v>4.9627791563275432</v>
      </c>
      <c r="T66" s="37">
        <v>0</v>
      </c>
      <c r="U66" s="6">
        <v>0</v>
      </c>
      <c r="V66" s="37">
        <v>1</v>
      </c>
      <c r="W66" s="6">
        <v>2.398081534772182</v>
      </c>
      <c r="X66" s="37">
        <v>1</v>
      </c>
      <c r="Y66" s="6">
        <v>2.5641025641025643</v>
      </c>
      <c r="Z66" s="37">
        <v>1</v>
      </c>
      <c r="AA66" s="6">
        <v>3.1055900621118009</v>
      </c>
      <c r="AB66" s="37">
        <v>0</v>
      </c>
      <c r="AC66" s="6">
        <v>0</v>
      </c>
      <c r="AD66" s="37">
        <v>3</v>
      </c>
      <c r="AE66" s="6">
        <v>12.658227848101266</v>
      </c>
      <c r="AF66" s="37">
        <v>16</v>
      </c>
      <c r="AG66" s="6">
        <v>27.874564459930312</v>
      </c>
      <c r="AH66" s="16">
        <v>0</v>
      </c>
    </row>
    <row r="67" spans="2:34" s="1" customFormat="1" ht="12.75" x14ac:dyDescent="0.25">
      <c r="B67" s="15" t="s">
        <v>251</v>
      </c>
      <c r="C67" s="5" t="s">
        <v>77</v>
      </c>
      <c r="D67" s="37">
        <v>49</v>
      </c>
      <c r="E67" s="6">
        <v>6.1580997863516407</v>
      </c>
      <c r="F67" s="37">
        <v>0</v>
      </c>
      <c r="G67" s="6">
        <v>0</v>
      </c>
      <c r="H67" s="37">
        <v>0</v>
      </c>
      <c r="I67" s="6">
        <v>0</v>
      </c>
      <c r="J67" s="37">
        <v>1</v>
      </c>
      <c r="K67" s="6">
        <v>1.2820512820512822</v>
      </c>
      <c r="L67" s="37">
        <v>2</v>
      </c>
      <c r="M67" s="6">
        <v>2.58732212160414</v>
      </c>
      <c r="N67" s="37">
        <v>8</v>
      </c>
      <c r="O67" s="6">
        <v>11.428571428571429</v>
      </c>
      <c r="P67" s="37">
        <v>5</v>
      </c>
      <c r="Q67" s="6">
        <v>8.1833060556464812</v>
      </c>
      <c r="R67" s="37">
        <v>4</v>
      </c>
      <c r="S67" s="6">
        <v>7.0546737213403876</v>
      </c>
      <c r="T67" s="37">
        <v>1</v>
      </c>
      <c r="U67" s="6">
        <v>1.9569471624266144</v>
      </c>
      <c r="V67" s="37">
        <v>2</v>
      </c>
      <c r="W67" s="6">
        <v>4.3383947939262475</v>
      </c>
      <c r="X67" s="37">
        <v>2</v>
      </c>
      <c r="Y67" s="6">
        <v>5.025125628140704</v>
      </c>
      <c r="Z67" s="37">
        <v>2</v>
      </c>
      <c r="AA67" s="6">
        <v>5.7636887608069163</v>
      </c>
      <c r="AB67" s="37">
        <v>0</v>
      </c>
      <c r="AC67" s="6">
        <v>0</v>
      </c>
      <c r="AD67" s="37">
        <v>4</v>
      </c>
      <c r="AE67" s="6">
        <v>14.035087719298247</v>
      </c>
      <c r="AF67" s="37">
        <v>18</v>
      </c>
      <c r="AG67" s="6">
        <v>29.801324503311257</v>
      </c>
      <c r="AH67" s="16">
        <v>0</v>
      </c>
    </row>
    <row r="68" spans="2:34" s="1" customFormat="1" ht="12.75" x14ac:dyDescent="0.25">
      <c r="B68" s="15" t="s">
        <v>252</v>
      </c>
      <c r="C68" s="5" t="s">
        <v>78</v>
      </c>
      <c r="D68" s="37">
        <v>49</v>
      </c>
      <c r="E68" s="6">
        <v>4.8975512243878061</v>
      </c>
      <c r="F68" s="37">
        <v>1</v>
      </c>
      <c r="G68" s="6">
        <v>1.1655011655011656</v>
      </c>
      <c r="H68" s="37">
        <v>0</v>
      </c>
      <c r="I68" s="6">
        <v>0</v>
      </c>
      <c r="J68" s="37">
        <v>1</v>
      </c>
      <c r="K68" s="6">
        <v>0.9940357852882703</v>
      </c>
      <c r="L68" s="37">
        <v>0</v>
      </c>
      <c r="M68" s="6">
        <v>0</v>
      </c>
      <c r="N68" s="37">
        <v>2</v>
      </c>
      <c r="O68" s="6">
        <v>2.3255813953488373</v>
      </c>
      <c r="P68" s="37">
        <v>7</v>
      </c>
      <c r="Q68" s="6">
        <v>9.7902097902097918</v>
      </c>
      <c r="R68" s="37">
        <v>3</v>
      </c>
      <c r="S68" s="6">
        <v>4.6012269938650308</v>
      </c>
      <c r="T68" s="37">
        <v>2</v>
      </c>
      <c r="U68" s="6">
        <v>3.278688524590164</v>
      </c>
      <c r="V68" s="37">
        <v>1</v>
      </c>
      <c r="W68" s="6">
        <v>1.7543859649122808</v>
      </c>
      <c r="X68" s="37">
        <v>0</v>
      </c>
      <c r="Y68" s="6">
        <v>0</v>
      </c>
      <c r="Z68" s="37">
        <v>2</v>
      </c>
      <c r="AA68" s="6">
        <v>4.4150110375275942</v>
      </c>
      <c r="AB68" s="37">
        <v>1</v>
      </c>
      <c r="AC68" s="6">
        <v>2.2321428571428572</v>
      </c>
      <c r="AD68" s="37">
        <v>4</v>
      </c>
      <c r="AE68" s="6">
        <v>9.7087378640776691</v>
      </c>
      <c r="AF68" s="37">
        <v>25</v>
      </c>
      <c r="AG68" s="6">
        <v>25.641025641025639</v>
      </c>
      <c r="AH68" s="16">
        <v>0</v>
      </c>
    </row>
    <row r="69" spans="2:34" s="1" customFormat="1" ht="12.75" x14ac:dyDescent="0.25">
      <c r="B69" s="15" t="s">
        <v>253</v>
      </c>
      <c r="C69" s="5" t="s">
        <v>79</v>
      </c>
      <c r="D69" s="37">
        <v>43</v>
      </c>
      <c r="E69" s="6">
        <v>10.908168442415016</v>
      </c>
      <c r="F69" s="37">
        <v>1</v>
      </c>
      <c r="G69" s="6">
        <v>6.2111801242236018</v>
      </c>
      <c r="H69" s="37">
        <v>0</v>
      </c>
      <c r="I69" s="6">
        <v>0</v>
      </c>
      <c r="J69" s="37">
        <v>0</v>
      </c>
      <c r="K69" s="6">
        <v>0</v>
      </c>
      <c r="L69" s="37">
        <v>0</v>
      </c>
      <c r="M69" s="6">
        <v>0</v>
      </c>
      <c r="N69" s="37">
        <v>0</v>
      </c>
      <c r="O69" s="6">
        <v>0</v>
      </c>
      <c r="P69" s="37">
        <v>1</v>
      </c>
      <c r="Q69" s="6">
        <v>3.8022813688212929</v>
      </c>
      <c r="R69" s="37">
        <v>2</v>
      </c>
      <c r="S69" s="6">
        <v>8.0321285140562235</v>
      </c>
      <c r="T69" s="37">
        <v>3</v>
      </c>
      <c r="U69" s="6">
        <v>12.931034482758621</v>
      </c>
      <c r="V69" s="37">
        <v>0</v>
      </c>
      <c r="W69" s="6">
        <v>0</v>
      </c>
      <c r="X69" s="37">
        <v>1</v>
      </c>
      <c r="Y69" s="6">
        <v>3.7453183520599249</v>
      </c>
      <c r="Z69" s="37">
        <v>1</v>
      </c>
      <c r="AA69" s="6">
        <v>3.6496350364963503</v>
      </c>
      <c r="AB69" s="37">
        <v>0</v>
      </c>
      <c r="AC69" s="6">
        <v>0</v>
      </c>
      <c r="AD69" s="37">
        <v>1</v>
      </c>
      <c r="AE69" s="6">
        <v>3.7593984962406015</v>
      </c>
      <c r="AF69" s="37">
        <v>33</v>
      </c>
      <c r="AG69" s="6">
        <v>47.210300429184549</v>
      </c>
      <c r="AH69" s="16">
        <v>0</v>
      </c>
    </row>
    <row r="70" spans="2:34" s="1" customFormat="1" x14ac:dyDescent="0.25">
      <c r="B70" s="18" t="s">
        <v>254</v>
      </c>
      <c r="C70" s="5" t="s">
        <v>80</v>
      </c>
      <c r="D70" s="37">
        <v>102</v>
      </c>
      <c r="E70" s="6">
        <v>5.1533370383468897</v>
      </c>
      <c r="F70" s="37">
        <v>0</v>
      </c>
      <c r="G70" s="6">
        <v>0</v>
      </c>
      <c r="H70" s="37">
        <v>0</v>
      </c>
      <c r="I70" s="6">
        <v>0</v>
      </c>
      <c r="J70" s="37">
        <v>0</v>
      </c>
      <c r="K70" s="6">
        <v>0</v>
      </c>
      <c r="L70" s="37">
        <v>3</v>
      </c>
      <c r="M70" s="6">
        <v>1.7311021350259665</v>
      </c>
      <c r="N70" s="37">
        <v>4</v>
      </c>
      <c r="O70" s="6">
        <v>2.2522522522522523</v>
      </c>
      <c r="P70" s="37">
        <v>5</v>
      </c>
      <c r="Q70" s="6">
        <v>3.0940594059405941</v>
      </c>
      <c r="R70" s="37">
        <v>3</v>
      </c>
      <c r="S70" s="6">
        <v>2.0422055820285907</v>
      </c>
      <c r="T70" s="37">
        <v>2</v>
      </c>
      <c r="U70" s="6">
        <v>1.5094339622641508</v>
      </c>
      <c r="V70" s="37">
        <v>0</v>
      </c>
      <c r="W70" s="6">
        <v>0</v>
      </c>
      <c r="X70" s="37">
        <v>1</v>
      </c>
      <c r="Y70" s="6">
        <v>0.85543199315654406</v>
      </c>
      <c r="Z70" s="37">
        <v>4</v>
      </c>
      <c r="AA70" s="6">
        <v>3.7914691943127963</v>
      </c>
      <c r="AB70" s="37">
        <v>6</v>
      </c>
      <c r="AC70" s="6">
        <v>5.825242718446602</v>
      </c>
      <c r="AD70" s="37">
        <v>9</v>
      </c>
      <c r="AE70" s="6">
        <v>9.8684210526315788</v>
      </c>
      <c r="AF70" s="37">
        <v>65</v>
      </c>
      <c r="AG70" s="6">
        <v>33.299180327868854</v>
      </c>
      <c r="AH70" s="16">
        <v>0</v>
      </c>
    </row>
    <row r="71" spans="2:34" s="1" customFormat="1" x14ac:dyDescent="0.25">
      <c r="B71" s="18" t="s">
        <v>255</v>
      </c>
      <c r="C71" s="5" t="s">
        <v>81</v>
      </c>
      <c r="D71" s="37">
        <v>57</v>
      </c>
      <c r="E71" s="6">
        <v>4.4755025125628141</v>
      </c>
      <c r="F71" s="37">
        <v>3</v>
      </c>
      <c r="G71" s="6">
        <v>2.9761904761904758</v>
      </c>
      <c r="H71" s="37">
        <v>0</v>
      </c>
      <c r="I71" s="6">
        <v>0</v>
      </c>
      <c r="J71" s="37">
        <v>0</v>
      </c>
      <c r="K71" s="6">
        <v>0</v>
      </c>
      <c r="L71" s="37">
        <v>1</v>
      </c>
      <c r="M71" s="6">
        <v>0.89285714285714279</v>
      </c>
      <c r="N71" s="37">
        <v>1</v>
      </c>
      <c r="O71" s="6">
        <v>0.88261253309797005</v>
      </c>
      <c r="P71" s="37">
        <v>1</v>
      </c>
      <c r="Q71" s="6">
        <v>0.96711798839458418</v>
      </c>
      <c r="R71" s="37">
        <v>0</v>
      </c>
      <c r="S71" s="6">
        <v>0</v>
      </c>
      <c r="T71" s="37">
        <v>0</v>
      </c>
      <c r="U71" s="6">
        <v>0</v>
      </c>
      <c r="V71" s="37">
        <v>2</v>
      </c>
      <c r="W71" s="6">
        <v>2.2421524663677128</v>
      </c>
      <c r="X71" s="37">
        <v>2</v>
      </c>
      <c r="Y71" s="6">
        <v>2.4968789013732833</v>
      </c>
      <c r="Z71" s="37">
        <v>3</v>
      </c>
      <c r="AA71" s="6">
        <v>4.5180722891566267</v>
      </c>
      <c r="AB71" s="37">
        <v>5</v>
      </c>
      <c r="AC71" s="6">
        <v>8.223684210526315</v>
      </c>
      <c r="AD71" s="37">
        <v>5</v>
      </c>
      <c r="AE71" s="6">
        <v>9.5238095238095255</v>
      </c>
      <c r="AF71" s="37">
        <v>34</v>
      </c>
      <c r="AG71" s="6">
        <v>32.786885245901644</v>
      </c>
      <c r="AH71" s="16">
        <v>0</v>
      </c>
    </row>
    <row r="72" spans="2:34" s="1" customFormat="1" ht="12.75" x14ac:dyDescent="0.25">
      <c r="B72" s="15" t="s">
        <v>256</v>
      </c>
      <c r="C72" s="5" t="s">
        <v>82</v>
      </c>
      <c r="D72" s="37">
        <v>65</v>
      </c>
      <c r="E72" s="6">
        <v>6.2662681962788005</v>
      </c>
      <c r="F72" s="37">
        <v>0</v>
      </c>
      <c r="G72" s="6">
        <v>0</v>
      </c>
      <c r="H72" s="37">
        <v>0</v>
      </c>
      <c r="I72" s="6">
        <v>0</v>
      </c>
      <c r="J72" s="37">
        <v>0</v>
      </c>
      <c r="K72" s="6">
        <v>0</v>
      </c>
      <c r="L72" s="37">
        <v>0</v>
      </c>
      <c r="M72" s="6">
        <v>0</v>
      </c>
      <c r="N72" s="37">
        <v>0</v>
      </c>
      <c r="O72" s="6">
        <v>0</v>
      </c>
      <c r="P72" s="37">
        <v>3</v>
      </c>
      <c r="Q72" s="6">
        <v>4.5317220543806647</v>
      </c>
      <c r="R72" s="37">
        <v>2</v>
      </c>
      <c r="S72" s="6">
        <v>2.9940119760479043</v>
      </c>
      <c r="T72" s="37">
        <v>1</v>
      </c>
      <c r="U72" s="6">
        <v>1.5220700152207001</v>
      </c>
      <c r="V72" s="37">
        <v>3</v>
      </c>
      <c r="W72" s="6">
        <v>4.5248868778280551</v>
      </c>
      <c r="X72" s="37">
        <v>1</v>
      </c>
      <c r="Y72" s="6">
        <v>1.5220700152207001</v>
      </c>
      <c r="Z72" s="37">
        <v>0</v>
      </c>
      <c r="AA72" s="6">
        <v>0</v>
      </c>
      <c r="AB72" s="37">
        <v>1</v>
      </c>
      <c r="AC72" s="6">
        <v>1.4992503748125936</v>
      </c>
      <c r="AD72" s="37">
        <v>2</v>
      </c>
      <c r="AE72" s="6">
        <v>3.1645569620253164</v>
      </c>
      <c r="AF72" s="37">
        <v>52</v>
      </c>
      <c r="AG72" s="6">
        <v>33.354714560615776</v>
      </c>
      <c r="AH72" s="16">
        <v>0</v>
      </c>
    </row>
    <row r="73" spans="2:34" s="1" customFormat="1" ht="12.75" x14ac:dyDescent="0.25">
      <c r="B73" s="15" t="s">
        <v>257</v>
      </c>
      <c r="C73" s="5" t="s">
        <v>83</v>
      </c>
      <c r="D73" s="37">
        <v>30</v>
      </c>
      <c r="E73" s="6">
        <v>4.28021115708375</v>
      </c>
      <c r="F73" s="37">
        <v>1</v>
      </c>
      <c r="G73" s="6">
        <v>1.9723865877712032</v>
      </c>
      <c r="H73" s="37">
        <v>0</v>
      </c>
      <c r="I73" s="6">
        <v>0</v>
      </c>
      <c r="J73" s="37">
        <v>0</v>
      </c>
      <c r="K73" s="6">
        <v>0</v>
      </c>
      <c r="L73" s="37">
        <v>1</v>
      </c>
      <c r="M73" s="6">
        <v>1.6129032258064515</v>
      </c>
      <c r="N73" s="37">
        <v>1</v>
      </c>
      <c r="O73" s="6">
        <v>1.6778523489932886</v>
      </c>
      <c r="P73" s="37">
        <v>1</v>
      </c>
      <c r="Q73" s="6">
        <v>1.8832391713747645</v>
      </c>
      <c r="R73" s="37">
        <v>1</v>
      </c>
      <c r="S73" s="6">
        <v>2.0202020202020203</v>
      </c>
      <c r="T73" s="37">
        <v>1</v>
      </c>
      <c r="U73" s="6">
        <v>2.1459227467811157</v>
      </c>
      <c r="V73" s="37">
        <v>0</v>
      </c>
      <c r="W73" s="6">
        <v>0</v>
      </c>
      <c r="X73" s="37">
        <v>2</v>
      </c>
      <c r="Y73" s="6">
        <v>4.9019607843137258</v>
      </c>
      <c r="Z73" s="37">
        <v>1</v>
      </c>
      <c r="AA73" s="6">
        <v>2.7777777777777777</v>
      </c>
      <c r="AB73" s="37">
        <v>0</v>
      </c>
      <c r="AC73" s="6">
        <v>0</v>
      </c>
      <c r="AD73" s="37">
        <v>3</v>
      </c>
      <c r="AE73" s="6">
        <v>9.1185410334346493</v>
      </c>
      <c r="AF73" s="37">
        <v>18</v>
      </c>
      <c r="AG73" s="6">
        <v>23.4375</v>
      </c>
      <c r="AH73" s="16">
        <v>0</v>
      </c>
    </row>
    <row r="74" spans="2:34" s="1" customFormat="1" ht="12.75" x14ac:dyDescent="0.25">
      <c r="B74" s="15" t="s">
        <v>258</v>
      </c>
      <c r="C74" s="5" t="s">
        <v>84</v>
      </c>
      <c r="D74" s="37">
        <v>113</v>
      </c>
      <c r="E74" s="6">
        <v>3.8285617482635947</v>
      </c>
      <c r="F74" s="37">
        <v>2</v>
      </c>
      <c r="G74" s="6">
        <v>0.93808630393996251</v>
      </c>
      <c r="H74" s="37">
        <v>1</v>
      </c>
      <c r="I74" s="6">
        <v>0.4432624113475177</v>
      </c>
      <c r="J74" s="37">
        <v>0</v>
      </c>
      <c r="K74" s="6">
        <v>0</v>
      </c>
      <c r="L74" s="37">
        <v>3</v>
      </c>
      <c r="M74" s="6">
        <v>1.2126111560226356</v>
      </c>
      <c r="N74" s="37">
        <v>7</v>
      </c>
      <c r="O74" s="6">
        <v>2.5298156848572457</v>
      </c>
      <c r="P74" s="37">
        <v>10</v>
      </c>
      <c r="Q74" s="6">
        <v>3.7750094375235941</v>
      </c>
      <c r="R74" s="37">
        <v>5</v>
      </c>
      <c r="S74" s="6">
        <v>2.0072260136491371</v>
      </c>
      <c r="T74" s="37">
        <v>6</v>
      </c>
      <c r="U74" s="6">
        <v>2.5531914893617018</v>
      </c>
      <c r="V74" s="37">
        <v>3</v>
      </c>
      <c r="W74" s="6">
        <v>1.4641288433382138</v>
      </c>
      <c r="X74" s="37">
        <v>2</v>
      </c>
      <c r="Y74" s="6">
        <v>1.1142061281337048</v>
      </c>
      <c r="Z74" s="37">
        <v>4</v>
      </c>
      <c r="AA74" s="6">
        <v>2.5204788909892879</v>
      </c>
      <c r="AB74" s="37">
        <v>4</v>
      </c>
      <c r="AC74" s="6">
        <v>2.9411764705882351</v>
      </c>
      <c r="AD74" s="37">
        <v>7</v>
      </c>
      <c r="AE74" s="6">
        <v>6.8226120857699799</v>
      </c>
      <c r="AF74" s="37">
        <v>59</v>
      </c>
      <c r="AG74" s="6">
        <v>26.636568848758465</v>
      </c>
      <c r="AH74" s="16">
        <v>0</v>
      </c>
    </row>
    <row r="75" spans="2:34" s="1" customFormat="1" x14ac:dyDescent="0.25">
      <c r="B75" s="18" t="s">
        <v>259</v>
      </c>
      <c r="C75" s="5" t="s">
        <v>155</v>
      </c>
      <c r="D75" s="37">
        <v>70</v>
      </c>
      <c r="E75" s="6">
        <v>9.4569035395838963</v>
      </c>
      <c r="F75" s="37">
        <v>2</v>
      </c>
      <c r="G75" s="6">
        <v>2.7894002789400276</v>
      </c>
      <c r="H75" s="37">
        <v>0</v>
      </c>
      <c r="I75" s="6">
        <v>0</v>
      </c>
      <c r="J75" s="37">
        <v>1</v>
      </c>
      <c r="K75" s="6">
        <v>1.4641288433382138</v>
      </c>
      <c r="L75" s="37">
        <v>2</v>
      </c>
      <c r="M75" s="6">
        <v>2.9112081513828238</v>
      </c>
      <c r="N75" s="37">
        <v>9</v>
      </c>
      <c r="O75" s="6">
        <v>13.975155279503106</v>
      </c>
      <c r="P75" s="37">
        <v>8</v>
      </c>
      <c r="Q75" s="6">
        <v>14.598540145985401</v>
      </c>
      <c r="R75" s="37">
        <v>6</v>
      </c>
      <c r="S75" s="6">
        <v>12.320328542094456</v>
      </c>
      <c r="T75" s="37">
        <v>4</v>
      </c>
      <c r="U75" s="6">
        <v>9.1116173120728927</v>
      </c>
      <c r="V75" s="37">
        <v>6</v>
      </c>
      <c r="W75" s="6">
        <v>14.742014742014742</v>
      </c>
      <c r="X75" s="37">
        <v>4</v>
      </c>
      <c r="Y75" s="6">
        <v>10.638297872340425</v>
      </c>
      <c r="Z75" s="37">
        <v>1</v>
      </c>
      <c r="AA75" s="6">
        <v>2.8571428571428572</v>
      </c>
      <c r="AB75" s="37">
        <v>4</v>
      </c>
      <c r="AC75" s="6">
        <v>11.3314447592068</v>
      </c>
      <c r="AD75" s="37">
        <v>4</v>
      </c>
      <c r="AE75" s="6">
        <v>12.861736334405144</v>
      </c>
      <c r="AF75" s="37">
        <v>19</v>
      </c>
      <c r="AG75" s="6">
        <v>26.950354609929079</v>
      </c>
      <c r="AH75" s="16">
        <v>0</v>
      </c>
    </row>
    <row r="76" spans="2:34" s="1" customFormat="1" ht="12.75" x14ac:dyDescent="0.25">
      <c r="B76" s="15" t="s">
        <v>260</v>
      </c>
      <c r="C76" s="5" t="s">
        <v>158</v>
      </c>
      <c r="D76" s="37">
        <v>21</v>
      </c>
      <c r="E76" s="6">
        <v>5.227781926811053</v>
      </c>
      <c r="F76" s="37">
        <v>2</v>
      </c>
      <c r="G76" s="6">
        <v>6.9204152249134951</v>
      </c>
      <c r="H76" s="37">
        <v>0</v>
      </c>
      <c r="I76" s="6">
        <v>0</v>
      </c>
      <c r="J76" s="37">
        <v>0</v>
      </c>
      <c r="K76" s="6">
        <v>0</v>
      </c>
      <c r="L76" s="37">
        <v>1</v>
      </c>
      <c r="M76" s="6">
        <v>2.4038461538461542</v>
      </c>
      <c r="N76" s="37">
        <v>0</v>
      </c>
      <c r="O76" s="6">
        <v>0</v>
      </c>
      <c r="P76" s="37">
        <v>1</v>
      </c>
      <c r="Q76" s="6">
        <v>3.3003300330033003</v>
      </c>
      <c r="R76" s="37">
        <v>0</v>
      </c>
      <c r="S76" s="6">
        <v>0</v>
      </c>
      <c r="T76" s="37">
        <v>0</v>
      </c>
      <c r="U76" s="6">
        <v>0</v>
      </c>
      <c r="V76" s="37">
        <v>0</v>
      </c>
      <c r="W76" s="6">
        <v>0</v>
      </c>
      <c r="X76" s="37">
        <v>0</v>
      </c>
      <c r="Y76" s="6">
        <v>0</v>
      </c>
      <c r="Z76" s="37">
        <v>0</v>
      </c>
      <c r="AA76" s="6">
        <v>0</v>
      </c>
      <c r="AB76" s="37">
        <v>1</v>
      </c>
      <c r="AC76" s="6">
        <v>5.5865921787709496</v>
      </c>
      <c r="AD76" s="37">
        <v>3</v>
      </c>
      <c r="AE76" s="6">
        <v>19.108280254777068</v>
      </c>
      <c r="AF76" s="37">
        <v>13</v>
      </c>
      <c r="AG76" s="6">
        <v>32.663316582914575</v>
      </c>
      <c r="AH76" s="16">
        <v>0</v>
      </c>
    </row>
    <row r="77" spans="2:34" s="1" customFormat="1" ht="12.75" x14ac:dyDescent="0.25">
      <c r="B77" s="15" t="s">
        <v>261</v>
      </c>
      <c r="C77" s="5" t="s">
        <v>159</v>
      </c>
      <c r="D77" s="37">
        <v>159</v>
      </c>
      <c r="E77" s="6">
        <v>7.1342037959348499</v>
      </c>
      <c r="F77" s="37">
        <v>5</v>
      </c>
      <c r="G77" s="6">
        <v>3.0674846625766872</v>
      </c>
      <c r="H77" s="37">
        <v>0</v>
      </c>
      <c r="I77" s="6">
        <v>0</v>
      </c>
      <c r="J77" s="37">
        <v>0</v>
      </c>
      <c r="K77" s="6">
        <v>0</v>
      </c>
      <c r="L77" s="37">
        <v>4</v>
      </c>
      <c r="M77" s="6">
        <v>2.0387359836901124</v>
      </c>
      <c r="N77" s="37">
        <v>2</v>
      </c>
      <c r="O77" s="6">
        <v>0.99009900990099009</v>
      </c>
      <c r="P77" s="37">
        <v>5</v>
      </c>
      <c r="Q77" s="6">
        <v>2.7277686852154939</v>
      </c>
      <c r="R77" s="37">
        <v>2</v>
      </c>
      <c r="S77" s="6">
        <v>1.1926058437686344</v>
      </c>
      <c r="T77" s="37">
        <v>2</v>
      </c>
      <c r="U77" s="6">
        <v>1.2812299807815501</v>
      </c>
      <c r="V77" s="37">
        <v>4</v>
      </c>
      <c r="W77" s="6">
        <v>2.6455026455026456</v>
      </c>
      <c r="X77" s="37">
        <v>4</v>
      </c>
      <c r="Y77" s="6">
        <v>2.8551034975017844</v>
      </c>
      <c r="Z77" s="37">
        <v>4</v>
      </c>
      <c r="AA77" s="6">
        <v>3.2546786004882016</v>
      </c>
      <c r="AB77" s="37">
        <v>9</v>
      </c>
      <c r="AC77" s="6">
        <v>7.8534031413612562</v>
      </c>
      <c r="AD77" s="37">
        <v>10</v>
      </c>
      <c r="AE77" s="6">
        <v>10.298661174047375</v>
      </c>
      <c r="AF77" s="37">
        <v>108</v>
      </c>
      <c r="AG77" s="6">
        <v>55.584148224395264</v>
      </c>
      <c r="AH77" s="16">
        <v>0</v>
      </c>
    </row>
    <row r="78" spans="2:34" s="1" customFormat="1" ht="12.75" x14ac:dyDescent="0.25">
      <c r="B78" s="15" t="s">
        <v>262</v>
      </c>
      <c r="C78" s="5" t="s">
        <v>156</v>
      </c>
      <c r="D78" s="37">
        <v>181</v>
      </c>
      <c r="E78" s="6">
        <v>4.4956657807804072</v>
      </c>
      <c r="F78" s="37">
        <v>4</v>
      </c>
      <c r="G78" s="6">
        <v>1.4204545454545454</v>
      </c>
      <c r="H78" s="37">
        <v>0</v>
      </c>
      <c r="I78" s="6">
        <v>0</v>
      </c>
      <c r="J78" s="37">
        <v>3</v>
      </c>
      <c r="K78" s="6">
        <v>0.87847730600292828</v>
      </c>
      <c r="L78" s="37">
        <v>3</v>
      </c>
      <c r="M78" s="6">
        <v>0.78145350351654075</v>
      </c>
      <c r="N78" s="37">
        <v>5</v>
      </c>
      <c r="O78" s="6">
        <v>1.2923235978288963</v>
      </c>
      <c r="P78" s="37">
        <v>4</v>
      </c>
      <c r="Q78" s="6">
        <v>1.154068090017311</v>
      </c>
      <c r="R78" s="37">
        <v>8</v>
      </c>
      <c r="S78" s="6">
        <v>2.5756600128782998</v>
      </c>
      <c r="T78" s="37">
        <v>3</v>
      </c>
      <c r="U78" s="6">
        <v>1.0826416456153014</v>
      </c>
      <c r="V78" s="37">
        <v>6</v>
      </c>
      <c r="W78" s="6">
        <v>2.2962112514351323</v>
      </c>
      <c r="X78" s="37">
        <v>6</v>
      </c>
      <c r="Y78" s="6">
        <v>2.5115110925073254</v>
      </c>
      <c r="Z78" s="37">
        <v>8</v>
      </c>
      <c r="AA78" s="6">
        <v>3.8797284190106693</v>
      </c>
      <c r="AB78" s="37">
        <v>8</v>
      </c>
      <c r="AC78" s="6">
        <v>4.2575838211814796</v>
      </c>
      <c r="AD78" s="37">
        <v>12</v>
      </c>
      <c r="AE78" s="6">
        <v>7.518796992481203</v>
      </c>
      <c r="AF78" s="37">
        <v>111</v>
      </c>
      <c r="AG78" s="6">
        <v>32.560868289821066</v>
      </c>
      <c r="AH78" s="16">
        <v>0</v>
      </c>
    </row>
    <row r="79" spans="2:34" s="1" customFormat="1" ht="12.75" x14ac:dyDescent="0.25">
      <c r="B79" s="15" t="s">
        <v>263</v>
      </c>
      <c r="C79" s="5" t="s">
        <v>85</v>
      </c>
      <c r="D79" s="37">
        <v>32</v>
      </c>
      <c r="E79" s="6">
        <v>6.6334991708126037</v>
      </c>
      <c r="F79" s="37">
        <v>0</v>
      </c>
      <c r="G79" s="6">
        <v>0</v>
      </c>
      <c r="H79" s="37">
        <v>0</v>
      </c>
      <c r="I79" s="6">
        <v>0</v>
      </c>
      <c r="J79" s="37">
        <v>0</v>
      </c>
      <c r="K79" s="6">
        <v>0</v>
      </c>
      <c r="L79" s="37">
        <v>1</v>
      </c>
      <c r="M79" s="6">
        <v>2.2172949002217295</v>
      </c>
      <c r="N79" s="37">
        <v>0</v>
      </c>
      <c r="O79" s="6">
        <v>0</v>
      </c>
      <c r="P79" s="37">
        <v>3</v>
      </c>
      <c r="Q79" s="6">
        <v>8.1300813008130088</v>
      </c>
      <c r="R79" s="37">
        <v>4</v>
      </c>
      <c r="S79" s="6">
        <v>10.899182561307901</v>
      </c>
      <c r="T79" s="37">
        <v>2</v>
      </c>
      <c r="U79" s="6">
        <v>5.8309037900874632</v>
      </c>
      <c r="V79" s="37">
        <v>3</v>
      </c>
      <c r="W79" s="6">
        <v>10.067114093959731</v>
      </c>
      <c r="X79" s="37">
        <v>0</v>
      </c>
      <c r="Y79" s="6">
        <v>0</v>
      </c>
      <c r="Z79" s="37">
        <v>1</v>
      </c>
      <c r="AA79" s="6">
        <v>5.2356020942408383</v>
      </c>
      <c r="AB79" s="37">
        <v>2</v>
      </c>
      <c r="AC79" s="6">
        <v>10.050251256281408</v>
      </c>
      <c r="AD79" s="37">
        <v>0</v>
      </c>
      <c r="AE79" s="6">
        <v>0</v>
      </c>
      <c r="AF79" s="37">
        <v>16</v>
      </c>
      <c r="AG79" s="6">
        <v>30.88803088803089</v>
      </c>
      <c r="AH79" s="16">
        <v>0</v>
      </c>
    </row>
    <row r="80" spans="2:34" s="1" customFormat="1" ht="12.75" x14ac:dyDescent="0.25">
      <c r="B80" s="15" t="s">
        <v>264</v>
      </c>
      <c r="C80" s="5" t="s">
        <v>86</v>
      </c>
      <c r="D80" s="37">
        <v>76</v>
      </c>
      <c r="E80" s="6">
        <v>5.0619421872918604</v>
      </c>
      <c r="F80" s="37">
        <v>2</v>
      </c>
      <c r="G80" s="6">
        <v>1.7064846416382253</v>
      </c>
      <c r="H80" s="37">
        <v>0</v>
      </c>
      <c r="I80" s="6">
        <v>0</v>
      </c>
      <c r="J80" s="37">
        <v>1</v>
      </c>
      <c r="K80" s="6">
        <v>0.62189054726368154</v>
      </c>
      <c r="L80" s="37">
        <v>5</v>
      </c>
      <c r="M80" s="6">
        <v>3.0998140111593306</v>
      </c>
      <c r="N80" s="37">
        <v>5</v>
      </c>
      <c r="O80" s="6">
        <v>3.5211267605633805</v>
      </c>
      <c r="P80" s="37">
        <v>1</v>
      </c>
      <c r="Q80" s="6">
        <v>0.83125519534497094</v>
      </c>
      <c r="R80" s="37">
        <v>6</v>
      </c>
      <c r="S80" s="6">
        <v>5.5555555555555554</v>
      </c>
      <c r="T80" s="37">
        <v>5</v>
      </c>
      <c r="U80" s="6">
        <v>5.2910052910052912</v>
      </c>
      <c r="V80" s="37">
        <v>6</v>
      </c>
      <c r="W80" s="6">
        <v>7.1599045346062056</v>
      </c>
      <c r="X80" s="37">
        <v>2</v>
      </c>
      <c r="Y80" s="6">
        <v>2.7137042062415193</v>
      </c>
      <c r="Z80" s="37">
        <v>4</v>
      </c>
      <c r="AA80" s="6">
        <v>6.051437216338881</v>
      </c>
      <c r="AB80" s="37">
        <v>4</v>
      </c>
      <c r="AC80" s="6">
        <v>6.4</v>
      </c>
      <c r="AD80" s="37">
        <v>2</v>
      </c>
      <c r="AE80" s="6">
        <v>3.766478342749529</v>
      </c>
      <c r="AF80" s="37">
        <v>33</v>
      </c>
      <c r="AG80" s="6">
        <v>28.497409326424872</v>
      </c>
      <c r="AH80" s="16">
        <v>0</v>
      </c>
    </row>
    <row r="81" spans="2:34" s="1" customFormat="1" ht="12.75" x14ac:dyDescent="0.25">
      <c r="B81" s="15" t="s">
        <v>265</v>
      </c>
      <c r="C81" s="5" t="s">
        <v>87</v>
      </c>
      <c r="D81" s="37">
        <v>274</v>
      </c>
      <c r="E81" s="6">
        <v>6.5418775666125493</v>
      </c>
      <c r="F81" s="37">
        <v>3</v>
      </c>
      <c r="G81" s="6">
        <v>0.94996833438885364</v>
      </c>
      <c r="H81" s="37">
        <v>0</v>
      </c>
      <c r="I81" s="6">
        <v>0</v>
      </c>
      <c r="J81" s="37">
        <v>1</v>
      </c>
      <c r="K81" s="6">
        <v>0.27114967462039047</v>
      </c>
      <c r="L81" s="37">
        <v>9</v>
      </c>
      <c r="M81" s="6">
        <v>2.2965042102577189</v>
      </c>
      <c r="N81" s="37">
        <v>14</v>
      </c>
      <c r="O81" s="6">
        <v>3.7076271186440679</v>
      </c>
      <c r="P81" s="37">
        <v>7</v>
      </c>
      <c r="Q81" s="6">
        <v>2.0753038837829827</v>
      </c>
      <c r="R81" s="37">
        <v>4</v>
      </c>
      <c r="S81" s="6">
        <v>1.2820512820512822</v>
      </c>
      <c r="T81" s="37">
        <v>5</v>
      </c>
      <c r="U81" s="6">
        <v>1.7743080198722496</v>
      </c>
      <c r="V81" s="37">
        <v>6</v>
      </c>
      <c r="W81" s="6">
        <v>2.3464998044583494</v>
      </c>
      <c r="X81" s="37">
        <v>7</v>
      </c>
      <c r="Y81" s="6">
        <v>3.0891438658428951</v>
      </c>
      <c r="Z81" s="37">
        <v>11</v>
      </c>
      <c r="AA81" s="6">
        <v>5.4401582591493574</v>
      </c>
      <c r="AB81" s="37">
        <v>11</v>
      </c>
      <c r="AC81" s="6">
        <v>5.4862842892768082</v>
      </c>
      <c r="AD81" s="37">
        <v>19</v>
      </c>
      <c r="AE81" s="6">
        <v>10.433827567270731</v>
      </c>
      <c r="AF81" s="37">
        <v>177</v>
      </c>
      <c r="AG81" s="6">
        <v>44.674406865219581</v>
      </c>
      <c r="AH81" s="16">
        <v>0</v>
      </c>
    </row>
    <row r="82" spans="2:34" s="4" customFormat="1" ht="18.75" customHeight="1" x14ac:dyDescent="0.25">
      <c r="B82" s="30" t="s">
        <v>266</v>
      </c>
      <c r="C82" s="31" t="s">
        <v>88</v>
      </c>
      <c r="D82" s="36">
        <v>4339</v>
      </c>
      <c r="E82" s="25">
        <v>5.7518346483413927</v>
      </c>
      <c r="F82" s="36">
        <v>55</v>
      </c>
      <c r="G82" s="25">
        <v>1.1244684331043509</v>
      </c>
      <c r="H82" s="36">
        <v>6</v>
      </c>
      <c r="I82" s="25">
        <v>0.12026699272384694</v>
      </c>
      <c r="J82" s="36">
        <v>15</v>
      </c>
      <c r="K82" s="25">
        <v>0.27777777777777779</v>
      </c>
      <c r="L82" s="36">
        <v>53</v>
      </c>
      <c r="M82" s="24">
        <v>0.8596639200674755</v>
      </c>
      <c r="N82" s="36">
        <v>88</v>
      </c>
      <c r="O82" s="25">
        <v>1.3466982936720484</v>
      </c>
      <c r="P82" s="36">
        <v>96</v>
      </c>
      <c r="Q82" s="25">
        <v>1.5711433340970837</v>
      </c>
      <c r="R82" s="36">
        <v>95</v>
      </c>
      <c r="S82" s="25">
        <v>1.6713876035820474</v>
      </c>
      <c r="T82" s="36">
        <v>97</v>
      </c>
      <c r="U82" s="24">
        <v>1.8486049702698581</v>
      </c>
      <c r="V82" s="36">
        <v>88</v>
      </c>
      <c r="W82" s="25">
        <v>1.7728353277730771</v>
      </c>
      <c r="X82" s="36">
        <v>116</v>
      </c>
      <c r="Y82" s="25">
        <v>2.5498428329633129</v>
      </c>
      <c r="Z82" s="36">
        <v>122</v>
      </c>
      <c r="AA82" s="24">
        <v>2.9539951573849881</v>
      </c>
      <c r="AB82" s="36">
        <v>194</v>
      </c>
      <c r="AC82" s="25">
        <v>4.6895018008653819</v>
      </c>
      <c r="AD82" s="36">
        <v>311</v>
      </c>
      <c r="AE82" s="25">
        <v>8.0730991874983786</v>
      </c>
      <c r="AF82" s="36">
        <v>3003</v>
      </c>
      <c r="AG82" s="24">
        <v>34.189493817883736</v>
      </c>
      <c r="AH82" s="29">
        <v>0</v>
      </c>
    </row>
    <row r="83" spans="2:34" s="1" customFormat="1" ht="12.75" x14ac:dyDescent="0.25">
      <c r="B83" s="15" t="s">
        <v>267</v>
      </c>
      <c r="C83" s="5" t="s">
        <v>89</v>
      </c>
      <c r="D83" s="37">
        <v>116</v>
      </c>
      <c r="E83" s="6">
        <v>5.4854116423133306</v>
      </c>
      <c r="F83" s="37">
        <v>2</v>
      </c>
      <c r="G83" s="6">
        <v>1.5408320493066257</v>
      </c>
      <c r="H83" s="37">
        <v>0</v>
      </c>
      <c r="I83" s="6">
        <v>0</v>
      </c>
      <c r="J83" s="37">
        <v>2</v>
      </c>
      <c r="K83" s="6">
        <v>1.2391573729863692</v>
      </c>
      <c r="L83" s="37">
        <v>0</v>
      </c>
      <c r="M83" s="6">
        <v>0</v>
      </c>
      <c r="N83" s="37">
        <v>1</v>
      </c>
      <c r="O83" s="6">
        <v>0.63897763578274758</v>
      </c>
      <c r="P83" s="37">
        <v>3</v>
      </c>
      <c r="Q83" s="6">
        <v>2.238805970149254</v>
      </c>
      <c r="R83" s="37">
        <v>1</v>
      </c>
      <c r="S83" s="6">
        <v>0.76103500761035003</v>
      </c>
      <c r="T83" s="37">
        <v>1</v>
      </c>
      <c r="U83" s="6">
        <v>0.73099415204678353</v>
      </c>
      <c r="V83" s="37">
        <v>1</v>
      </c>
      <c r="W83" s="6">
        <v>0.71174377224199292</v>
      </c>
      <c r="X83" s="37">
        <v>2</v>
      </c>
      <c r="Y83" s="6">
        <v>1.5540015540015539</v>
      </c>
      <c r="Z83" s="37">
        <v>4</v>
      </c>
      <c r="AA83" s="6">
        <v>3.3670033670033668</v>
      </c>
      <c r="AB83" s="37">
        <v>5</v>
      </c>
      <c r="AC83" s="6">
        <v>3.8729666924864445</v>
      </c>
      <c r="AD83" s="37">
        <v>11</v>
      </c>
      <c r="AE83" s="6">
        <v>8.4745762711864412</v>
      </c>
      <c r="AF83" s="37">
        <v>83</v>
      </c>
      <c r="AG83" s="6">
        <v>27.483443708609272</v>
      </c>
      <c r="AH83" s="16">
        <v>0</v>
      </c>
    </row>
    <row r="84" spans="2:34" s="1" customFormat="1" ht="12.75" x14ac:dyDescent="0.25">
      <c r="B84" s="15" t="s">
        <v>268</v>
      </c>
      <c r="C84" s="5" t="s">
        <v>90</v>
      </c>
      <c r="D84" s="37">
        <v>31</v>
      </c>
      <c r="E84" s="6">
        <v>5.8656575212866606</v>
      </c>
      <c r="F84" s="37">
        <v>0</v>
      </c>
      <c r="G84" s="6">
        <v>0</v>
      </c>
      <c r="H84" s="37">
        <v>0</v>
      </c>
      <c r="I84" s="6">
        <v>0</v>
      </c>
      <c r="J84" s="37">
        <v>0</v>
      </c>
      <c r="K84" s="6">
        <v>0</v>
      </c>
      <c r="L84" s="37">
        <v>0</v>
      </c>
      <c r="M84" s="6">
        <v>0</v>
      </c>
      <c r="N84" s="37">
        <v>1</v>
      </c>
      <c r="O84" s="6">
        <v>2.6041666666666665</v>
      </c>
      <c r="P84" s="37">
        <v>1</v>
      </c>
      <c r="Q84" s="6">
        <v>2.7932960893854748</v>
      </c>
      <c r="R84" s="37">
        <v>0</v>
      </c>
      <c r="S84" s="6">
        <v>0</v>
      </c>
      <c r="T84" s="37">
        <v>0</v>
      </c>
      <c r="U84" s="6">
        <v>0</v>
      </c>
      <c r="V84" s="37">
        <v>1</v>
      </c>
      <c r="W84" s="6">
        <v>3.2362459546925568</v>
      </c>
      <c r="X84" s="37">
        <v>1</v>
      </c>
      <c r="Y84" s="6">
        <v>3.4722222222222219</v>
      </c>
      <c r="Z84" s="37">
        <v>2</v>
      </c>
      <c r="AA84" s="6">
        <v>6.9930069930069934</v>
      </c>
      <c r="AB84" s="37">
        <v>2</v>
      </c>
      <c r="AC84" s="6">
        <v>6.6225165562913908</v>
      </c>
      <c r="AD84" s="37">
        <v>1</v>
      </c>
      <c r="AE84" s="6">
        <v>3.5587188612099641</v>
      </c>
      <c r="AF84" s="37">
        <v>22</v>
      </c>
      <c r="AG84" s="6">
        <v>29.411764705882351</v>
      </c>
      <c r="AH84" s="16">
        <v>0</v>
      </c>
    </row>
    <row r="85" spans="2:34" s="1" customFormat="1" ht="12.75" x14ac:dyDescent="0.25">
      <c r="B85" s="15" t="s">
        <v>269</v>
      </c>
      <c r="C85" s="5" t="s">
        <v>91</v>
      </c>
      <c r="D85" s="37">
        <v>43</v>
      </c>
      <c r="E85" s="6">
        <v>5.2343274497869752</v>
      </c>
      <c r="F85" s="37">
        <v>0</v>
      </c>
      <c r="G85" s="6">
        <v>0</v>
      </c>
      <c r="H85" s="37">
        <v>0</v>
      </c>
      <c r="I85" s="6">
        <v>0</v>
      </c>
      <c r="J85" s="37">
        <v>0</v>
      </c>
      <c r="K85" s="6">
        <v>0</v>
      </c>
      <c r="L85" s="37">
        <v>1</v>
      </c>
      <c r="M85" s="6">
        <v>1.3513513513513513</v>
      </c>
      <c r="N85" s="37">
        <v>0</v>
      </c>
      <c r="O85" s="6">
        <v>0</v>
      </c>
      <c r="P85" s="37">
        <v>0</v>
      </c>
      <c r="Q85" s="6">
        <v>0</v>
      </c>
      <c r="R85" s="37">
        <v>0</v>
      </c>
      <c r="S85" s="6">
        <v>0</v>
      </c>
      <c r="T85" s="37">
        <v>3</v>
      </c>
      <c r="U85" s="6">
        <v>5.859375</v>
      </c>
      <c r="V85" s="37">
        <v>1</v>
      </c>
      <c r="W85" s="6">
        <v>2.0833333333333335</v>
      </c>
      <c r="X85" s="37">
        <v>0</v>
      </c>
      <c r="Y85" s="6">
        <v>0</v>
      </c>
      <c r="Z85" s="37">
        <v>1</v>
      </c>
      <c r="AA85" s="6">
        <v>2.6455026455026456</v>
      </c>
      <c r="AB85" s="37">
        <v>4</v>
      </c>
      <c r="AC85" s="6">
        <v>10.230179028132993</v>
      </c>
      <c r="AD85" s="37">
        <v>3</v>
      </c>
      <c r="AE85" s="6">
        <v>7.6142131979695433</v>
      </c>
      <c r="AF85" s="37">
        <v>30</v>
      </c>
      <c r="AG85" s="6">
        <v>30.549898167006109</v>
      </c>
      <c r="AH85" s="16">
        <v>0</v>
      </c>
    </row>
    <row r="86" spans="2:34" s="1" customFormat="1" ht="12.75" x14ac:dyDescent="0.25">
      <c r="B86" s="15" t="s">
        <v>270</v>
      </c>
      <c r="C86" s="5" t="s">
        <v>93</v>
      </c>
      <c r="D86" s="37">
        <v>115</v>
      </c>
      <c r="E86" s="6">
        <v>7.1477406923985329</v>
      </c>
      <c r="F86" s="37">
        <v>1</v>
      </c>
      <c r="G86" s="6">
        <v>0.91659028414298815</v>
      </c>
      <c r="H86" s="37">
        <v>0</v>
      </c>
      <c r="I86" s="6">
        <v>0</v>
      </c>
      <c r="J86" s="37">
        <v>1</v>
      </c>
      <c r="K86" s="6">
        <v>0.77942322681215903</v>
      </c>
      <c r="L86" s="37">
        <v>1</v>
      </c>
      <c r="M86" s="6">
        <v>0.73421439060205573</v>
      </c>
      <c r="N86" s="37">
        <v>3</v>
      </c>
      <c r="O86" s="6">
        <v>2.3866348448687353</v>
      </c>
      <c r="P86" s="37">
        <v>2</v>
      </c>
      <c r="Q86" s="6">
        <v>1.8552875695732838</v>
      </c>
      <c r="R86" s="37">
        <v>2</v>
      </c>
      <c r="S86" s="6">
        <v>1.9685039370078741</v>
      </c>
      <c r="T86" s="37">
        <v>6</v>
      </c>
      <c r="U86" s="6">
        <v>6.1349693251533743</v>
      </c>
      <c r="V86" s="37">
        <v>1</v>
      </c>
      <c r="W86" s="6">
        <v>1.0683760683760686</v>
      </c>
      <c r="X86" s="37">
        <v>2</v>
      </c>
      <c r="Y86" s="6">
        <v>2.244668911335578</v>
      </c>
      <c r="Z86" s="37">
        <v>4</v>
      </c>
      <c r="AA86" s="6">
        <v>4.6082949308755756</v>
      </c>
      <c r="AB86" s="37">
        <v>5</v>
      </c>
      <c r="AC86" s="6">
        <v>5.47645125958379</v>
      </c>
      <c r="AD86" s="37">
        <v>9</v>
      </c>
      <c r="AE86" s="6">
        <v>10.297482837528603</v>
      </c>
      <c r="AF86" s="37">
        <v>78</v>
      </c>
      <c r="AG86" s="6">
        <v>32.967032967032971</v>
      </c>
      <c r="AH86" s="16">
        <v>0</v>
      </c>
    </row>
    <row r="87" spans="2:34" s="1" customFormat="1" ht="12.75" x14ac:dyDescent="0.25">
      <c r="B87" s="15" t="s">
        <v>271</v>
      </c>
      <c r="C87" s="5" t="s">
        <v>94</v>
      </c>
      <c r="D87" s="37">
        <v>28</v>
      </c>
      <c r="E87" s="6">
        <v>5.4773082942097027</v>
      </c>
      <c r="F87" s="37">
        <v>1</v>
      </c>
      <c r="G87" s="6">
        <v>3.1545741324921135</v>
      </c>
      <c r="H87" s="37">
        <v>0</v>
      </c>
      <c r="I87" s="6">
        <v>0</v>
      </c>
      <c r="J87" s="37">
        <v>0</v>
      </c>
      <c r="K87" s="6">
        <v>0</v>
      </c>
      <c r="L87" s="37">
        <v>1</v>
      </c>
      <c r="M87" s="6">
        <v>2.6455026455026456</v>
      </c>
      <c r="N87" s="37">
        <v>0</v>
      </c>
      <c r="O87" s="6">
        <v>0</v>
      </c>
      <c r="P87" s="37">
        <v>1</v>
      </c>
      <c r="Q87" s="6">
        <v>3.2362459546925568</v>
      </c>
      <c r="R87" s="37">
        <v>0</v>
      </c>
      <c r="S87" s="6">
        <v>0</v>
      </c>
      <c r="T87" s="37">
        <v>2</v>
      </c>
      <c r="U87" s="6">
        <v>6.3291139240506329</v>
      </c>
      <c r="V87" s="37">
        <v>0</v>
      </c>
      <c r="W87" s="6">
        <v>0</v>
      </c>
      <c r="X87" s="37">
        <v>0</v>
      </c>
      <c r="Y87" s="6">
        <v>0</v>
      </c>
      <c r="Z87" s="37">
        <v>0</v>
      </c>
      <c r="AA87" s="6">
        <v>0</v>
      </c>
      <c r="AB87" s="37">
        <v>4</v>
      </c>
      <c r="AC87" s="6">
        <v>12.307692307692308</v>
      </c>
      <c r="AD87" s="37">
        <v>2</v>
      </c>
      <c r="AE87" s="6">
        <v>6.4724919093851137</v>
      </c>
      <c r="AF87" s="37">
        <v>17</v>
      </c>
      <c r="AG87" s="6">
        <v>20.118343195266274</v>
      </c>
      <c r="AH87" s="16">
        <v>0</v>
      </c>
    </row>
    <row r="88" spans="2:34" s="1" customFormat="1" ht="12.75" x14ac:dyDescent="0.25">
      <c r="B88" s="15" t="s">
        <v>272</v>
      </c>
      <c r="C88" s="5" t="s">
        <v>92</v>
      </c>
      <c r="D88" s="37">
        <v>353</v>
      </c>
      <c r="E88" s="6">
        <v>5.0727136862677469</v>
      </c>
      <c r="F88" s="37">
        <v>4</v>
      </c>
      <c r="G88" s="6">
        <v>0.82970338104127772</v>
      </c>
      <c r="H88" s="37">
        <v>0</v>
      </c>
      <c r="I88" s="6">
        <v>0</v>
      </c>
      <c r="J88" s="37">
        <v>1</v>
      </c>
      <c r="K88" s="6">
        <v>0.19179133103183735</v>
      </c>
      <c r="L88" s="37">
        <v>1</v>
      </c>
      <c r="M88" s="6">
        <v>0.16561775422325273</v>
      </c>
      <c r="N88" s="37">
        <v>7</v>
      </c>
      <c r="O88" s="6">
        <v>1.075268817204301</v>
      </c>
      <c r="P88" s="37">
        <v>12</v>
      </c>
      <c r="Q88" s="6">
        <v>1.9598236158745712</v>
      </c>
      <c r="R88" s="37">
        <v>8</v>
      </c>
      <c r="S88" s="6">
        <v>1.4072119613016711</v>
      </c>
      <c r="T88" s="37">
        <v>8</v>
      </c>
      <c r="U88" s="6">
        <v>1.5414258188824663</v>
      </c>
      <c r="V88" s="37">
        <v>7</v>
      </c>
      <c r="W88" s="6">
        <v>1.4746155466610489</v>
      </c>
      <c r="X88" s="37">
        <v>11</v>
      </c>
      <c r="Y88" s="6">
        <v>2.681618722574354</v>
      </c>
      <c r="Z88" s="37">
        <v>6</v>
      </c>
      <c r="AA88" s="6">
        <v>1.7133066818960594</v>
      </c>
      <c r="AB88" s="37">
        <v>16</v>
      </c>
      <c r="AC88" s="6">
        <v>4.71976401179941</v>
      </c>
      <c r="AD88" s="37">
        <v>22</v>
      </c>
      <c r="AE88" s="6">
        <v>7.1082390953150236</v>
      </c>
      <c r="AF88" s="37">
        <v>250</v>
      </c>
      <c r="AG88" s="6">
        <v>39.203387172651716</v>
      </c>
      <c r="AH88" s="16">
        <v>0</v>
      </c>
    </row>
    <row r="89" spans="2:34" s="1" customFormat="1" ht="12.75" x14ac:dyDescent="0.25">
      <c r="B89" s="15" t="s">
        <v>273</v>
      </c>
      <c r="C89" s="5" t="s">
        <v>102</v>
      </c>
      <c r="D89" s="37">
        <v>156</v>
      </c>
      <c r="E89" s="6">
        <v>3.9015606242496998</v>
      </c>
      <c r="F89" s="37">
        <v>3</v>
      </c>
      <c r="G89" s="6">
        <v>0.99734042553191482</v>
      </c>
      <c r="H89" s="37">
        <v>0</v>
      </c>
      <c r="I89" s="6">
        <v>0</v>
      </c>
      <c r="J89" s="37">
        <v>1</v>
      </c>
      <c r="K89" s="6">
        <v>0.30627871362940273</v>
      </c>
      <c r="L89" s="37">
        <v>3</v>
      </c>
      <c r="M89" s="6">
        <v>0.85738782509288369</v>
      </c>
      <c r="N89" s="37">
        <v>7</v>
      </c>
      <c r="O89" s="6">
        <v>2.0074562661313453</v>
      </c>
      <c r="P89" s="37">
        <v>3</v>
      </c>
      <c r="Q89" s="6">
        <v>0.97244732576985415</v>
      </c>
      <c r="R89" s="37">
        <v>3</v>
      </c>
      <c r="S89" s="6">
        <v>1.0741138560687433</v>
      </c>
      <c r="T89" s="37">
        <v>1</v>
      </c>
      <c r="U89" s="6">
        <v>0.38714672861014326</v>
      </c>
      <c r="V89" s="37">
        <v>4</v>
      </c>
      <c r="W89" s="6">
        <v>1.629327902240326</v>
      </c>
      <c r="X89" s="37">
        <v>3</v>
      </c>
      <c r="Y89" s="6">
        <v>1.3140604467805519</v>
      </c>
      <c r="Z89" s="37">
        <v>6</v>
      </c>
      <c r="AA89" s="6">
        <v>2.9225523623964929</v>
      </c>
      <c r="AB89" s="37">
        <v>8</v>
      </c>
      <c r="AC89" s="6">
        <v>4.060913705583757</v>
      </c>
      <c r="AD89" s="37">
        <v>14</v>
      </c>
      <c r="AE89" s="6">
        <v>7.6544559868780748</v>
      </c>
      <c r="AF89" s="37">
        <v>100</v>
      </c>
      <c r="AG89" s="6">
        <v>21.786492374727668</v>
      </c>
      <c r="AH89" s="16">
        <v>0</v>
      </c>
    </row>
    <row r="90" spans="2:34" s="1" customFormat="1" ht="12.75" x14ac:dyDescent="0.25">
      <c r="B90" s="15" t="s">
        <v>274</v>
      </c>
      <c r="C90" s="5" t="s">
        <v>103</v>
      </c>
      <c r="D90" s="37">
        <v>164</v>
      </c>
      <c r="E90" s="6">
        <v>15.602701931310056</v>
      </c>
      <c r="F90" s="37">
        <v>0</v>
      </c>
      <c r="G90" s="6">
        <v>0</v>
      </c>
      <c r="H90" s="37">
        <v>0</v>
      </c>
      <c r="I90" s="6">
        <v>0</v>
      </c>
      <c r="J90" s="37">
        <v>1</v>
      </c>
      <c r="K90" s="6">
        <v>1.124859392575928</v>
      </c>
      <c r="L90" s="37">
        <v>1</v>
      </c>
      <c r="M90" s="6">
        <v>1.1507479861910241</v>
      </c>
      <c r="N90" s="37">
        <v>2</v>
      </c>
      <c r="O90" s="6">
        <v>2.4783147459727384</v>
      </c>
      <c r="P90" s="37">
        <v>2</v>
      </c>
      <c r="Q90" s="6">
        <v>2.8694404591104736</v>
      </c>
      <c r="R90" s="37">
        <v>1</v>
      </c>
      <c r="S90" s="6">
        <v>1.5772870662460567</v>
      </c>
      <c r="T90" s="37">
        <v>5</v>
      </c>
      <c r="U90" s="6">
        <v>8.5324232081911262</v>
      </c>
      <c r="V90" s="37">
        <v>2</v>
      </c>
      <c r="W90" s="6">
        <v>3.4662045060658575</v>
      </c>
      <c r="X90" s="37">
        <v>5</v>
      </c>
      <c r="Y90" s="6">
        <v>8.9285714285714288</v>
      </c>
      <c r="Z90" s="37">
        <v>1</v>
      </c>
      <c r="AA90" s="6">
        <v>1.890359168241966</v>
      </c>
      <c r="AB90" s="37">
        <v>6</v>
      </c>
      <c r="AC90" s="6">
        <v>10.989010989010989</v>
      </c>
      <c r="AD90" s="37">
        <v>20</v>
      </c>
      <c r="AE90" s="6">
        <v>37.523452157598506</v>
      </c>
      <c r="AF90" s="37">
        <v>118</v>
      </c>
      <c r="AG90" s="6">
        <v>90.421455938697306</v>
      </c>
      <c r="AH90" s="16">
        <v>0</v>
      </c>
    </row>
    <row r="91" spans="2:34" s="1" customFormat="1" ht="12.75" x14ac:dyDescent="0.25">
      <c r="B91" s="15" t="s">
        <v>275</v>
      </c>
      <c r="C91" s="5" t="s">
        <v>110</v>
      </c>
      <c r="D91" s="37">
        <v>224</v>
      </c>
      <c r="E91" s="6">
        <v>3.4370061221671553</v>
      </c>
      <c r="F91" s="37">
        <v>4</v>
      </c>
      <c r="G91" s="6">
        <v>1.1520737327188939</v>
      </c>
      <c r="H91" s="37">
        <v>1</v>
      </c>
      <c r="I91" s="6">
        <v>0.27677830058123443</v>
      </c>
      <c r="J91" s="37">
        <v>0</v>
      </c>
      <c r="K91" s="6">
        <v>0</v>
      </c>
      <c r="L91" s="37">
        <v>4</v>
      </c>
      <c r="M91" s="6">
        <v>0.77700077700077697</v>
      </c>
      <c r="N91" s="37">
        <v>2</v>
      </c>
      <c r="O91" s="6">
        <v>0.34328870580157916</v>
      </c>
      <c r="P91" s="37">
        <v>2</v>
      </c>
      <c r="Q91" s="6">
        <v>0.36324010170722848</v>
      </c>
      <c r="R91" s="37">
        <v>4</v>
      </c>
      <c r="S91" s="6">
        <v>0.78973346495557739</v>
      </c>
      <c r="T91" s="37">
        <v>3</v>
      </c>
      <c r="U91" s="6">
        <v>0.64377682403433478</v>
      </c>
      <c r="V91" s="37">
        <v>6</v>
      </c>
      <c r="W91" s="6">
        <v>1.3593112822836431</v>
      </c>
      <c r="X91" s="37">
        <v>3</v>
      </c>
      <c r="Y91" s="6">
        <v>0.73691967575534267</v>
      </c>
      <c r="Z91" s="37">
        <v>9</v>
      </c>
      <c r="AA91" s="6">
        <v>2.4109295472810075</v>
      </c>
      <c r="AB91" s="37">
        <v>12</v>
      </c>
      <c r="AC91" s="6">
        <v>3.2206119162640903</v>
      </c>
      <c r="AD91" s="37">
        <v>18</v>
      </c>
      <c r="AE91" s="6">
        <v>5.1620303986234584</v>
      </c>
      <c r="AF91" s="37">
        <v>156</v>
      </c>
      <c r="AG91" s="6">
        <v>18.714011516314777</v>
      </c>
      <c r="AH91" s="16">
        <v>0</v>
      </c>
    </row>
    <row r="92" spans="2:34" s="1" customFormat="1" ht="12.75" x14ac:dyDescent="0.25">
      <c r="B92" s="15" t="s">
        <v>276</v>
      </c>
      <c r="C92" s="5" t="s">
        <v>95</v>
      </c>
      <c r="D92" s="37">
        <v>49</v>
      </c>
      <c r="E92" s="6">
        <v>5.0541516245487363</v>
      </c>
      <c r="F92" s="37">
        <v>0</v>
      </c>
      <c r="G92" s="6">
        <v>0</v>
      </c>
      <c r="H92" s="37">
        <v>0</v>
      </c>
      <c r="I92" s="6">
        <v>0</v>
      </c>
      <c r="J92" s="37">
        <v>0</v>
      </c>
      <c r="K92" s="6">
        <v>0</v>
      </c>
      <c r="L92" s="37">
        <v>0</v>
      </c>
      <c r="M92" s="6">
        <v>0</v>
      </c>
      <c r="N92" s="37">
        <v>0</v>
      </c>
      <c r="O92" s="6">
        <v>0</v>
      </c>
      <c r="P92" s="37">
        <v>1</v>
      </c>
      <c r="Q92" s="6">
        <v>1.3175230566534915</v>
      </c>
      <c r="R92" s="37">
        <v>2</v>
      </c>
      <c r="S92" s="6">
        <v>2.8530670470756063</v>
      </c>
      <c r="T92" s="37">
        <v>1</v>
      </c>
      <c r="U92" s="6">
        <v>1.5772870662460567</v>
      </c>
      <c r="V92" s="37">
        <v>2</v>
      </c>
      <c r="W92" s="6">
        <v>3.2206119162640903</v>
      </c>
      <c r="X92" s="37">
        <v>1</v>
      </c>
      <c r="Y92" s="6">
        <v>1.6778523489932886</v>
      </c>
      <c r="Z92" s="37">
        <v>0</v>
      </c>
      <c r="AA92" s="6">
        <v>0</v>
      </c>
      <c r="AB92" s="37">
        <v>3</v>
      </c>
      <c r="AC92" s="6">
        <v>5.2910052910052912</v>
      </c>
      <c r="AD92" s="37">
        <v>4</v>
      </c>
      <c r="AE92" s="6">
        <v>7.6045627376425857</v>
      </c>
      <c r="AF92" s="37">
        <v>35</v>
      </c>
      <c r="AG92" s="6">
        <v>27.3224043715847</v>
      </c>
      <c r="AH92" s="16">
        <v>0</v>
      </c>
    </row>
    <row r="93" spans="2:34" s="1" customFormat="1" ht="12.75" x14ac:dyDescent="0.25">
      <c r="B93" s="15" t="s">
        <v>277</v>
      </c>
      <c r="C93" s="5" t="s">
        <v>96</v>
      </c>
      <c r="D93" s="37">
        <v>374</v>
      </c>
      <c r="E93" s="6">
        <v>5.1040600477652678</v>
      </c>
      <c r="F93" s="37">
        <v>2</v>
      </c>
      <c r="G93" s="6">
        <v>0.45641259698767683</v>
      </c>
      <c r="H93" s="37">
        <v>0</v>
      </c>
      <c r="I93" s="6">
        <v>0</v>
      </c>
      <c r="J93" s="37">
        <v>1</v>
      </c>
      <c r="K93" s="6">
        <v>0.20408163265306123</v>
      </c>
      <c r="L93" s="37">
        <v>5</v>
      </c>
      <c r="M93" s="6">
        <v>0.86102979163079041</v>
      </c>
      <c r="N93" s="37">
        <v>11</v>
      </c>
      <c r="O93" s="6">
        <v>1.7123287671232876</v>
      </c>
      <c r="P93" s="37">
        <v>10</v>
      </c>
      <c r="Q93" s="6">
        <v>1.6265452179570592</v>
      </c>
      <c r="R93" s="37">
        <v>7</v>
      </c>
      <c r="S93" s="6">
        <v>1.225061253062653</v>
      </c>
      <c r="T93" s="37">
        <v>11</v>
      </c>
      <c r="U93" s="6">
        <v>2.0952380952380953</v>
      </c>
      <c r="V93" s="37">
        <v>9</v>
      </c>
      <c r="W93" s="6">
        <v>1.8123238018525976</v>
      </c>
      <c r="X93" s="37">
        <v>9</v>
      </c>
      <c r="Y93" s="6">
        <v>1.9710906701708277</v>
      </c>
      <c r="Z93" s="37">
        <v>10</v>
      </c>
      <c r="AA93" s="6">
        <v>2.3872045834328004</v>
      </c>
      <c r="AB93" s="37">
        <v>17</v>
      </c>
      <c r="AC93" s="6">
        <v>4.0094339622641506</v>
      </c>
      <c r="AD93" s="37">
        <v>33</v>
      </c>
      <c r="AE93" s="6">
        <v>8.3375442142496201</v>
      </c>
      <c r="AF93" s="37">
        <v>249</v>
      </c>
      <c r="AG93" s="6">
        <v>30.039811798769453</v>
      </c>
      <c r="AH93" s="16">
        <v>0</v>
      </c>
    </row>
    <row r="94" spans="2:34" s="1" customFormat="1" ht="12.75" x14ac:dyDescent="0.25">
      <c r="B94" s="15" t="s">
        <v>278</v>
      </c>
      <c r="C94" s="5" t="s">
        <v>97</v>
      </c>
      <c r="D94" s="37">
        <v>53</v>
      </c>
      <c r="E94" s="6">
        <v>2.2031009685330676</v>
      </c>
      <c r="F94" s="37">
        <v>1</v>
      </c>
      <c r="G94" s="6">
        <v>0.59453032104637327</v>
      </c>
      <c r="H94" s="37">
        <v>0</v>
      </c>
      <c r="I94" s="6">
        <v>0</v>
      </c>
      <c r="J94" s="37">
        <v>0</v>
      </c>
      <c r="K94" s="6">
        <v>0</v>
      </c>
      <c r="L94" s="37">
        <v>1</v>
      </c>
      <c r="M94" s="6">
        <v>0.47258979206049151</v>
      </c>
      <c r="N94" s="37">
        <v>0</v>
      </c>
      <c r="O94" s="6">
        <v>0</v>
      </c>
      <c r="P94" s="37">
        <v>1</v>
      </c>
      <c r="Q94" s="6">
        <v>0.50505050505050508</v>
      </c>
      <c r="R94" s="37">
        <v>1</v>
      </c>
      <c r="S94" s="6">
        <v>0.56561085972850689</v>
      </c>
      <c r="T94" s="37">
        <v>1</v>
      </c>
      <c r="U94" s="6">
        <v>0.62073246430788331</v>
      </c>
      <c r="V94" s="37">
        <v>0</v>
      </c>
      <c r="W94" s="6">
        <v>0</v>
      </c>
      <c r="X94" s="37">
        <v>3</v>
      </c>
      <c r="Y94" s="6">
        <v>2.0746887966804981</v>
      </c>
      <c r="Z94" s="37">
        <v>4</v>
      </c>
      <c r="AA94" s="6">
        <v>3.0557677616501144</v>
      </c>
      <c r="AB94" s="37">
        <v>2</v>
      </c>
      <c r="AC94" s="6">
        <v>1.5491866769945779</v>
      </c>
      <c r="AD94" s="37">
        <v>1</v>
      </c>
      <c r="AE94" s="6">
        <v>0.86355785837651122</v>
      </c>
      <c r="AF94" s="37">
        <v>38</v>
      </c>
      <c r="AG94" s="6">
        <v>16.129032258064516</v>
      </c>
      <c r="AH94" s="16">
        <v>0</v>
      </c>
    </row>
    <row r="95" spans="2:34" s="1" customFormat="1" ht="12.75" x14ac:dyDescent="0.25">
      <c r="B95" s="15" t="s">
        <v>279</v>
      </c>
      <c r="C95" s="5" t="s">
        <v>98</v>
      </c>
      <c r="D95" s="37">
        <v>450</v>
      </c>
      <c r="E95" s="6">
        <v>6.0492001613120037</v>
      </c>
      <c r="F95" s="37">
        <v>8</v>
      </c>
      <c r="G95" s="6">
        <v>1.5869867089863123</v>
      </c>
      <c r="H95" s="37">
        <v>0</v>
      </c>
      <c r="I95" s="6">
        <v>0</v>
      </c>
      <c r="J95" s="37">
        <v>2</v>
      </c>
      <c r="K95" s="6">
        <v>0.37814331631688408</v>
      </c>
      <c r="L95" s="37">
        <v>2</v>
      </c>
      <c r="M95" s="6">
        <v>0.32128514056224899</v>
      </c>
      <c r="N95" s="37">
        <v>3</v>
      </c>
      <c r="O95" s="6">
        <v>0.43409058023440888</v>
      </c>
      <c r="P95" s="37">
        <v>5</v>
      </c>
      <c r="Q95" s="6">
        <v>0.76475986540226371</v>
      </c>
      <c r="R95" s="37">
        <v>4</v>
      </c>
      <c r="S95" s="6">
        <v>0.67193011926759616</v>
      </c>
      <c r="T95" s="37">
        <v>8</v>
      </c>
      <c r="U95" s="6">
        <v>1.4919806042521448</v>
      </c>
      <c r="V95" s="37">
        <v>9</v>
      </c>
      <c r="W95" s="6">
        <v>1.8152480839048004</v>
      </c>
      <c r="X95" s="37">
        <v>13</v>
      </c>
      <c r="Y95" s="6">
        <v>2.9030817329164806</v>
      </c>
      <c r="Z95" s="37">
        <v>9</v>
      </c>
      <c r="AA95" s="6">
        <v>2.2601707684580612</v>
      </c>
      <c r="AB95" s="37">
        <v>10</v>
      </c>
      <c r="AC95" s="6">
        <v>2.6001040041601664</v>
      </c>
      <c r="AD95" s="37">
        <v>18</v>
      </c>
      <c r="AE95" s="6">
        <v>5.2956751985878201</v>
      </c>
      <c r="AF95" s="37">
        <v>359</v>
      </c>
      <c r="AG95" s="6">
        <v>48.129776109398044</v>
      </c>
      <c r="AH95" s="16">
        <v>0</v>
      </c>
    </row>
    <row r="96" spans="2:34" s="1" customFormat="1" ht="12.75" x14ac:dyDescent="0.25">
      <c r="B96" s="15" t="s">
        <v>280</v>
      </c>
      <c r="C96" s="5" t="s">
        <v>99</v>
      </c>
      <c r="D96" s="37">
        <v>129</v>
      </c>
      <c r="E96" s="6">
        <v>11.727272727272727</v>
      </c>
      <c r="F96" s="37">
        <v>1</v>
      </c>
      <c r="G96" s="6">
        <v>1.1834319526627219</v>
      </c>
      <c r="H96" s="37">
        <v>0</v>
      </c>
      <c r="I96" s="6">
        <v>0</v>
      </c>
      <c r="J96" s="37">
        <v>1</v>
      </c>
      <c r="K96" s="6">
        <v>1.0141987829614605</v>
      </c>
      <c r="L96" s="37">
        <v>3</v>
      </c>
      <c r="M96" s="6">
        <v>3.1120331950207465</v>
      </c>
      <c r="N96" s="37">
        <v>4</v>
      </c>
      <c r="O96" s="6">
        <v>4.8840048840048844</v>
      </c>
      <c r="P96" s="37">
        <v>3</v>
      </c>
      <c r="Q96" s="6">
        <v>4.477611940298508</v>
      </c>
      <c r="R96" s="37">
        <v>4</v>
      </c>
      <c r="S96" s="6">
        <v>6.2695924764890281</v>
      </c>
      <c r="T96" s="37">
        <v>2</v>
      </c>
      <c r="U96" s="6">
        <v>3.0864197530864197</v>
      </c>
      <c r="V96" s="37">
        <v>1</v>
      </c>
      <c r="W96" s="6">
        <v>1.5503875968992249</v>
      </c>
      <c r="X96" s="37">
        <v>5</v>
      </c>
      <c r="Y96" s="6">
        <v>8.4033613445378155</v>
      </c>
      <c r="Z96" s="37">
        <v>2</v>
      </c>
      <c r="AA96" s="6">
        <v>3.6036036036036037</v>
      </c>
      <c r="AB96" s="37">
        <v>10</v>
      </c>
      <c r="AC96" s="6">
        <v>16.366612111292962</v>
      </c>
      <c r="AD96" s="37">
        <v>10</v>
      </c>
      <c r="AE96" s="6">
        <v>15.772870662460567</v>
      </c>
      <c r="AF96" s="37">
        <v>83</v>
      </c>
      <c r="AG96" s="6">
        <v>56.810403832991099</v>
      </c>
      <c r="AH96" s="16">
        <v>0</v>
      </c>
    </row>
    <row r="97" spans="2:34" s="1" customFormat="1" ht="12.75" x14ac:dyDescent="0.25">
      <c r="B97" s="15" t="s">
        <v>281</v>
      </c>
      <c r="C97" s="5" t="s">
        <v>100</v>
      </c>
      <c r="D97" s="37">
        <v>392</v>
      </c>
      <c r="E97" s="6">
        <v>16.451924287572918</v>
      </c>
      <c r="F97" s="37">
        <v>4</v>
      </c>
      <c r="G97" s="6">
        <v>2.5220680958385877</v>
      </c>
      <c r="H97" s="37">
        <v>0</v>
      </c>
      <c r="I97" s="6">
        <v>0</v>
      </c>
      <c r="J97" s="37">
        <v>1</v>
      </c>
      <c r="K97" s="6">
        <v>0.61087354917532077</v>
      </c>
      <c r="L97" s="37">
        <v>13</v>
      </c>
      <c r="M97" s="6">
        <v>7.1115973741794312</v>
      </c>
      <c r="N97" s="37">
        <v>12</v>
      </c>
      <c r="O97" s="6">
        <v>6.1951471347444498</v>
      </c>
      <c r="P97" s="37">
        <v>14</v>
      </c>
      <c r="Q97" s="6">
        <v>7.7134986225895323</v>
      </c>
      <c r="R97" s="37">
        <v>11</v>
      </c>
      <c r="S97" s="6">
        <v>6.674757281553398</v>
      </c>
      <c r="T97" s="37">
        <v>4</v>
      </c>
      <c r="U97" s="6">
        <v>2.6791694574681846</v>
      </c>
      <c r="V97" s="37">
        <v>7</v>
      </c>
      <c r="W97" s="6">
        <v>4.704301075268817</v>
      </c>
      <c r="X97" s="37">
        <v>10</v>
      </c>
      <c r="Y97" s="6">
        <v>6.8166325835037496</v>
      </c>
      <c r="Z97" s="37">
        <v>12</v>
      </c>
      <c r="AA97" s="6">
        <v>8.6580086580086579</v>
      </c>
      <c r="AB97" s="37">
        <v>16</v>
      </c>
      <c r="AC97" s="6">
        <v>11.339475549255848</v>
      </c>
      <c r="AD97" s="37">
        <v>27</v>
      </c>
      <c r="AE97" s="6">
        <v>20.470053070507959</v>
      </c>
      <c r="AF97" s="37">
        <v>261</v>
      </c>
      <c r="AG97" s="6">
        <v>80.905145691258525</v>
      </c>
      <c r="AH97" s="16">
        <v>0</v>
      </c>
    </row>
    <row r="98" spans="2:34" s="1" customFormat="1" ht="12.75" x14ac:dyDescent="0.25">
      <c r="B98" s="15" t="s">
        <v>282</v>
      </c>
      <c r="C98" s="5" t="s">
        <v>101</v>
      </c>
      <c r="D98" s="37">
        <v>72</v>
      </c>
      <c r="E98" s="6">
        <v>2.6453082518921303</v>
      </c>
      <c r="F98" s="37">
        <v>1</v>
      </c>
      <c r="G98" s="6">
        <v>0.61690314620604569</v>
      </c>
      <c r="H98" s="37">
        <v>0</v>
      </c>
      <c r="I98" s="6">
        <v>0</v>
      </c>
      <c r="J98" s="37">
        <v>1</v>
      </c>
      <c r="K98" s="6">
        <v>0.59453032104637327</v>
      </c>
      <c r="L98" s="37">
        <v>0</v>
      </c>
      <c r="M98" s="6">
        <v>0</v>
      </c>
      <c r="N98" s="37">
        <v>3</v>
      </c>
      <c r="O98" s="6">
        <v>1.4563106796116505</v>
      </c>
      <c r="P98" s="37">
        <v>1</v>
      </c>
      <c r="Q98" s="6">
        <v>0.4943153732081067</v>
      </c>
      <c r="R98" s="37">
        <v>3</v>
      </c>
      <c r="S98" s="6">
        <v>1.5037593984962407</v>
      </c>
      <c r="T98" s="37">
        <v>1</v>
      </c>
      <c r="U98" s="6">
        <v>0.51229508196721318</v>
      </c>
      <c r="V98" s="37">
        <v>1</v>
      </c>
      <c r="W98" s="6">
        <v>0.51282051282051277</v>
      </c>
      <c r="X98" s="37">
        <v>2</v>
      </c>
      <c r="Y98" s="6">
        <v>1.0875475802066339</v>
      </c>
      <c r="Z98" s="37">
        <v>2</v>
      </c>
      <c r="AA98" s="6">
        <v>1.1834319526627219</v>
      </c>
      <c r="AB98" s="37">
        <v>0</v>
      </c>
      <c r="AC98" s="6">
        <v>0</v>
      </c>
      <c r="AD98" s="37">
        <v>7</v>
      </c>
      <c r="AE98" s="6">
        <v>4.2997542997542997</v>
      </c>
      <c r="AF98" s="37">
        <v>50</v>
      </c>
      <c r="AG98" s="6">
        <v>14.03705783267827</v>
      </c>
      <c r="AH98" s="16">
        <v>0</v>
      </c>
    </row>
    <row r="99" spans="2:34" s="1" customFormat="1" ht="12.75" x14ac:dyDescent="0.25">
      <c r="B99" s="15" t="s">
        <v>283</v>
      </c>
      <c r="C99" s="5" t="s">
        <v>104</v>
      </c>
      <c r="D99" s="37">
        <v>942</v>
      </c>
      <c r="E99" s="6">
        <v>6.1092663692020341</v>
      </c>
      <c r="F99" s="37">
        <v>14</v>
      </c>
      <c r="G99" s="6">
        <v>1.5873015873015872</v>
      </c>
      <c r="H99" s="37">
        <v>3</v>
      </c>
      <c r="I99" s="6">
        <v>0.34021320027217056</v>
      </c>
      <c r="J99" s="37">
        <v>2</v>
      </c>
      <c r="K99" s="6">
        <v>0.20588840848260243</v>
      </c>
      <c r="L99" s="37">
        <v>7</v>
      </c>
      <c r="M99" s="6">
        <v>0.58636287485340932</v>
      </c>
      <c r="N99" s="37">
        <v>20</v>
      </c>
      <c r="O99" s="6">
        <v>1.4525383106979448</v>
      </c>
      <c r="P99" s="37">
        <v>16</v>
      </c>
      <c r="Q99" s="6">
        <v>1.1792452830188678</v>
      </c>
      <c r="R99" s="37">
        <v>21</v>
      </c>
      <c r="S99" s="6">
        <v>1.6552376448332939</v>
      </c>
      <c r="T99" s="37">
        <v>17</v>
      </c>
      <c r="U99" s="6">
        <v>1.4847161572052403</v>
      </c>
      <c r="V99" s="37">
        <v>26</v>
      </c>
      <c r="W99" s="6">
        <v>2.4424612494128701</v>
      </c>
      <c r="X99" s="37">
        <v>29</v>
      </c>
      <c r="Y99" s="6">
        <v>2.9863041911234682</v>
      </c>
      <c r="Z99" s="37">
        <v>33</v>
      </c>
      <c r="AA99" s="6">
        <v>3.7453183520599249</v>
      </c>
      <c r="AB99" s="37">
        <v>43</v>
      </c>
      <c r="AC99" s="6">
        <v>4.9176578225068619</v>
      </c>
      <c r="AD99" s="37">
        <v>67</v>
      </c>
      <c r="AE99" s="6">
        <v>8.3426721454364348</v>
      </c>
      <c r="AF99" s="37">
        <v>644</v>
      </c>
      <c r="AG99" s="6">
        <v>36.829463570856689</v>
      </c>
      <c r="AH99" s="16">
        <v>0</v>
      </c>
    </row>
    <row r="100" spans="2:34" s="1" customFormat="1" ht="12.75" x14ac:dyDescent="0.25">
      <c r="B100" s="15" t="s">
        <v>284</v>
      </c>
      <c r="C100" s="5" t="s">
        <v>105</v>
      </c>
      <c r="D100" s="37">
        <v>80</v>
      </c>
      <c r="E100" s="6">
        <v>4.7231078049356476</v>
      </c>
      <c r="F100" s="37">
        <v>1</v>
      </c>
      <c r="G100" s="6">
        <v>0.74682598954443624</v>
      </c>
      <c r="H100" s="37">
        <v>0</v>
      </c>
      <c r="I100" s="6">
        <v>0</v>
      </c>
      <c r="J100" s="37">
        <v>0</v>
      </c>
      <c r="K100" s="6">
        <v>0</v>
      </c>
      <c r="L100" s="37">
        <v>0</v>
      </c>
      <c r="M100" s="6">
        <v>0</v>
      </c>
      <c r="N100" s="37">
        <v>1</v>
      </c>
      <c r="O100" s="6">
        <v>0.77399380804953566</v>
      </c>
      <c r="P100" s="37">
        <v>4</v>
      </c>
      <c r="Q100" s="6">
        <v>3.4512510785159622</v>
      </c>
      <c r="R100" s="37">
        <v>0</v>
      </c>
      <c r="S100" s="6">
        <v>0</v>
      </c>
      <c r="T100" s="37">
        <v>2</v>
      </c>
      <c r="U100" s="6">
        <v>1.8814675446848543</v>
      </c>
      <c r="V100" s="37">
        <v>1</v>
      </c>
      <c r="W100" s="6">
        <v>0.99700897308075764</v>
      </c>
      <c r="X100" s="37">
        <v>3</v>
      </c>
      <c r="Y100" s="6">
        <v>3.2223415682062302</v>
      </c>
      <c r="Z100" s="37">
        <v>2</v>
      </c>
      <c r="AA100" s="6">
        <v>2.2321428571428572</v>
      </c>
      <c r="AB100" s="37">
        <v>3</v>
      </c>
      <c r="AC100" s="6">
        <v>3.1282586027111576</v>
      </c>
      <c r="AD100" s="37">
        <v>7</v>
      </c>
      <c r="AE100" s="6">
        <v>7.6004343105320302</v>
      </c>
      <c r="AF100" s="37">
        <v>56</v>
      </c>
      <c r="AG100" s="6">
        <v>26.303428839830907</v>
      </c>
      <c r="AH100" s="16">
        <v>0</v>
      </c>
    </row>
    <row r="101" spans="2:34" s="1" customFormat="1" ht="12.75" x14ac:dyDescent="0.25">
      <c r="B101" s="15" t="s">
        <v>285</v>
      </c>
      <c r="C101" s="5" t="s">
        <v>106</v>
      </c>
      <c r="D101" s="37">
        <v>38</v>
      </c>
      <c r="E101" s="6">
        <v>6.2726972598217232</v>
      </c>
      <c r="F101" s="37">
        <v>1</v>
      </c>
      <c r="G101" s="6">
        <v>1.8315018315018314</v>
      </c>
      <c r="H101" s="37">
        <v>0</v>
      </c>
      <c r="I101" s="6">
        <v>0</v>
      </c>
      <c r="J101" s="37">
        <v>0</v>
      </c>
      <c r="K101" s="6">
        <v>0</v>
      </c>
      <c r="L101" s="37">
        <v>0</v>
      </c>
      <c r="M101" s="6">
        <v>0</v>
      </c>
      <c r="N101" s="37">
        <v>0</v>
      </c>
      <c r="O101" s="6">
        <v>0</v>
      </c>
      <c r="P101" s="37">
        <v>0</v>
      </c>
      <c r="Q101" s="6">
        <v>0</v>
      </c>
      <c r="R101" s="37">
        <v>0</v>
      </c>
      <c r="S101" s="6">
        <v>0</v>
      </c>
      <c r="T101" s="37">
        <v>3</v>
      </c>
      <c r="U101" s="6">
        <v>8.6206896551724128</v>
      </c>
      <c r="V101" s="37">
        <v>0</v>
      </c>
      <c r="W101" s="6">
        <v>0</v>
      </c>
      <c r="X101" s="37">
        <v>1</v>
      </c>
      <c r="Y101" s="6">
        <v>3.4129692832764507</v>
      </c>
      <c r="Z101" s="37">
        <v>2</v>
      </c>
      <c r="AA101" s="6">
        <v>7.782101167315175</v>
      </c>
      <c r="AB101" s="37">
        <v>5</v>
      </c>
      <c r="AC101" s="6">
        <v>18.587360594795541</v>
      </c>
      <c r="AD101" s="37">
        <v>0</v>
      </c>
      <c r="AE101" s="6">
        <v>0</v>
      </c>
      <c r="AF101" s="37">
        <v>26</v>
      </c>
      <c r="AG101" s="6">
        <v>30.127462340672075</v>
      </c>
      <c r="AH101" s="16">
        <v>0</v>
      </c>
    </row>
    <row r="102" spans="2:34" s="1" customFormat="1" ht="12.75" x14ac:dyDescent="0.25">
      <c r="B102" s="15" t="s">
        <v>286</v>
      </c>
      <c r="C102" s="5" t="s">
        <v>107</v>
      </c>
      <c r="D102" s="37">
        <v>102</v>
      </c>
      <c r="E102" s="6">
        <v>7.0602893334256249</v>
      </c>
      <c r="F102" s="37">
        <v>1</v>
      </c>
      <c r="G102" s="6">
        <v>0.76452599388379205</v>
      </c>
      <c r="H102" s="37">
        <v>1</v>
      </c>
      <c r="I102" s="6">
        <v>0.78740157480314954</v>
      </c>
      <c r="J102" s="37">
        <v>1</v>
      </c>
      <c r="K102" s="6">
        <v>0.79617834394904463</v>
      </c>
      <c r="L102" s="37">
        <v>3</v>
      </c>
      <c r="M102" s="6">
        <v>2.4135156878519708</v>
      </c>
      <c r="N102" s="37">
        <v>4</v>
      </c>
      <c r="O102" s="6">
        <v>3.4217279726261762</v>
      </c>
      <c r="P102" s="37">
        <v>3</v>
      </c>
      <c r="Q102" s="6">
        <v>2.8116213683223994</v>
      </c>
      <c r="R102" s="37">
        <v>9</v>
      </c>
      <c r="S102" s="6">
        <v>8.7124878993223636</v>
      </c>
      <c r="T102" s="37">
        <v>4</v>
      </c>
      <c r="U102" s="6">
        <v>4.1152263374485596</v>
      </c>
      <c r="V102" s="37">
        <v>2</v>
      </c>
      <c r="W102" s="6">
        <v>2.2421524663677128</v>
      </c>
      <c r="X102" s="37">
        <v>5</v>
      </c>
      <c r="Y102" s="6">
        <v>6.3856960408684547</v>
      </c>
      <c r="Z102" s="37">
        <v>2</v>
      </c>
      <c r="AA102" s="6">
        <v>2.9940119760479043</v>
      </c>
      <c r="AB102" s="37">
        <v>6</v>
      </c>
      <c r="AC102" s="6">
        <v>9.4786729857819907</v>
      </c>
      <c r="AD102" s="37">
        <v>10</v>
      </c>
      <c r="AE102" s="6">
        <v>17.605633802816904</v>
      </c>
      <c r="AF102" s="37">
        <v>51</v>
      </c>
      <c r="AG102" s="6">
        <v>32.176656151419557</v>
      </c>
      <c r="AH102" s="16">
        <v>0</v>
      </c>
    </row>
    <row r="103" spans="2:34" s="1" customFormat="1" ht="12.75" x14ac:dyDescent="0.25">
      <c r="B103" s="15" t="s">
        <v>287</v>
      </c>
      <c r="C103" s="5" t="s">
        <v>108</v>
      </c>
      <c r="D103" s="37">
        <v>89</v>
      </c>
      <c r="E103" s="6">
        <v>5.1117109873068758</v>
      </c>
      <c r="F103" s="37">
        <v>1</v>
      </c>
      <c r="G103" s="6">
        <v>0.77279752704791338</v>
      </c>
      <c r="H103" s="37">
        <v>0</v>
      </c>
      <c r="I103" s="6">
        <v>0</v>
      </c>
      <c r="J103" s="37">
        <v>0</v>
      </c>
      <c r="K103" s="6">
        <v>0</v>
      </c>
      <c r="L103" s="37">
        <v>2</v>
      </c>
      <c r="M103" s="6">
        <v>1.4398848092152627</v>
      </c>
      <c r="N103" s="37">
        <v>0</v>
      </c>
      <c r="O103" s="6">
        <v>0</v>
      </c>
      <c r="P103" s="37">
        <v>1</v>
      </c>
      <c r="Q103" s="6">
        <v>0.78740157480314954</v>
      </c>
      <c r="R103" s="37">
        <v>4</v>
      </c>
      <c r="S103" s="6">
        <v>3.2813781788351108</v>
      </c>
      <c r="T103" s="37">
        <v>1</v>
      </c>
      <c r="U103" s="6">
        <v>0.89206066012488849</v>
      </c>
      <c r="V103" s="37">
        <v>0</v>
      </c>
      <c r="W103" s="6">
        <v>0</v>
      </c>
      <c r="X103" s="37">
        <v>4</v>
      </c>
      <c r="Y103" s="6">
        <v>4.1797283176593529</v>
      </c>
      <c r="Z103" s="37">
        <v>4</v>
      </c>
      <c r="AA103" s="6">
        <v>4.3620501635768809</v>
      </c>
      <c r="AB103" s="37">
        <v>2</v>
      </c>
      <c r="AC103" s="6">
        <v>2.0345879959308237</v>
      </c>
      <c r="AD103" s="37">
        <v>5</v>
      </c>
      <c r="AE103" s="6">
        <v>5.2576235541535228</v>
      </c>
      <c r="AF103" s="37">
        <v>65</v>
      </c>
      <c r="AG103" s="6">
        <v>28.089887640449437</v>
      </c>
      <c r="AH103" s="16">
        <v>0</v>
      </c>
    </row>
    <row r="104" spans="2:34" s="1" customFormat="1" ht="12.75" x14ac:dyDescent="0.25">
      <c r="B104" s="15" t="s">
        <v>288</v>
      </c>
      <c r="C104" s="5" t="s">
        <v>109</v>
      </c>
      <c r="D104" s="37">
        <v>108</v>
      </c>
      <c r="E104" s="6">
        <v>4.3590571520826602</v>
      </c>
      <c r="F104" s="37">
        <v>3</v>
      </c>
      <c r="G104" s="6">
        <v>2.106741573033708</v>
      </c>
      <c r="H104" s="37">
        <v>0</v>
      </c>
      <c r="I104" s="6">
        <v>0</v>
      </c>
      <c r="J104" s="37">
        <v>0</v>
      </c>
      <c r="K104" s="6">
        <v>0</v>
      </c>
      <c r="L104" s="37">
        <v>0</v>
      </c>
      <c r="M104" s="6">
        <v>0</v>
      </c>
      <c r="N104" s="37">
        <v>2</v>
      </c>
      <c r="O104" s="6">
        <v>0.91659028414298815</v>
      </c>
      <c r="P104" s="37">
        <v>5</v>
      </c>
      <c r="Q104" s="6">
        <v>2.6096033402922756</v>
      </c>
      <c r="R104" s="37">
        <v>4</v>
      </c>
      <c r="S104" s="6">
        <v>2.3014959723820483</v>
      </c>
      <c r="T104" s="37">
        <v>3</v>
      </c>
      <c r="U104" s="6">
        <v>1.834862385321101</v>
      </c>
      <c r="V104" s="37">
        <v>2</v>
      </c>
      <c r="W104" s="6">
        <v>1.2210012210012211</v>
      </c>
      <c r="X104" s="37">
        <v>1</v>
      </c>
      <c r="Y104" s="6">
        <v>0.64308681672025725</v>
      </c>
      <c r="Z104" s="37">
        <v>2</v>
      </c>
      <c r="AA104" s="6">
        <v>1.4577259475218658</v>
      </c>
      <c r="AB104" s="37">
        <v>8</v>
      </c>
      <c r="AC104" s="6">
        <v>5.9347181008902083</v>
      </c>
      <c r="AD104" s="37">
        <v>6</v>
      </c>
      <c r="AE104" s="6">
        <v>4.6985121378230232</v>
      </c>
      <c r="AF104" s="37">
        <v>72</v>
      </c>
      <c r="AG104" s="6">
        <v>24.040066777963272</v>
      </c>
      <c r="AH104" s="16">
        <v>0</v>
      </c>
    </row>
    <row r="105" spans="2:34" s="1" customFormat="1" ht="12.75" x14ac:dyDescent="0.25">
      <c r="B105" s="15" t="s">
        <v>289</v>
      </c>
      <c r="C105" s="5" t="s">
        <v>111</v>
      </c>
      <c r="D105" s="37">
        <v>231</v>
      </c>
      <c r="E105" s="6">
        <v>6.4202334630350189</v>
      </c>
      <c r="F105" s="37">
        <v>2</v>
      </c>
      <c r="G105" s="6">
        <v>0.92123445416858596</v>
      </c>
      <c r="H105" s="37">
        <v>1</v>
      </c>
      <c r="I105" s="6">
        <v>0.38744672607516467</v>
      </c>
      <c r="J105" s="37">
        <v>0</v>
      </c>
      <c r="K105" s="6">
        <v>0</v>
      </c>
      <c r="L105" s="37">
        <v>5</v>
      </c>
      <c r="M105" s="6">
        <v>1.514692517418964</v>
      </c>
      <c r="N105" s="37">
        <v>5</v>
      </c>
      <c r="O105" s="6">
        <v>1.6123831022250887</v>
      </c>
      <c r="P105" s="37">
        <v>6</v>
      </c>
      <c r="Q105" s="6">
        <v>2.1986075485525838</v>
      </c>
      <c r="R105" s="37">
        <v>6</v>
      </c>
      <c r="S105" s="6">
        <v>2.3391812865497075</v>
      </c>
      <c r="T105" s="37">
        <v>10</v>
      </c>
      <c r="U105" s="6">
        <v>4.1511000415110004</v>
      </c>
      <c r="V105" s="37">
        <v>5</v>
      </c>
      <c r="W105" s="6">
        <v>2.2123893805309733</v>
      </c>
      <c r="X105" s="37">
        <v>3</v>
      </c>
      <c r="Y105" s="6">
        <v>1.4705882352941175</v>
      </c>
      <c r="Z105" s="37">
        <v>5</v>
      </c>
      <c r="AA105" s="6">
        <v>2.6852846401718584</v>
      </c>
      <c r="AB105" s="37">
        <v>7</v>
      </c>
      <c r="AC105" s="6">
        <v>3.6978341257263603</v>
      </c>
      <c r="AD105" s="37">
        <v>16</v>
      </c>
      <c r="AE105" s="6">
        <v>9.0090090090090094</v>
      </c>
      <c r="AF105" s="37">
        <v>160</v>
      </c>
      <c r="AG105" s="6">
        <v>37.567504108945762</v>
      </c>
      <c r="AH105" s="16">
        <v>0</v>
      </c>
    </row>
    <row r="106" spans="2:34" s="4" customFormat="1" ht="18.75" customHeight="1" x14ac:dyDescent="0.25">
      <c r="B106" s="30" t="s">
        <v>290</v>
      </c>
      <c r="C106" s="31" t="s">
        <v>112</v>
      </c>
      <c r="D106" s="36">
        <v>2498</v>
      </c>
      <c r="E106" s="25">
        <v>6.4538798203868195</v>
      </c>
      <c r="F106" s="36">
        <v>24</v>
      </c>
      <c r="G106" s="25">
        <v>0.970873786407767</v>
      </c>
      <c r="H106" s="36">
        <v>6</v>
      </c>
      <c r="I106" s="25">
        <v>0.22531826204513875</v>
      </c>
      <c r="J106" s="36">
        <v>6</v>
      </c>
      <c r="K106" s="25">
        <v>0.20596615289554085</v>
      </c>
      <c r="L106" s="36">
        <v>47</v>
      </c>
      <c r="M106" s="24">
        <v>1.4799420618426853</v>
      </c>
      <c r="N106" s="36">
        <v>89</v>
      </c>
      <c r="O106" s="25">
        <v>2.8657908294693457</v>
      </c>
      <c r="P106" s="36">
        <v>94</v>
      </c>
      <c r="Q106" s="25">
        <v>3.4066611097017359</v>
      </c>
      <c r="R106" s="36">
        <v>75</v>
      </c>
      <c r="S106" s="25">
        <v>2.9402540379488786</v>
      </c>
      <c r="T106" s="36">
        <v>67</v>
      </c>
      <c r="U106" s="24">
        <v>2.7608373166309543</v>
      </c>
      <c r="V106" s="36">
        <v>76</v>
      </c>
      <c r="W106" s="25">
        <v>3.1036876710091068</v>
      </c>
      <c r="X106" s="36">
        <v>50</v>
      </c>
      <c r="Y106" s="25">
        <v>2.0981955518254303</v>
      </c>
      <c r="Z106" s="36">
        <v>75</v>
      </c>
      <c r="AA106" s="24">
        <v>3.343437945791726</v>
      </c>
      <c r="AB106" s="36">
        <v>133</v>
      </c>
      <c r="AC106" s="25">
        <v>5.7967224546722456</v>
      </c>
      <c r="AD106" s="36">
        <v>158</v>
      </c>
      <c r="AE106" s="25">
        <v>7.2530297466030111</v>
      </c>
      <c r="AF106" s="36">
        <v>1598</v>
      </c>
      <c r="AG106" s="24">
        <v>31.386259182150294</v>
      </c>
      <c r="AH106" s="29">
        <v>0</v>
      </c>
    </row>
    <row r="107" spans="2:34" s="1" customFormat="1" ht="12.75" x14ac:dyDescent="0.25">
      <c r="B107" s="19" t="s">
        <v>291</v>
      </c>
      <c r="C107" s="9" t="s">
        <v>113</v>
      </c>
      <c r="D107" s="37">
        <v>200</v>
      </c>
      <c r="E107" s="6">
        <v>6.0867977357112428</v>
      </c>
      <c r="F107" s="37">
        <v>0</v>
      </c>
      <c r="G107" s="6">
        <v>0</v>
      </c>
      <c r="H107" s="37">
        <v>1</v>
      </c>
      <c r="I107" s="6">
        <v>0.47664442326024786</v>
      </c>
      <c r="J107" s="37">
        <v>1</v>
      </c>
      <c r="K107" s="6">
        <v>0.44014084507042256</v>
      </c>
      <c r="L107" s="37">
        <v>2</v>
      </c>
      <c r="M107" s="10">
        <v>0.75757575757575757</v>
      </c>
      <c r="N107" s="37">
        <v>3</v>
      </c>
      <c r="O107" s="6">
        <v>1.048951048951049</v>
      </c>
      <c r="P107" s="37">
        <v>7</v>
      </c>
      <c r="Q107" s="6">
        <v>2.5925925925925926</v>
      </c>
      <c r="R107" s="37">
        <v>7</v>
      </c>
      <c r="S107" s="6">
        <v>2.8397565922920891</v>
      </c>
      <c r="T107" s="37">
        <v>5</v>
      </c>
      <c r="U107" s="10">
        <v>2.2603978300180834</v>
      </c>
      <c r="V107" s="37">
        <v>4</v>
      </c>
      <c r="W107" s="6">
        <v>1.8770530267480054</v>
      </c>
      <c r="X107" s="37">
        <v>6</v>
      </c>
      <c r="Y107" s="6">
        <v>2.8985507246376812</v>
      </c>
      <c r="Z107" s="37">
        <v>7</v>
      </c>
      <c r="AA107" s="10">
        <v>3.5496957403651117</v>
      </c>
      <c r="AB107" s="37">
        <v>10</v>
      </c>
      <c r="AC107" s="6">
        <v>5.0301810865191143</v>
      </c>
      <c r="AD107" s="37">
        <v>16</v>
      </c>
      <c r="AE107" s="6">
        <v>9.0446579988694165</v>
      </c>
      <c r="AF107" s="37">
        <v>131</v>
      </c>
      <c r="AG107" s="10">
        <v>36.187845303867405</v>
      </c>
      <c r="AH107" s="16">
        <v>0</v>
      </c>
    </row>
    <row r="108" spans="2:34" s="1" customFormat="1" ht="12.75" x14ac:dyDescent="0.25">
      <c r="B108" s="19" t="s">
        <v>292</v>
      </c>
      <c r="C108" s="9" t="s">
        <v>114</v>
      </c>
      <c r="D108" s="37">
        <v>326</v>
      </c>
      <c r="E108" s="6">
        <v>7.1858399277007514</v>
      </c>
      <c r="F108" s="37">
        <v>5</v>
      </c>
      <c r="G108" s="6">
        <v>1.598976654940838</v>
      </c>
      <c r="H108" s="37">
        <v>2</v>
      </c>
      <c r="I108" s="6">
        <v>0.63211125158027814</v>
      </c>
      <c r="J108" s="37">
        <v>0</v>
      </c>
      <c r="K108" s="6">
        <v>0</v>
      </c>
      <c r="L108" s="37">
        <v>6</v>
      </c>
      <c r="M108" s="10">
        <v>1.5731515469323545</v>
      </c>
      <c r="N108" s="37">
        <v>15</v>
      </c>
      <c r="O108" s="6">
        <v>3.8197097020626436</v>
      </c>
      <c r="P108" s="37">
        <v>15</v>
      </c>
      <c r="Q108" s="6">
        <v>4.30786904078116</v>
      </c>
      <c r="R108" s="37">
        <v>24</v>
      </c>
      <c r="S108" s="6">
        <v>7.5733669927421907</v>
      </c>
      <c r="T108" s="37">
        <v>12</v>
      </c>
      <c r="U108" s="10">
        <v>3.9880358923230306</v>
      </c>
      <c r="V108" s="37">
        <v>19</v>
      </c>
      <c r="W108" s="6">
        <v>6.3930013458950201</v>
      </c>
      <c r="X108" s="37">
        <v>9</v>
      </c>
      <c r="Y108" s="6">
        <v>3.2798833819241984</v>
      </c>
      <c r="Z108" s="37">
        <v>13</v>
      </c>
      <c r="AA108" s="10">
        <v>5.2781161185546086</v>
      </c>
      <c r="AB108" s="37">
        <v>14</v>
      </c>
      <c r="AC108" s="6">
        <v>5.5865921787709496</v>
      </c>
      <c r="AD108" s="37">
        <v>20</v>
      </c>
      <c r="AE108" s="6">
        <v>8.2987551867219924</v>
      </c>
      <c r="AF108" s="37">
        <v>172</v>
      </c>
      <c r="AG108" s="10">
        <v>32.962821004216174</v>
      </c>
      <c r="AH108" s="16">
        <v>0</v>
      </c>
    </row>
    <row r="109" spans="2:34" s="1" customFormat="1" ht="12.75" x14ac:dyDescent="0.25">
      <c r="B109" s="19" t="s">
        <v>293</v>
      </c>
      <c r="C109" s="9" t="s">
        <v>115</v>
      </c>
      <c r="D109" s="37">
        <v>41</v>
      </c>
      <c r="E109" s="6">
        <v>6.6097049814605837</v>
      </c>
      <c r="F109" s="37">
        <v>0</v>
      </c>
      <c r="G109" s="6">
        <v>0</v>
      </c>
      <c r="H109" s="37">
        <v>0</v>
      </c>
      <c r="I109" s="6">
        <v>0</v>
      </c>
      <c r="J109" s="37">
        <v>1</v>
      </c>
      <c r="K109" s="6">
        <v>2.1739130434782608</v>
      </c>
      <c r="L109" s="37">
        <v>1</v>
      </c>
      <c r="M109" s="10">
        <v>1.9646365422396854</v>
      </c>
      <c r="N109" s="37">
        <v>0</v>
      </c>
      <c r="O109" s="6">
        <v>0</v>
      </c>
      <c r="P109" s="37">
        <v>1</v>
      </c>
      <c r="Q109" s="6">
        <v>2.197802197802198</v>
      </c>
      <c r="R109" s="37">
        <v>2</v>
      </c>
      <c r="S109" s="6">
        <v>4.796163069544364</v>
      </c>
      <c r="T109" s="37">
        <v>0</v>
      </c>
      <c r="U109" s="10">
        <v>0</v>
      </c>
      <c r="V109" s="37">
        <v>0</v>
      </c>
      <c r="W109" s="6">
        <v>0</v>
      </c>
      <c r="X109" s="37">
        <v>2</v>
      </c>
      <c r="Y109" s="6">
        <v>5.4945054945054945</v>
      </c>
      <c r="Z109" s="37">
        <v>1</v>
      </c>
      <c r="AA109" s="10">
        <v>2.8409090909090908</v>
      </c>
      <c r="AB109" s="37">
        <v>1</v>
      </c>
      <c r="AC109" s="6">
        <v>2.688172043010753</v>
      </c>
      <c r="AD109" s="37">
        <v>1</v>
      </c>
      <c r="AE109" s="6">
        <v>2.8248587570621471</v>
      </c>
      <c r="AF109" s="37">
        <v>31</v>
      </c>
      <c r="AG109" s="10">
        <v>38.944723618090457</v>
      </c>
      <c r="AH109" s="16">
        <v>0</v>
      </c>
    </row>
    <row r="110" spans="2:34" s="1" customFormat="1" ht="12.75" x14ac:dyDescent="0.25">
      <c r="B110" s="19" t="s">
        <v>294</v>
      </c>
      <c r="C110" s="9" t="s">
        <v>116</v>
      </c>
      <c r="D110" s="37">
        <v>56</v>
      </c>
      <c r="E110" s="6">
        <v>5.2088177843921493</v>
      </c>
      <c r="F110" s="37">
        <v>3</v>
      </c>
      <c r="G110" s="6">
        <v>3.7453183520599249</v>
      </c>
      <c r="H110" s="37">
        <v>0</v>
      </c>
      <c r="I110" s="6">
        <v>0</v>
      </c>
      <c r="J110" s="37">
        <v>0</v>
      </c>
      <c r="K110" s="6">
        <v>0</v>
      </c>
      <c r="L110" s="37">
        <v>1</v>
      </c>
      <c r="M110" s="10">
        <v>1.021450459652707</v>
      </c>
      <c r="N110" s="37">
        <v>6</v>
      </c>
      <c r="O110" s="6">
        <v>6.7415730337078656</v>
      </c>
      <c r="P110" s="37">
        <v>4</v>
      </c>
      <c r="Q110" s="6">
        <v>5.4274084124830386</v>
      </c>
      <c r="R110" s="37">
        <v>3</v>
      </c>
      <c r="S110" s="6">
        <v>4.431314623338257</v>
      </c>
      <c r="T110" s="37">
        <v>2</v>
      </c>
      <c r="U110" s="10">
        <v>3.0487804878048781</v>
      </c>
      <c r="V110" s="37">
        <v>3</v>
      </c>
      <c r="W110" s="6">
        <v>4.5045045045045047</v>
      </c>
      <c r="X110" s="37">
        <v>1</v>
      </c>
      <c r="Y110" s="6">
        <v>1.5822784810126582</v>
      </c>
      <c r="Z110" s="37">
        <v>2</v>
      </c>
      <c r="AA110" s="10">
        <v>3.5026269702276709</v>
      </c>
      <c r="AB110" s="37">
        <v>3</v>
      </c>
      <c r="AC110" s="6">
        <v>5.1194539249146755</v>
      </c>
      <c r="AD110" s="37">
        <v>2</v>
      </c>
      <c r="AE110" s="6">
        <v>3.629764065335753</v>
      </c>
      <c r="AF110" s="37">
        <v>26</v>
      </c>
      <c r="AG110" s="10">
        <v>21.812080536912752</v>
      </c>
      <c r="AH110" s="16">
        <v>0</v>
      </c>
    </row>
    <row r="111" spans="2:34" s="1" customFormat="1" ht="12.75" x14ac:dyDescent="0.25">
      <c r="B111" s="19" t="s">
        <v>295</v>
      </c>
      <c r="C111" s="9" t="s">
        <v>117</v>
      </c>
      <c r="D111" s="37">
        <v>105</v>
      </c>
      <c r="E111" s="6">
        <v>6.1837455830388688</v>
      </c>
      <c r="F111" s="37">
        <v>0</v>
      </c>
      <c r="G111" s="6">
        <v>0</v>
      </c>
      <c r="H111" s="37">
        <v>0</v>
      </c>
      <c r="I111" s="6">
        <v>0</v>
      </c>
      <c r="J111" s="37">
        <v>0</v>
      </c>
      <c r="K111" s="6">
        <v>0</v>
      </c>
      <c r="L111" s="37">
        <v>4</v>
      </c>
      <c r="M111" s="10">
        <v>2.5031289111389237</v>
      </c>
      <c r="N111" s="37">
        <v>7</v>
      </c>
      <c r="O111" s="6">
        <v>4.7586675730795385</v>
      </c>
      <c r="P111" s="37">
        <v>7</v>
      </c>
      <c r="Q111" s="6">
        <v>5.6451612903225801</v>
      </c>
      <c r="R111" s="37">
        <v>7</v>
      </c>
      <c r="S111" s="6">
        <v>6.2611806797853315</v>
      </c>
      <c r="T111" s="37">
        <v>5</v>
      </c>
      <c r="U111" s="10">
        <v>4.6904315196998132</v>
      </c>
      <c r="V111" s="37">
        <v>3</v>
      </c>
      <c r="W111" s="6">
        <v>2.785515320334262</v>
      </c>
      <c r="X111" s="37">
        <v>4</v>
      </c>
      <c r="Y111" s="6">
        <v>3.972194637537239</v>
      </c>
      <c r="Z111" s="37">
        <v>5</v>
      </c>
      <c r="AA111" s="10">
        <v>5.7803468208092479</v>
      </c>
      <c r="AB111" s="37">
        <v>8</v>
      </c>
      <c r="AC111" s="6">
        <v>9.7560975609756095</v>
      </c>
      <c r="AD111" s="37">
        <v>4</v>
      </c>
      <c r="AE111" s="6">
        <v>5.5555555555555554</v>
      </c>
      <c r="AF111" s="37">
        <v>51</v>
      </c>
      <c r="AG111" s="10">
        <v>32.776349614395883</v>
      </c>
      <c r="AH111" s="16">
        <v>0</v>
      </c>
    </row>
    <row r="112" spans="2:34" s="1" customFormat="1" ht="12.75" x14ac:dyDescent="0.25">
      <c r="B112" s="19" t="s">
        <v>296</v>
      </c>
      <c r="C112" s="9" t="s">
        <v>119</v>
      </c>
      <c r="D112" s="37">
        <v>47</v>
      </c>
      <c r="E112" s="6">
        <v>10.446765947988441</v>
      </c>
      <c r="F112" s="37">
        <v>1</v>
      </c>
      <c r="G112" s="6">
        <v>3.8461538461538463</v>
      </c>
      <c r="H112" s="37">
        <v>0</v>
      </c>
      <c r="I112" s="6">
        <v>0</v>
      </c>
      <c r="J112" s="37">
        <v>0</v>
      </c>
      <c r="K112" s="6">
        <v>0</v>
      </c>
      <c r="L112" s="37">
        <v>0</v>
      </c>
      <c r="M112" s="10">
        <v>0</v>
      </c>
      <c r="N112" s="37">
        <v>1</v>
      </c>
      <c r="O112" s="6">
        <v>3.278688524590164</v>
      </c>
      <c r="P112" s="37">
        <v>2</v>
      </c>
      <c r="Q112" s="6">
        <v>7.2202166064981954</v>
      </c>
      <c r="R112" s="37">
        <v>1</v>
      </c>
      <c r="S112" s="6">
        <v>3.5335689045936394</v>
      </c>
      <c r="T112" s="37">
        <v>0</v>
      </c>
      <c r="U112" s="10">
        <v>0</v>
      </c>
      <c r="V112" s="37">
        <v>1</v>
      </c>
      <c r="W112" s="6">
        <v>3.3222591362126246</v>
      </c>
      <c r="X112" s="37">
        <v>0</v>
      </c>
      <c r="Y112" s="6">
        <v>0</v>
      </c>
      <c r="Z112" s="37">
        <v>0</v>
      </c>
      <c r="AA112" s="10">
        <v>0</v>
      </c>
      <c r="AB112" s="37">
        <v>2</v>
      </c>
      <c r="AC112" s="6">
        <v>6.666666666666667</v>
      </c>
      <c r="AD112" s="37">
        <v>3</v>
      </c>
      <c r="AE112" s="6">
        <v>9.8360655737704921</v>
      </c>
      <c r="AF112" s="37">
        <v>36</v>
      </c>
      <c r="AG112" s="10">
        <v>52.249637155297535</v>
      </c>
      <c r="AH112" s="16">
        <v>0</v>
      </c>
    </row>
    <row r="113" spans="2:34" s="1" customFormat="1" ht="12.75" x14ac:dyDescent="0.25">
      <c r="B113" s="19" t="s">
        <v>297</v>
      </c>
      <c r="C113" s="9" t="s">
        <v>118</v>
      </c>
      <c r="D113" s="37">
        <v>208</v>
      </c>
      <c r="E113" s="6">
        <v>7.5436115040075435</v>
      </c>
      <c r="F113" s="37">
        <v>3</v>
      </c>
      <c r="G113" s="6">
        <v>1.984126984126984</v>
      </c>
      <c r="H113" s="37">
        <v>0</v>
      </c>
      <c r="I113" s="6">
        <v>0</v>
      </c>
      <c r="J113" s="37">
        <v>0</v>
      </c>
      <c r="K113" s="6">
        <v>0</v>
      </c>
      <c r="L113" s="37">
        <v>6</v>
      </c>
      <c r="M113" s="10">
        <v>2.5434506146672322</v>
      </c>
      <c r="N113" s="37">
        <v>8</v>
      </c>
      <c r="O113" s="6">
        <v>3.5603026257231862</v>
      </c>
      <c r="P113" s="37">
        <v>7</v>
      </c>
      <c r="Q113" s="6">
        <v>3.4567901234567904</v>
      </c>
      <c r="R113" s="37">
        <v>7</v>
      </c>
      <c r="S113" s="6">
        <v>3.7493304767005893</v>
      </c>
      <c r="T113" s="37">
        <v>7</v>
      </c>
      <c r="U113" s="10">
        <v>4.0229885057471266</v>
      </c>
      <c r="V113" s="37">
        <v>5</v>
      </c>
      <c r="W113" s="6">
        <v>2.9308323563892147</v>
      </c>
      <c r="X113" s="37">
        <v>5</v>
      </c>
      <c r="Y113" s="6">
        <v>2.9744199881023197</v>
      </c>
      <c r="Z113" s="37">
        <v>3</v>
      </c>
      <c r="AA113" s="10">
        <v>1.8270401948842874</v>
      </c>
      <c r="AB113" s="37">
        <v>8</v>
      </c>
      <c r="AC113" s="6">
        <v>4.833836858006042</v>
      </c>
      <c r="AD113" s="37">
        <v>14</v>
      </c>
      <c r="AE113" s="6">
        <v>9.1443500979751793</v>
      </c>
      <c r="AF113" s="37">
        <v>135</v>
      </c>
      <c r="AG113" s="10">
        <v>37.375415282392026</v>
      </c>
      <c r="AH113" s="16">
        <v>0</v>
      </c>
    </row>
    <row r="114" spans="2:34" s="1" customFormat="1" ht="12.75" x14ac:dyDescent="0.25">
      <c r="B114" s="19" t="s">
        <v>298</v>
      </c>
      <c r="C114" s="9" t="s">
        <v>120</v>
      </c>
      <c r="D114" s="37">
        <v>129</v>
      </c>
      <c r="E114" s="6">
        <v>5.8205116635834502</v>
      </c>
      <c r="F114" s="37">
        <v>0</v>
      </c>
      <c r="G114" s="6">
        <v>0</v>
      </c>
      <c r="H114" s="37">
        <v>0</v>
      </c>
      <c r="I114" s="6">
        <v>0</v>
      </c>
      <c r="J114" s="37">
        <v>0</v>
      </c>
      <c r="K114" s="6">
        <v>0</v>
      </c>
      <c r="L114" s="37">
        <v>3</v>
      </c>
      <c r="M114" s="10">
        <v>1.5495867768595042</v>
      </c>
      <c r="N114" s="37">
        <v>4</v>
      </c>
      <c r="O114" s="6">
        <v>2.2014309301045678</v>
      </c>
      <c r="P114" s="37">
        <v>11</v>
      </c>
      <c r="Q114" s="6">
        <v>7.161458333333333</v>
      </c>
      <c r="R114" s="37">
        <v>0</v>
      </c>
      <c r="S114" s="6">
        <v>0</v>
      </c>
      <c r="T114" s="37">
        <v>3</v>
      </c>
      <c r="U114" s="10">
        <v>2.1945866861741039</v>
      </c>
      <c r="V114" s="37">
        <v>5</v>
      </c>
      <c r="W114" s="6">
        <v>3.5410764872521248</v>
      </c>
      <c r="X114" s="37">
        <v>3</v>
      </c>
      <c r="Y114" s="6">
        <v>2.1818181818181821</v>
      </c>
      <c r="Z114" s="37">
        <v>5</v>
      </c>
      <c r="AA114" s="10">
        <v>3.9808917197452227</v>
      </c>
      <c r="AB114" s="37">
        <v>8</v>
      </c>
      <c r="AC114" s="6">
        <v>6.4360418342719221</v>
      </c>
      <c r="AD114" s="37">
        <v>10</v>
      </c>
      <c r="AE114" s="6">
        <v>8.5984522785898534</v>
      </c>
      <c r="AF114" s="37">
        <v>77</v>
      </c>
      <c r="AG114" s="10">
        <v>27.939042089985485</v>
      </c>
      <c r="AH114" s="16">
        <v>0</v>
      </c>
    </row>
    <row r="115" spans="2:34" s="1" customFormat="1" ht="12.75" x14ac:dyDescent="0.25">
      <c r="B115" s="19" t="s">
        <v>299</v>
      </c>
      <c r="C115" s="9" t="s">
        <v>121</v>
      </c>
      <c r="D115" s="37">
        <v>148</v>
      </c>
      <c r="E115" s="6">
        <v>5.6058482633233586</v>
      </c>
      <c r="F115" s="37">
        <v>0</v>
      </c>
      <c r="G115" s="6">
        <v>0</v>
      </c>
      <c r="H115" s="37">
        <v>0</v>
      </c>
      <c r="I115" s="6">
        <v>0</v>
      </c>
      <c r="J115" s="37">
        <v>0</v>
      </c>
      <c r="K115" s="6">
        <v>0</v>
      </c>
      <c r="L115" s="37">
        <v>0</v>
      </c>
      <c r="M115" s="10">
        <v>0</v>
      </c>
      <c r="N115" s="37">
        <v>1</v>
      </c>
      <c r="O115" s="6">
        <v>0.53248136315228967</v>
      </c>
      <c r="P115" s="37">
        <v>1</v>
      </c>
      <c r="Q115" s="6">
        <v>0.59136605558840927</v>
      </c>
      <c r="R115" s="37">
        <v>3</v>
      </c>
      <c r="S115" s="6">
        <v>1.8359853121175032</v>
      </c>
      <c r="T115" s="37">
        <v>4</v>
      </c>
      <c r="U115" s="10">
        <v>2.4721878862793569</v>
      </c>
      <c r="V115" s="37">
        <v>0</v>
      </c>
      <c r="W115" s="6">
        <v>0</v>
      </c>
      <c r="X115" s="37">
        <v>0</v>
      </c>
      <c r="Y115" s="6">
        <v>0</v>
      </c>
      <c r="Z115" s="37">
        <v>6</v>
      </c>
      <c r="AA115" s="10">
        <v>3.5149384885764499</v>
      </c>
      <c r="AB115" s="37">
        <v>9</v>
      </c>
      <c r="AC115" s="6">
        <v>4.9099836333878883</v>
      </c>
      <c r="AD115" s="37">
        <v>15</v>
      </c>
      <c r="AE115" s="6">
        <v>8.3798882681564244</v>
      </c>
      <c r="AF115" s="37">
        <v>109</v>
      </c>
      <c r="AG115" s="10">
        <v>25.977121067683505</v>
      </c>
      <c r="AH115" s="16">
        <v>0</v>
      </c>
    </row>
    <row r="116" spans="2:34" s="1" customFormat="1" ht="12.75" x14ac:dyDescent="0.25">
      <c r="B116" s="19" t="s">
        <v>300</v>
      </c>
      <c r="C116" s="9" t="s">
        <v>122</v>
      </c>
      <c r="D116" s="37">
        <v>44</v>
      </c>
      <c r="E116" s="6">
        <v>7.4211502782931351</v>
      </c>
      <c r="F116" s="37">
        <v>0</v>
      </c>
      <c r="G116" s="6">
        <v>0</v>
      </c>
      <c r="H116" s="37">
        <v>0</v>
      </c>
      <c r="I116" s="6">
        <v>0</v>
      </c>
      <c r="J116" s="37">
        <v>1</v>
      </c>
      <c r="K116" s="6">
        <v>2.3419203747072599</v>
      </c>
      <c r="L116" s="37">
        <v>1</v>
      </c>
      <c r="M116" s="10">
        <v>2.1786492374727673</v>
      </c>
      <c r="N116" s="37">
        <v>3</v>
      </c>
      <c r="O116" s="6">
        <v>6.5934065934065931</v>
      </c>
      <c r="P116" s="37">
        <v>2</v>
      </c>
      <c r="Q116" s="6">
        <v>4.7619047619047628</v>
      </c>
      <c r="R116" s="37">
        <v>1</v>
      </c>
      <c r="S116" s="6">
        <v>2.4509803921568629</v>
      </c>
      <c r="T116" s="37">
        <v>1</v>
      </c>
      <c r="U116" s="10">
        <v>2.5839793281653747</v>
      </c>
      <c r="V116" s="37">
        <v>7</v>
      </c>
      <c r="W116" s="6">
        <v>18.817204301075268</v>
      </c>
      <c r="X116" s="37">
        <v>2</v>
      </c>
      <c r="Y116" s="6">
        <v>5.9701492537313436</v>
      </c>
      <c r="Z116" s="37">
        <v>0</v>
      </c>
      <c r="AA116" s="10">
        <v>0</v>
      </c>
      <c r="AB116" s="37">
        <v>1</v>
      </c>
      <c r="AC116" s="6">
        <v>3.0395136778115504</v>
      </c>
      <c r="AD116" s="37">
        <v>0</v>
      </c>
      <c r="AE116" s="6">
        <v>0</v>
      </c>
      <c r="AF116" s="37">
        <v>25</v>
      </c>
      <c r="AG116" s="10">
        <v>29.308323563892145</v>
      </c>
      <c r="AH116" s="16">
        <v>0</v>
      </c>
    </row>
    <row r="117" spans="2:34" s="1" customFormat="1" ht="12.75" x14ac:dyDescent="0.25">
      <c r="B117" s="19" t="s">
        <v>301</v>
      </c>
      <c r="C117" s="9" t="s">
        <v>123</v>
      </c>
      <c r="D117" s="37">
        <v>113</v>
      </c>
      <c r="E117" s="6">
        <v>7.3219723968120265</v>
      </c>
      <c r="F117" s="37">
        <v>1</v>
      </c>
      <c r="G117" s="6">
        <v>1.0193679918450562</v>
      </c>
      <c r="H117" s="37">
        <v>0</v>
      </c>
      <c r="I117" s="6">
        <v>0</v>
      </c>
      <c r="J117" s="37">
        <v>1</v>
      </c>
      <c r="K117" s="6">
        <v>0.91996320147194111</v>
      </c>
      <c r="L117" s="37">
        <v>1</v>
      </c>
      <c r="M117" s="10">
        <v>0.83963056255247692</v>
      </c>
      <c r="N117" s="37">
        <v>4</v>
      </c>
      <c r="O117" s="6">
        <v>3.3222591362126246</v>
      </c>
      <c r="P117" s="37">
        <v>4</v>
      </c>
      <c r="Q117" s="6">
        <v>3.669724770642202</v>
      </c>
      <c r="R117" s="37">
        <v>1</v>
      </c>
      <c r="S117" s="6">
        <v>1.0070493454179255</v>
      </c>
      <c r="T117" s="37">
        <v>4</v>
      </c>
      <c r="U117" s="10">
        <v>4.287245444801715</v>
      </c>
      <c r="V117" s="37">
        <v>2</v>
      </c>
      <c r="W117" s="6">
        <v>2.1052631578947367</v>
      </c>
      <c r="X117" s="37">
        <v>2</v>
      </c>
      <c r="Y117" s="6">
        <v>2.1299254526091587</v>
      </c>
      <c r="Z117" s="37">
        <v>4</v>
      </c>
      <c r="AA117" s="10">
        <v>4.4642857142857144</v>
      </c>
      <c r="AB117" s="37">
        <v>6</v>
      </c>
      <c r="AC117" s="6">
        <v>6.4102564102564097</v>
      </c>
      <c r="AD117" s="37">
        <v>5</v>
      </c>
      <c r="AE117" s="6">
        <v>5.4112554112554108</v>
      </c>
      <c r="AF117" s="37">
        <v>78</v>
      </c>
      <c r="AG117" s="10">
        <v>34.046268005237884</v>
      </c>
      <c r="AH117" s="16">
        <v>0</v>
      </c>
    </row>
    <row r="118" spans="2:34" s="1" customFormat="1" ht="12.75" x14ac:dyDescent="0.25">
      <c r="B118" s="19" t="s">
        <v>302</v>
      </c>
      <c r="C118" s="9" t="s">
        <v>124</v>
      </c>
      <c r="D118" s="37">
        <v>95</v>
      </c>
      <c r="E118" s="6">
        <v>6.6082359488035616</v>
      </c>
      <c r="F118" s="37">
        <v>0</v>
      </c>
      <c r="G118" s="6">
        <v>0</v>
      </c>
      <c r="H118" s="37">
        <v>0</v>
      </c>
      <c r="I118" s="6">
        <v>0</v>
      </c>
      <c r="J118" s="37">
        <v>0</v>
      </c>
      <c r="K118" s="6">
        <v>0</v>
      </c>
      <c r="L118" s="37">
        <v>2</v>
      </c>
      <c r="M118" s="10">
        <v>1.9436345966958211</v>
      </c>
      <c r="N118" s="37">
        <v>2</v>
      </c>
      <c r="O118" s="6">
        <v>1.9646365422396854</v>
      </c>
      <c r="P118" s="37">
        <v>2</v>
      </c>
      <c r="Q118" s="6">
        <v>2.1344717182497335</v>
      </c>
      <c r="R118" s="37">
        <v>2</v>
      </c>
      <c r="S118" s="6">
        <v>2.1953896816684964</v>
      </c>
      <c r="T118" s="37">
        <v>2</v>
      </c>
      <c r="U118" s="10">
        <v>2.244668911335578</v>
      </c>
      <c r="V118" s="37">
        <v>4</v>
      </c>
      <c r="W118" s="6">
        <v>4.4247787610619467</v>
      </c>
      <c r="X118" s="37">
        <v>2</v>
      </c>
      <c r="Y118" s="6">
        <v>2.2222222222222223</v>
      </c>
      <c r="Z118" s="37">
        <v>1</v>
      </c>
      <c r="AA118" s="10">
        <v>1.1286681715575619</v>
      </c>
      <c r="AB118" s="37">
        <v>7</v>
      </c>
      <c r="AC118" s="6">
        <v>7.329842931937173</v>
      </c>
      <c r="AD118" s="37">
        <v>7</v>
      </c>
      <c r="AE118" s="6">
        <v>7.3529411764705879</v>
      </c>
      <c r="AF118" s="37">
        <v>64</v>
      </c>
      <c r="AG118" s="10">
        <v>26.890756302521009</v>
      </c>
      <c r="AH118" s="16">
        <v>0</v>
      </c>
    </row>
    <row r="119" spans="2:34" s="1" customFormat="1" ht="12.75" x14ac:dyDescent="0.25">
      <c r="B119" s="19" t="s">
        <v>303</v>
      </c>
      <c r="C119" s="9" t="s">
        <v>125</v>
      </c>
      <c r="D119" s="37">
        <v>48</v>
      </c>
      <c r="E119" s="6">
        <v>5.5465680610122492</v>
      </c>
      <c r="F119" s="37">
        <v>0</v>
      </c>
      <c r="G119" s="6">
        <v>0</v>
      </c>
      <c r="H119" s="37">
        <v>1</v>
      </c>
      <c r="I119" s="6">
        <v>1.669449081803005</v>
      </c>
      <c r="J119" s="37">
        <v>0</v>
      </c>
      <c r="K119" s="6">
        <v>0</v>
      </c>
      <c r="L119" s="37">
        <v>2</v>
      </c>
      <c r="M119" s="10">
        <v>2.5608194622279128</v>
      </c>
      <c r="N119" s="37">
        <v>6</v>
      </c>
      <c r="O119" s="6">
        <v>7.1770334928229671</v>
      </c>
      <c r="P119" s="37">
        <v>3</v>
      </c>
      <c r="Q119" s="6">
        <v>3.9011703511053315</v>
      </c>
      <c r="R119" s="37">
        <v>0</v>
      </c>
      <c r="S119" s="6">
        <v>0</v>
      </c>
      <c r="T119" s="37">
        <v>0</v>
      </c>
      <c r="U119" s="10">
        <v>0</v>
      </c>
      <c r="V119" s="37">
        <v>0</v>
      </c>
      <c r="W119" s="6">
        <v>0</v>
      </c>
      <c r="X119" s="37">
        <v>2</v>
      </c>
      <c r="Y119" s="6">
        <v>3.7878787878787881</v>
      </c>
      <c r="Z119" s="37">
        <v>1</v>
      </c>
      <c r="AA119" s="10">
        <v>2.1834061135371177</v>
      </c>
      <c r="AB119" s="37">
        <v>4</v>
      </c>
      <c r="AC119" s="6">
        <v>9.4117647058823515</v>
      </c>
      <c r="AD119" s="37">
        <v>1</v>
      </c>
      <c r="AE119" s="6">
        <v>2.7624309392265194</v>
      </c>
      <c r="AF119" s="37">
        <v>28</v>
      </c>
      <c r="AG119" s="10">
        <v>36.458333333333336</v>
      </c>
      <c r="AH119" s="16">
        <v>0</v>
      </c>
    </row>
    <row r="120" spans="2:34" s="1" customFormat="1" ht="12.75" x14ac:dyDescent="0.25">
      <c r="B120" s="19" t="s">
        <v>304</v>
      </c>
      <c r="C120" s="9" t="s">
        <v>126</v>
      </c>
      <c r="D120" s="37">
        <v>52</v>
      </c>
      <c r="E120" s="6">
        <v>7.9535026001835432</v>
      </c>
      <c r="F120" s="37">
        <v>0</v>
      </c>
      <c r="G120" s="6">
        <v>0</v>
      </c>
      <c r="H120" s="37">
        <v>0</v>
      </c>
      <c r="I120" s="6">
        <v>0</v>
      </c>
      <c r="J120" s="37">
        <v>0</v>
      </c>
      <c r="K120" s="6">
        <v>0</v>
      </c>
      <c r="L120" s="37">
        <v>0</v>
      </c>
      <c r="M120" s="10">
        <v>0</v>
      </c>
      <c r="N120" s="37">
        <v>1</v>
      </c>
      <c r="O120" s="6">
        <v>2.2727272727272725</v>
      </c>
      <c r="P120" s="37">
        <v>1</v>
      </c>
      <c r="Q120" s="6">
        <v>2.5445292620865141</v>
      </c>
      <c r="R120" s="37">
        <v>0</v>
      </c>
      <c r="S120" s="6">
        <v>0</v>
      </c>
      <c r="T120" s="37">
        <v>1</v>
      </c>
      <c r="U120" s="10">
        <v>2.5641025641025643</v>
      </c>
      <c r="V120" s="37">
        <v>0</v>
      </c>
      <c r="W120" s="6">
        <v>0</v>
      </c>
      <c r="X120" s="37">
        <v>0</v>
      </c>
      <c r="Y120" s="6">
        <v>0</v>
      </c>
      <c r="Z120" s="37">
        <v>2</v>
      </c>
      <c r="AA120" s="10">
        <v>5.0890585241730282</v>
      </c>
      <c r="AB120" s="37">
        <v>2</v>
      </c>
      <c r="AC120" s="6">
        <v>4.7393364928909953</v>
      </c>
      <c r="AD120" s="37">
        <v>2</v>
      </c>
      <c r="AE120" s="6">
        <v>4.5766590389016022</v>
      </c>
      <c r="AF120" s="37">
        <v>43</v>
      </c>
      <c r="AG120" s="10">
        <v>40.037243947858471</v>
      </c>
      <c r="AH120" s="16">
        <v>0</v>
      </c>
    </row>
    <row r="121" spans="2:34" s="1" customFormat="1" ht="12.75" x14ac:dyDescent="0.25">
      <c r="B121" s="19" t="s">
        <v>305</v>
      </c>
      <c r="C121" s="9" t="s">
        <v>127</v>
      </c>
      <c r="D121" s="37">
        <v>58</v>
      </c>
      <c r="E121" s="6">
        <v>6.4067160057439523</v>
      </c>
      <c r="F121" s="37">
        <v>0</v>
      </c>
      <c r="G121" s="6">
        <v>0</v>
      </c>
      <c r="H121" s="37">
        <v>0</v>
      </c>
      <c r="I121" s="6">
        <v>0</v>
      </c>
      <c r="J121" s="37">
        <v>0</v>
      </c>
      <c r="K121" s="6">
        <v>0</v>
      </c>
      <c r="L121" s="37">
        <v>1</v>
      </c>
      <c r="M121" s="10">
        <v>1.3297872340425532</v>
      </c>
      <c r="N121" s="37">
        <v>3</v>
      </c>
      <c r="O121" s="6">
        <v>4.3668122270742353</v>
      </c>
      <c r="P121" s="37">
        <v>1</v>
      </c>
      <c r="Q121" s="6">
        <v>1.6891891891891893</v>
      </c>
      <c r="R121" s="37">
        <v>1</v>
      </c>
      <c r="S121" s="6">
        <v>1.8115942028985508</v>
      </c>
      <c r="T121" s="37">
        <v>3</v>
      </c>
      <c r="U121" s="10">
        <v>5.7581573896353166</v>
      </c>
      <c r="V121" s="37">
        <v>5</v>
      </c>
      <c r="W121" s="6">
        <v>9.4876660341555965</v>
      </c>
      <c r="X121" s="37">
        <v>2</v>
      </c>
      <c r="Y121" s="6">
        <v>3.8022813688212929</v>
      </c>
      <c r="Z121" s="37">
        <v>1</v>
      </c>
      <c r="AA121" s="10">
        <v>1.9493177387914229</v>
      </c>
      <c r="AB121" s="37">
        <v>7</v>
      </c>
      <c r="AC121" s="6">
        <v>12.820512820512819</v>
      </c>
      <c r="AD121" s="37">
        <v>2</v>
      </c>
      <c r="AE121" s="6">
        <v>3.7243947858472999</v>
      </c>
      <c r="AF121" s="37">
        <v>32</v>
      </c>
      <c r="AG121" s="10">
        <v>25.910931174089068</v>
      </c>
      <c r="AH121" s="16">
        <v>0</v>
      </c>
    </row>
    <row r="122" spans="2:34" s="1" customFormat="1" ht="12.75" x14ac:dyDescent="0.25">
      <c r="B122" s="19" t="s">
        <v>306</v>
      </c>
      <c r="C122" s="9" t="s">
        <v>128</v>
      </c>
      <c r="D122" s="37">
        <v>102</v>
      </c>
      <c r="E122" s="6">
        <v>5.3896961690885075</v>
      </c>
      <c r="F122" s="37">
        <v>0</v>
      </c>
      <c r="G122" s="6">
        <v>0</v>
      </c>
      <c r="H122" s="37">
        <v>0</v>
      </c>
      <c r="I122" s="6">
        <v>0</v>
      </c>
      <c r="J122" s="37">
        <v>0</v>
      </c>
      <c r="K122" s="6">
        <v>0</v>
      </c>
      <c r="L122" s="37">
        <v>4</v>
      </c>
      <c r="M122" s="10">
        <v>2.4844720496894412</v>
      </c>
      <c r="N122" s="37">
        <v>5</v>
      </c>
      <c r="O122" s="6">
        <v>3.1826861871419481</v>
      </c>
      <c r="P122" s="37">
        <v>4</v>
      </c>
      <c r="Q122" s="6">
        <v>2.8715003589375452</v>
      </c>
      <c r="R122" s="37">
        <v>5</v>
      </c>
      <c r="S122" s="6">
        <v>3.9714058776806986</v>
      </c>
      <c r="T122" s="37">
        <v>5</v>
      </c>
      <c r="U122" s="10">
        <v>4.2662116040955631</v>
      </c>
      <c r="V122" s="37">
        <v>3</v>
      </c>
      <c r="W122" s="6">
        <v>2.5445292620865141</v>
      </c>
      <c r="X122" s="37">
        <v>3</v>
      </c>
      <c r="Y122" s="6">
        <v>2.6064291920069507</v>
      </c>
      <c r="Z122" s="37">
        <v>3</v>
      </c>
      <c r="AA122" s="10">
        <v>2.8195488721804511</v>
      </c>
      <c r="AB122" s="37">
        <v>4</v>
      </c>
      <c r="AC122" s="6">
        <v>3.8022813688212929</v>
      </c>
      <c r="AD122" s="37">
        <v>9</v>
      </c>
      <c r="AE122" s="6">
        <v>9.2975206611570247</v>
      </c>
      <c r="AF122" s="37">
        <v>57</v>
      </c>
      <c r="AG122" s="10">
        <v>26.158788435061954</v>
      </c>
      <c r="AH122" s="16">
        <v>0</v>
      </c>
    </row>
    <row r="123" spans="2:34" s="1" customFormat="1" ht="12.75" x14ac:dyDescent="0.25">
      <c r="B123" s="19" t="s">
        <v>307</v>
      </c>
      <c r="C123" s="9" t="s">
        <v>129</v>
      </c>
      <c r="D123" s="37">
        <v>168</v>
      </c>
      <c r="E123" s="6">
        <v>5.7007125890736345</v>
      </c>
      <c r="F123" s="37">
        <v>2</v>
      </c>
      <c r="G123" s="6">
        <v>1.2586532410320956</v>
      </c>
      <c r="H123" s="37">
        <v>0</v>
      </c>
      <c r="I123" s="6">
        <v>0</v>
      </c>
      <c r="J123" s="37">
        <v>0</v>
      </c>
      <c r="K123" s="6">
        <v>0</v>
      </c>
      <c r="L123" s="37">
        <v>2</v>
      </c>
      <c r="M123" s="10">
        <v>0.89365504915102767</v>
      </c>
      <c r="N123" s="37">
        <v>5</v>
      </c>
      <c r="O123" s="6">
        <v>2.2799817601459189</v>
      </c>
      <c r="P123" s="37">
        <v>4</v>
      </c>
      <c r="Q123" s="6">
        <v>2.0335536349771224</v>
      </c>
      <c r="R123" s="37">
        <v>4</v>
      </c>
      <c r="S123" s="6">
        <v>2.1586616297895307</v>
      </c>
      <c r="T123" s="37">
        <v>0</v>
      </c>
      <c r="U123" s="10">
        <v>0</v>
      </c>
      <c r="V123" s="37">
        <v>1</v>
      </c>
      <c r="W123" s="6">
        <v>0.55524708495280406</v>
      </c>
      <c r="X123" s="37">
        <v>1</v>
      </c>
      <c r="Y123" s="6">
        <v>0.56148231330713083</v>
      </c>
      <c r="Z123" s="37">
        <v>5</v>
      </c>
      <c r="AA123" s="10">
        <v>2.8425241614553722</v>
      </c>
      <c r="AB123" s="37">
        <v>10</v>
      </c>
      <c r="AC123" s="6">
        <v>5.1493305870236874</v>
      </c>
      <c r="AD123" s="37">
        <v>12</v>
      </c>
      <c r="AE123" s="6">
        <v>6.0453400503778338</v>
      </c>
      <c r="AF123" s="37">
        <v>122</v>
      </c>
      <c r="AG123" s="10">
        <v>25.700442384663997</v>
      </c>
      <c r="AH123" s="16">
        <v>0</v>
      </c>
    </row>
    <row r="124" spans="2:34" s="1" customFormat="1" ht="12.75" x14ac:dyDescent="0.25">
      <c r="B124" s="19" t="s">
        <v>308</v>
      </c>
      <c r="C124" s="9" t="s">
        <v>130</v>
      </c>
      <c r="D124" s="37">
        <v>130</v>
      </c>
      <c r="E124" s="6">
        <v>7.7965695094158569</v>
      </c>
      <c r="F124" s="37">
        <v>1</v>
      </c>
      <c r="G124" s="6">
        <v>1.1160714285714286</v>
      </c>
      <c r="H124" s="37">
        <v>1</v>
      </c>
      <c r="I124" s="6">
        <v>0.96618357487922701</v>
      </c>
      <c r="J124" s="37">
        <v>1</v>
      </c>
      <c r="K124" s="6">
        <v>0.85324232081911267</v>
      </c>
      <c r="L124" s="37">
        <v>0</v>
      </c>
      <c r="M124" s="10">
        <v>0</v>
      </c>
      <c r="N124" s="37">
        <v>3</v>
      </c>
      <c r="O124" s="6">
        <v>2.5706940874035986</v>
      </c>
      <c r="P124" s="37">
        <v>1</v>
      </c>
      <c r="Q124" s="6">
        <v>0.99304865938430975</v>
      </c>
      <c r="R124" s="37">
        <v>1</v>
      </c>
      <c r="S124" s="6">
        <v>1.0080645161290323</v>
      </c>
      <c r="T124" s="37">
        <v>2</v>
      </c>
      <c r="U124" s="10">
        <v>1.9212295869356388</v>
      </c>
      <c r="V124" s="37">
        <v>1</v>
      </c>
      <c r="W124" s="6">
        <v>0.88339222614840984</v>
      </c>
      <c r="X124" s="37">
        <v>1</v>
      </c>
      <c r="Y124" s="6">
        <v>0.89686098654708524</v>
      </c>
      <c r="Z124" s="37">
        <v>3</v>
      </c>
      <c r="AA124" s="10">
        <v>2.9013539651837523</v>
      </c>
      <c r="AB124" s="37">
        <v>7</v>
      </c>
      <c r="AC124" s="6">
        <v>6.5543071161048694</v>
      </c>
      <c r="AD124" s="37">
        <v>8</v>
      </c>
      <c r="AE124" s="6">
        <v>7.6045627376425857</v>
      </c>
      <c r="AF124" s="37">
        <v>100</v>
      </c>
      <c r="AG124" s="10">
        <v>36.88675765400221</v>
      </c>
      <c r="AH124" s="16">
        <v>0</v>
      </c>
    </row>
    <row r="125" spans="2:34" s="1" customFormat="1" ht="12.75" x14ac:dyDescent="0.25">
      <c r="B125" s="19" t="s">
        <v>309</v>
      </c>
      <c r="C125" s="9" t="s">
        <v>131</v>
      </c>
      <c r="D125" s="37">
        <v>28</v>
      </c>
      <c r="E125" s="6">
        <v>4.2708968883465532</v>
      </c>
      <c r="F125" s="37">
        <v>0</v>
      </c>
      <c r="G125" s="6">
        <v>0</v>
      </c>
      <c r="H125" s="37">
        <v>0</v>
      </c>
      <c r="I125" s="6">
        <v>0</v>
      </c>
      <c r="J125" s="37">
        <v>0</v>
      </c>
      <c r="K125" s="6">
        <v>0</v>
      </c>
      <c r="L125" s="37">
        <v>0</v>
      </c>
      <c r="M125" s="10">
        <v>0</v>
      </c>
      <c r="N125" s="37">
        <v>2</v>
      </c>
      <c r="O125" s="6">
        <v>3.5335689045936394</v>
      </c>
      <c r="P125" s="37">
        <v>1</v>
      </c>
      <c r="Q125" s="6">
        <v>2.028397565922921</v>
      </c>
      <c r="R125" s="37">
        <v>1</v>
      </c>
      <c r="S125" s="6">
        <v>2.2522522522522523</v>
      </c>
      <c r="T125" s="37">
        <v>2</v>
      </c>
      <c r="U125" s="10">
        <v>4.7169811320754711</v>
      </c>
      <c r="V125" s="37">
        <v>4</v>
      </c>
      <c r="W125" s="6">
        <v>9.2165898617511512</v>
      </c>
      <c r="X125" s="37">
        <v>0</v>
      </c>
      <c r="Y125" s="6">
        <v>0</v>
      </c>
      <c r="Z125" s="37">
        <v>0</v>
      </c>
      <c r="AA125" s="10">
        <v>0</v>
      </c>
      <c r="AB125" s="37">
        <v>1</v>
      </c>
      <c r="AC125" s="6">
        <v>2.9411764705882351</v>
      </c>
      <c r="AD125" s="37">
        <v>2</v>
      </c>
      <c r="AE125" s="6">
        <v>6.2111801242236018</v>
      </c>
      <c r="AF125" s="37">
        <v>15</v>
      </c>
      <c r="AG125" s="10">
        <v>18.359853121175032</v>
      </c>
      <c r="AH125" s="16">
        <v>0</v>
      </c>
    </row>
    <row r="126" spans="2:34" s="1" customFormat="1" ht="12.75" x14ac:dyDescent="0.25">
      <c r="B126" s="19" t="s">
        <v>310</v>
      </c>
      <c r="C126" s="9" t="s">
        <v>132</v>
      </c>
      <c r="D126" s="37">
        <v>68</v>
      </c>
      <c r="E126" s="6">
        <v>5.89407991678946</v>
      </c>
      <c r="F126" s="37">
        <v>0</v>
      </c>
      <c r="G126" s="6">
        <v>0</v>
      </c>
      <c r="H126" s="37">
        <v>0</v>
      </c>
      <c r="I126" s="6">
        <v>0</v>
      </c>
      <c r="J126" s="37">
        <v>0</v>
      </c>
      <c r="K126" s="6">
        <v>0</v>
      </c>
      <c r="L126" s="37">
        <v>0</v>
      </c>
      <c r="M126" s="10">
        <v>0</v>
      </c>
      <c r="N126" s="37">
        <v>1</v>
      </c>
      <c r="O126" s="6">
        <v>1.1904761904761907</v>
      </c>
      <c r="P126" s="37">
        <v>2</v>
      </c>
      <c r="Q126" s="6">
        <v>2.6490066225165565</v>
      </c>
      <c r="R126" s="37">
        <v>0</v>
      </c>
      <c r="S126" s="6">
        <v>0</v>
      </c>
      <c r="T126" s="37">
        <v>2</v>
      </c>
      <c r="U126" s="10">
        <v>3.0395136778115504</v>
      </c>
      <c r="V126" s="37">
        <v>1</v>
      </c>
      <c r="W126" s="6">
        <v>1.4064697609001406</v>
      </c>
      <c r="X126" s="37">
        <v>1</v>
      </c>
      <c r="Y126" s="6">
        <v>1.3071895424836601</v>
      </c>
      <c r="Z126" s="37">
        <v>2</v>
      </c>
      <c r="AA126" s="10">
        <v>2.6315789473684208</v>
      </c>
      <c r="AB126" s="37">
        <v>5</v>
      </c>
      <c r="AC126" s="6">
        <v>6.3856960408684547</v>
      </c>
      <c r="AD126" s="37">
        <v>1</v>
      </c>
      <c r="AE126" s="6">
        <v>1.3368983957219251</v>
      </c>
      <c r="AF126" s="37">
        <v>53</v>
      </c>
      <c r="AG126" s="10">
        <v>27.404343329886245</v>
      </c>
      <c r="AH126" s="16">
        <v>0</v>
      </c>
    </row>
    <row r="127" spans="2:34" s="1" customFormat="1" ht="12.75" x14ac:dyDescent="0.25">
      <c r="B127" s="19" t="s">
        <v>311</v>
      </c>
      <c r="C127" s="9" t="s">
        <v>133</v>
      </c>
      <c r="D127" s="37">
        <v>203</v>
      </c>
      <c r="E127" s="6">
        <v>6.3461297986745029</v>
      </c>
      <c r="F127" s="37">
        <v>7</v>
      </c>
      <c r="G127" s="6">
        <v>2.6933435936898804</v>
      </c>
      <c r="H127" s="37">
        <v>1</v>
      </c>
      <c r="I127" s="6">
        <v>0.36036036036036034</v>
      </c>
      <c r="J127" s="37">
        <v>1</v>
      </c>
      <c r="K127" s="6">
        <v>0.33818058843422388</v>
      </c>
      <c r="L127" s="37">
        <v>9</v>
      </c>
      <c r="M127" s="10">
        <v>2.9411764705882351</v>
      </c>
      <c r="N127" s="37">
        <v>7</v>
      </c>
      <c r="O127" s="6">
        <v>2.5080616266571121</v>
      </c>
      <c r="P127" s="37">
        <v>11</v>
      </c>
      <c r="Q127" s="6">
        <v>4.6511627906976747</v>
      </c>
      <c r="R127" s="37">
        <v>5</v>
      </c>
      <c r="S127" s="6">
        <v>2.3900573613766731</v>
      </c>
      <c r="T127" s="37">
        <v>5</v>
      </c>
      <c r="U127" s="10">
        <v>2.6178010471204192</v>
      </c>
      <c r="V127" s="37">
        <v>5</v>
      </c>
      <c r="W127" s="6">
        <v>2.6652452025586353</v>
      </c>
      <c r="X127" s="37">
        <v>4</v>
      </c>
      <c r="Y127" s="6">
        <v>2.2637238256932655</v>
      </c>
      <c r="Z127" s="37">
        <v>8</v>
      </c>
      <c r="AA127" s="10">
        <v>5.0062578222778473</v>
      </c>
      <c r="AB127" s="37">
        <v>7</v>
      </c>
      <c r="AC127" s="6">
        <v>4.596191726854892</v>
      </c>
      <c r="AD127" s="37">
        <v>21</v>
      </c>
      <c r="AE127" s="6">
        <v>15.80135440180587</v>
      </c>
      <c r="AF127" s="37">
        <v>112</v>
      </c>
      <c r="AG127" s="10">
        <v>33.472803347280333</v>
      </c>
      <c r="AH127" s="16">
        <v>0</v>
      </c>
    </row>
    <row r="128" spans="2:34" s="1" customFormat="1" ht="12.75" x14ac:dyDescent="0.25">
      <c r="B128" s="19" t="s">
        <v>312</v>
      </c>
      <c r="C128" s="9" t="s">
        <v>134</v>
      </c>
      <c r="D128" s="37">
        <v>38</v>
      </c>
      <c r="E128" s="6">
        <v>5.6598153112898419</v>
      </c>
      <c r="F128" s="37">
        <v>0</v>
      </c>
      <c r="G128" s="6">
        <v>0</v>
      </c>
      <c r="H128" s="37">
        <v>0</v>
      </c>
      <c r="I128" s="6">
        <v>0</v>
      </c>
      <c r="J128" s="37">
        <v>0</v>
      </c>
      <c r="K128" s="6">
        <v>0</v>
      </c>
      <c r="L128" s="37">
        <v>0</v>
      </c>
      <c r="M128" s="10">
        <v>0</v>
      </c>
      <c r="N128" s="37">
        <v>0</v>
      </c>
      <c r="O128" s="6">
        <v>0</v>
      </c>
      <c r="P128" s="37">
        <v>1</v>
      </c>
      <c r="Q128" s="6">
        <v>2.2624434389140275</v>
      </c>
      <c r="R128" s="37">
        <v>0</v>
      </c>
      <c r="S128" s="6">
        <v>0</v>
      </c>
      <c r="T128" s="37">
        <v>0</v>
      </c>
      <c r="U128" s="10">
        <v>0</v>
      </c>
      <c r="V128" s="37">
        <v>1</v>
      </c>
      <c r="W128" s="6">
        <v>2.3201856148491879</v>
      </c>
      <c r="X128" s="37">
        <v>0</v>
      </c>
      <c r="Y128" s="6">
        <v>0</v>
      </c>
      <c r="Z128" s="37">
        <v>1</v>
      </c>
      <c r="AA128" s="10">
        <v>2.2624434389140275</v>
      </c>
      <c r="AB128" s="37">
        <v>4</v>
      </c>
      <c r="AC128" s="6">
        <v>8.7145969498910691</v>
      </c>
      <c r="AD128" s="37">
        <v>1</v>
      </c>
      <c r="AE128" s="6">
        <v>2.3364485981308412</v>
      </c>
      <c r="AF128" s="37">
        <v>30</v>
      </c>
      <c r="AG128" s="10">
        <v>27.472527472527471</v>
      </c>
      <c r="AH128" s="16">
        <v>0</v>
      </c>
    </row>
    <row r="129" spans="2:34" s="1" customFormat="1" ht="12.75" x14ac:dyDescent="0.25">
      <c r="B129" s="19" t="s">
        <v>313</v>
      </c>
      <c r="C129" s="9" t="s">
        <v>135</v>
      </c>
      <c r="D129" s="37">
        <v>91</v>
      </c>
      <c r="E129" s="6">
        <v>7.3316145665485015</v>
      </c>
      <c r="F129" s="37">
        <v>1</v>
      </c>
      <c r="G129" s="6">
        <v>1.779359430604982</v>
      </c>
      <c r="H129" s="37">
        <v>0</v>
      </c>
      <c r="I129" s="6">
        <v>0</v>
      </c>
      <c r="J129" s="37">
        <v>0</v>
      </c>
      <c r="K129" s="6">
        <v>0</v>
      </c>
      <c r="L129" s="37">
        <v>2</v>
      </c>
      <c r="M129" s="10">
        <v>2.1598272138228944</v>
      </c>
      <c r="N129" s="37">
        <v>2</v>
      </c>
      <c r="O129" s="6">
        <v>2.197802197802198</v>
      </c>
      <c r="P129" s="37">
        <v>2</v>
      </c>
      <c r="Q129" s="6">
        <v>2.4183796856106405</v>
      </c>
      <c r="R129" s="37">
        <v>0</v>
      </c>
      <c r="S129" s="6">
        <v>0</v>
      </c>
      <c r="T129" s="37">
        <v>2</v>
      </c>
      <c r="U129" s="10">
        <v>2.5706940874035986</v>
      </c>
      <c r="V129" s="37">
        <v>2</v>
      </c>
      <c r="W129" s="6">
        <v>2.3809523809523814</v>
      </c>
      <c r="X129" s="37">
        <v>0</v>
      </c>
      <c r="Y129" s="6">
        <v>0</v>
      </c>
      <c r="Z129" s="37">
        <v>2</v>
      </c>
      <c r="AA129" s="10">
        <v>2.3446658851113713</v>
      </c>
      <c r="AB129" s="37">
        <v>5</v>
      </c>
      <c r="AC129" s="6">
        <v>5.8072009291521489</v>
      </c>
      <c r="AD129" s="37">
        <v>2</v>
      </c>
      <c r="AE129" s="6">
        <v>2.4479804161566707</v>
      </c>
      <c r="AF129" s="37">
        <v>71</v>
      </c>
      <c r="AG129" s="10">
        <v>38.336933045356368</v>
      </c>
      <c r="AH129" s="16">
        <v>0</v>
      </c>
    </row>
    <row r="130" spans="2:34" s="4" customFormat="1" ht="18.75" customHeight="1" x14ac:dyDescent="0.25">
      <c r="B130" s="30" t="s">
        <v>314</v>
      </c>
      <c r="C130" s="31" t="s">
        <v>136</v>
      </c>
      <c r="D130" s="36">
        <v>25494</v>
      </c>
      <c r="E130" s="25">
        <v>6.0786664415838576</v>
      </c>
      <c r="F130" s="36">
        <v>222</v>
      </c>
      <c r="G130" s="25">
        <v>1.061018099439381</v>
      </c>
      <c r="H130" s="36">
        <v>36</v>
      </c>
      <c r="I130" s="25">
        <v>0.15425816818425281</v>
      </c>
      <c r="J130" s="36">
        <v>64</v>
      </c>
      <c r="K130" s="25">
        <v>0.24800145700855994</v>
      </c>
      <c r="L130" s="36">
        <v>183</v>
      </c>
      <c r="M130" s="24">
        <v>0.64972874712415141</v>
      </c>
      <c r="N130" s="36">
        <v>354</v>
      </c>
      <c r="O130" s="25">
        <v>1.1480646678233795</v>
      </c>
      <c r="P130" s="36">
        <v>443</v>
      </c>
      <c r="Q130" s="25">
        <v>1.2004639264654873</v>
      </c>
      <c r="R130" s="36">
        <v>465</v>
      </c>
      <c r="S130" s="25">
        <v>1.2009731756830049</v>
      </c>
      <c r="T130" s="36">
        <v>461</v>
      </c>
      <c r="U130" s="24">
        <v>1.3339776551508609</v>
      </c>
      <c r="V130" s="36">
        <v>579</v>
      </c>
      <c r="W130" s="25">
        <v>1.8818130407368645</v>
      </c>
      <c r="X130" s="36">
        <v>591</v>
      </c>
      <c r="Y130" s="25">
        <v>2.2269365115849684</v>
      </c>
      <c r="Z130" s="36">
        <v>717</v>
      </c>
      <c r="AA130" s="24">
        <v>3.0816044973374419</v>
      </c>
      <c r="AB130" s="36">
        <v>1160</v>
      </c>
      <c r="AC130" s="25">
        <v>4.7713456017242653</v>
      </c>
      <c r="AD130" s="36">
        <v>1773</v>
      </c>
      <c r="AE130" s="25">
        <v>7.6825083194675541</v>
      </c>
      <c r="AF130" s="36">
        <v>18446</v>
      </c>
      <c r="AG130" s="24">
        <v>35.343597014782382</v>
      </c>
      <c r="AH130" s="29">
        <v>0</v>
      </c>
    </row>
    <row r="131" spans="2:34" s="1" customFormat="1" ht="12.75" x14ac:dyDescent="0.25">
      <c r="B131" s="19" t="s">
        <v>315</v>
      </c>
      <c r="C131" s="5" t="s">
        <v>138</v>
      </c>
      <c r="D131" s="37">
        <v>383</v>
      </c>
      <c r="E131" s="6">
        <v>6.0357733827121587</v>
      </c>
      <c r="F131" s="37">
        <v>2</v>
      </c>
      <c r="G131" s="6">
        <v>0.61804697156983923</v>
      </c>
      <c r="H131" s="37">
        <v>0</v>
      </c>
      <c r="I131" s="6">
        <v>0</v>
      </c>
      <c r="J131" s="37">
        <v>3</v>
      </c>
      <c r="K131" s="6">
        <v>0.68791561568447601</v>
      </c>
      <c r="L131" s="37">
        <v>4</v>
      </c>
      <c r="M131" s="6">
        <v>0.89605734767025091</v>
      </c>
      <c r="N131" s="37">
        <v>10</v>
      </c>
      <c r="O131" s="6">
        <v>2.2836263987211693</v>
      </c>
      <c r="P131" s="37">
        <v>9</v>
      </c>
      <c r="Q131" s="6">
        <v>1.835610850499694</v>
      </c>
      <c r="R131" s="37">
        <v>8</v>
      </c>
      <c r="S131" s="6">
        <v>1.5372790161414296</v>
      </c>
      <c r="T131" s="37">
        <v>18</v>
      </c>
      <c r="U131" s="6">
        <v>3.6043251902282738</v>
      </c>
      <c r="V131" s="37">
        <v>14</v>
      </c>
      <c r="W131" s="6">
        <v>2.88421920065925</v>
      </c>
      <c r="X131" s="37">
        <v>7</v>
      </c>
      <c r="Y131" s="6">
        <v>1.6166281755196306</v>
      </c>
      <c r="Z131" s="37">
        <v>13</v>
      </c>
      <c r="AA131" s="6">
        <v>3.5393411380343047</v>
      </c>
      <c r="AB131" s="37">
        <v>23</v>
      </c>
      <c r="AC131" s="6">
        <v>6.2415196743554953</v>
      </c>
      <c r="AD131" s="37">
        <v>19</v>
      </c>
      <c r="AE131" s="6">
        <v>5.5232558139534884</v>
      </c>
      <c r="AF131" s="37">
        <v>253</v>
      </c>
      <c r="AG131" s="6">
        <v>31.192208112439896</v>
      </c>
      <c r="AH131" s="16">
        <v>0</v>
      </c>
    </row>
    <row r="132" spans="2:34" s="1" customFormat="1" ht="12.75" x14ac:dyDescent="0.25">
      <c r="B132" s="15" t="s">
        <v>316</v>
      </c>
      <c r="C132" s="5" t="s">
        <v>139</v>
      </c>
      <c r="D132" s="37">
        <v>2907</v>
      </c>
      <c r="E132" s="6">
        <v>4.8295775490267747</v>
      </c>
      <c r="F132" s="37">
        <v>41</v>
      </c>
      <c r="G132" s="6">
        <v>1.2300492019680787</v>
      </c>
      <c r="H132" s="37">
        <v>4</v>
      </c>
      <c r="I132" s="6">
        <v>0.10842752974980346</v>
      </c>
      <c r="J132" s="37">
        <v>13</v>
      </c>
      <c r="K132" s="6">
        <v>0.32319013524264117</v>
      </c>
      <c r="L132" s="37">
        <v>24</v>
      </c>
      <c r="M132" s="6">
        <v>0.55442616891517271</v>
      </c>
      <c r="N132" s="37">
        <v>48</v>
      </c>
      <c r="O132" s="6">
        <v>1.0188487009679064</v>
      </c>
      <c r="P132" s="37">
        <v>50</v>
      </c>
      <c r="Q132" s="6">
        <v>0.88737443651723291</v>
      </c>
      <c r="R132" s="37">
        <v>57</v>
      </c>
      <c r="S132" s="6">
        <v>0.96821864755142595</v>
      </c>
      <c r="T132" s="37">
        <v>62</v>
      </c>
      <c r="U132" s="6">
        <v>1.198924835147835</v>
      </c>
      <c r="V132" s="37">
        <v>73</v>
      </c>
      <c r="W132" s="6">
        <v>1.6346089254125709</v>
      </c>
      <c r="X132" s="37">
        <v>86</v>
      </c>
      <c r="Y132" s="6">
        <v>2.3168103448275859</v>
      </c>
      <c r="Z132" s="37">
        <v>97</v>
      </c>
      <c r="AA132" s="6">
        <v>3.0801473390067322</v>
      </c>
      <c r="AB132" s="37">
        <v>126</v>
      </c>
      <c r="AC132" s="6">
        <v>3.9431683044376293</v>
      </c>
      <c r="AD132" s="37">
        <v>208</v>
      </c>
      <c r="AE132" s="6">
        <v>7.0965540771067896</v>
      </c>
      <c r="AF132" s="37">
        <v>2018</v>
      </c>
      <c r="AG132" s="6">
        <v>33.856788135024495</v>
      </c>
      <c r="AH132" s="16">
        <v>0</v>
      </c>
    </row>
    <row r="133" spans="2:34" s="1" customFormat="1" ht="12.75" x14ac:dyDescent="0.25">
      <c r="B133" s="15" t="s">
        <v>317</v>
      </c>
      <c r="C133" s="5" t="s">
        <v>140</v>
      </c>
      <c r="D133" s="37">
        <v>553</v>
      </c>
      <c r="E133" s="6">
        <v>6.2084605712232808</v>
      </c>
      <c r="F133" s="37">
        <v>6</v>
      </c>
      <c r="G133" s="6">
        <v>1.4652014652014651</v>
      </c>
      <c r="H133" s="37">
        <v>5</v>
      </c>
      <c r="I133" s="6">
        <v>1.0681478316599018</v>
      </c>
      <c r="J133" s="37">
        <v>1</v>
      </c>
      <c r="K133" s="6">
        <v>0.18821757952192733</v>
      </c>
      <c r="L133" s="37">
        <v>9</v>
      </c>
      <c r="M133" s="6">
        <v>1.5514566454059644</v>
      </c>
      <c r="N133" s="37">
        <v>6</v>
      </c>
      <c r="O133" s="6">
        <v>0.95465393794749409</v>
      </c>
      <c r="P133" s="37">
        <v>12</v>
      </c>
      <c r="Q133" s="6">
        <v>1.6085790884718498</v>
      </c>
      <c r="R133" s="37">
        <v>9</v>
      </c>
      <c r="S133" s="6">
        <v>1.1437285550895919</v>
      </c>
      <c r="T133" s="37">
        <v>8</v>
      </c>
      <c r="U133" s="6">
        <v>1.1060417530761786</v>
      </c>
      <c r="V133" s="37">
        <v>7</v>
      </c>
      <c r="W133" s="6">
        <v>1.0365763364430625</v>
      </c>
      <c r="X133" s="37">
        <v>10</v>
      </c>
      <c r="Y133" s="6">
        <v>1.6537125847527701</v>
      </c>
      <c r="Z133" s="37">
        <v>11</v>
      </c>
      <c r="AA133" s="6">
        <v>2.0503261882572228</v>
      </c>
      <c r="AB133" s="37">
        <v>26</v>
      </c>
      <c r="AC133" s="6">
        <v>4.6304541406945683</v>
      </c>
      <c r="AD133" s="37">
        <v>40</v>
      </c>
      <c r="AE133" s="6">
        <v>7.5230393078803841</v>
      </c>
      <c r="AF133" s="37">
        <v>403</v>
      </c>
      <c r="AG133" s="6">
        <v>35.860473393842327</v>
      </c>
      <c r="AH133" s="16">
        <v>0</v>
      </c>
    </row>
    <row r="134" spans="2:34" s="1" customFormat="1" ht="12.75" x14ac:dyDescent="0.25">
      <c r="B134" s="15" t="s">
        <v>318</v>
      </c>
      <c r="C134" s="5" t="s">
        <v>141</v>
      </c>
      <c r="D134" s="37">
        <v>462</v>
      </c>
      <c r="E134" s="6">
        <v>5.083514887436456</v>
      </c>
      <c r="F134" s="37">
        <v>6</v>
      </c>
      <c r="G134" s="6">
        <v>1.4336917562724014</v>
      </c>
      <c r="H134" s="37">
        <v>1</v>
      </c>
      <c r="I134" s="6">
        <v>0.20554984583761562</v>
      </c>
      <c r="J134" s="37">
        <v>2</v>
      </c>
      <c r="K134" s="6">
        <v>0.35816618911174786</v>
      </c>
      <c r="L134" s="37">
        <v>5</v>
      </c>
      <c r="M134" s="6">
        <v>0.81806282722513091</v>
      </c>
      <c r="N134" s="37">
        <v>4</v>
      </c>
      <c r="O134" s="6">
        <v>0.6130268199233716</v>
      </c>
      <c r="P134" s="37">
        <v>10</v>
      </c>
      <c r="Q134" s="6">
        <v>1.3147515119642386</v>
      </c>
      <c r="R134" s="37">
        <v>13</v>
      </c>
      <c r="S134" s="6">
        <v>1.6397578203834511</v>
      </c>
      <c r="T134" s="37">
        <v>5</v>
      </c>
      <c r="U134" s="6">
        <v>0.69051236017124706</v>
      </c>
      <c r="V134" s="37">
        <v>14</v>
      </c>
      <c r="W134" s="6">
        <v>2.0518833357760515</v>
      </c>
      <c r="X134" s="37">
        <v>17</v>
      </c>
      <c r="Y134" s="6">
        <v>2.7208706786171577</v>
      </c>
      <c r="Z134" s="37">
        <v>15</v>
      </c>
      <c r="AA134" s="6">
        <v>2.6848040093073204</v>
      </c>
      <c r="AB134" s="37">
        <v>16</v>
      </c>
      <c r="AC134" s="6">
        <v>2.7826086956521743</v>
      </c>
      <c r="AD134" s="37">
        <v>31</v>
      </c>
      <c r="AE134" s="6">
        <v>5.8857034364913616</v>
      </c>
      <c r="AF134" s="37">
        <v>323</v>
      </c>
      <c r="AG134" s="6">
        <v>28.940059134486155</v>
      </c>
      <c r="AH134" s="16">
        <v>0</v>
      </c>
    </row>
    <row r="135" spans="2:34" s="1" customFormat="1" ht="12.75" x14ac:dyDescent="0.25">
      <c r="B135" s="15" t="s">
        <v>319</v>
      </c>
      <c r="C135" s="5" t="s">
        <v>142</v>
      </c>
      <c r="D135" s="37">
        <v>1509</v>
      </c>
      <c r="E135" s="6">
        <v>5.7021504929393849</v>
      </c>
      <c r="F135" s="37">
        <v>10</v>
      </c>
      <c r="G135" s="6">
        <v>0.9940357852882703</v>
      </c>
      <c r="H135" s="37">
        <v>3</v>
      </c>
      <c r="I135" s="6">
        <v>0.26532236667551073</v>
      </c>
      <c r="J135" s="37">
        <v>2</v>
      </c>
      <c r="K135" s="6">
        <v>0.15829046299960425</v>
      </c>
      <c r="L135" s="37">
        <v>4</v>
      </c>
      <c r="M135" s="6">
        <v>0.28557149996430353</v>
      </c>
      <c r="N135" s="37">
        <v>6</v>
      </c>
      <c r="O135" s="6">
        <v>0.38008361839604715</v>
      </c>
      <c r="P135" s="37">
        <v>9</v>
      </c>
      <c r="Q135" s="6">
        <v>0.45020259116602468</v>
      </c>
      <c r="R135" s="37">
        <v>14</v>
      </c>
      <c r="S135" s="6">
        <v>0.61693033093905614</v>
      </c>
      <c r="T135" s="37">
        <v>10</v>
      </c>
      <c r="U135" s="6">
        <v>0.45917898796951051</v>
      </c>
      <c r="V135" s="37">
        <v>21</v>
      </c>
      <c r="W135" s="6">
        <v>1.0293108518772669</v>
      </c>
      <c r="X135" s="37">
        <v>20</v>
      </c>
      <c r="Y135" s="6">
        <v>1.0789232346118574</v>
      </c>
      <c r="Z135" s="37">
        <v>32</v>
      </c>
      <c r="AA135" s="6">
        <v>1.8509949097639982</v>
      </c>
      <c r="AB135" s="37">
        <v>47</v>
      </c>
      <c r="AC135" s="6">
        <v>2.4731635445169435</v>
      </c>
      <c r="AD135" s="37">
        <v>87</v>
      </c>
      <c r="AE135" s="6">
        <v>4.6646292423998714</v>
      </c>
      <c r="AF135" s="37">
        <v>1244</v>
      </c>
      <c r="AG135" s="6">
        <v>29.271965739564216</v>
      </c>
      <c r="AH135" s="16">
        <v>0</v>
      </c>
    </row>
    <row r="136" spans="2:34" s="1" customFormat="1" ht="12.75" x14ac:dyDescent="0.25">
      <c r="B136" s="15" t="s">
        <v>320</v>
      </c>
      <c r="C136" s="5" t="s">
        <v>143</v>
      </c>
      <c r="D136" s="37">
        <v>351</v>
      </c>
      <c r="E136" s="6">
        <v>5.7129836097592728</v>
      </c>
      <c r="F136" s="37">
        <v>3</v>
      </c>
      <c r="G136" s="6">
        <v>0.94906675102815563</v>
      </c>
      <c r="H136" s="37">
        <v>2</v>
      </c>
      <c r="I136" s="6">
        <v>0.554016620498615</v>
      </c>
      <c r="J136" s="37">
        <v>0</v>
      </c>
      <c r="K136" s="6">
        <v>0</v>
      </c>
      <c r="L136" s="37">
        <v>0</v>
      </c>
      <c r="M136" s="6">
        <v>0</v>
      </c>
      <c r="N136" s="37">
        <v>2</v>
      </c>
      <c r="O136" s="6">
        <v>0.45724737082761774</v>
      </c>
      <c r="P136" s="37">
        <v>10</v>
      </c>
      <c r="Q136" s="6">
        <v>1.9681165124975399</v>
      </c>
      <c r="R136" s="37">
        <v>4</v>
      </c>
      <c r="S136" s="6">
        <v>0.7480830372171311</v>
      </c>
      <c r="T136" s="37">
        <v>8</v>
      </c>
      <c r="U136" s="6">
        <v>1.6191054442420563</v>
      </c>
      <c r="V136" s="37">
        <v>6</v>
      </c>
      <c r="W136" s="6">
        <v>1.2820512820512822</v>
      </c>
      <c r="X136" s="37">
        <v>9</v>
      </c>
      <c r="Y136" s="6">
        <v>2.149510389300215</v>
      </c>
      <c r="Z136" s="37">
        <v>10</v>
      </c>
      <c r="AA136" s="6">
        <v>2.7693159789531987</v>
      </c>
      <c r="AB136" s="37">
        <v>14</v>
      </c>
      <c r="AC136" s="6">
        <v>3.8324664659184231</v>
      </c>
      <c r="AD136" s="37">
        <v>22</v>
      </c>
      <c r="AE136" s="6">
        <v>6.5320665083135392</v>
      </c>
      <c r="AF136" s="37">
        <v>261</v>
      </c>
      <c r="AG136" s="6">
        <v>36.41691084135622</v>
      </c>
      <c r="AH136" s="16">
        <v>0</v>
      </c>
    </row>
    <row r="137" spans="2:34" s="1" customFormat="1" ht="12.75" x14ac:dyDescent="0.25">
      <c r="B137" s="15" t="s">
        <v>321</v>
      </c>
      <c r="C137" s="5" t="s">
        <v>157</v>
      </c>
      <c r="D137" s="37">
        <v>1637</v>
      </c>
      <c r="E137" s="6">
        <v>5.3755496228577435</v>
      </c>
      <c r="F137" s="37">
        <v>10</v>
      </c>
      <c r="G137" s="6">
        <v>0.70916956244237994</v>
      </c>
      <c r="H137" s="37">
        <v>0</v>
      </c>
      <c r="I137" s="6">
        <v>0</v>
      </c>
      <c r="J137" s="37">
        <v>5</v>
      </c>
      <c r="K137" s="6">
        <v>0.28262958566502744</v>
      </c>
      <c r="L137" s="37">
        <v>11</v>
      </c>
      <c r="M137" s="6">
        <v>0.55899989836365482</v>
      </c>
      <c r="N137" s="37">
        <v>14</v>
      </c>
      <c r="O137" s="6">
        <v>0.63245392121431143</v>
      </c>
      <c r="P137" s="37">
        <v>21</v>
      </c>
      <c r="Q137" s="6">
        <v>0.76999230007699926</v>
      </c>
      <c r="R137" s="37">
        <v>17</v>
      </c>
      <c r="S137" s="6">
        <v>0.58361083456349339</v>
      </c>
      <c r="T137" s="37">
        <v>17</v>
      </c>
      <c r="U137" s="6">
        <v>0.65599073895427362</v>
      </c>
      <c r="V137" s="37">
        <v>34</v>
      </c>
      <c r="W137" s="6">
        <v>1.4931272232225199</v>
      </c>
      <c r="X137" s="37">
        <v>38</v>
      </c>
      <c r="Y137" s="6">
        <v>1.9286403085824495</v>
      </c>
      <c r="Z137" s="37">
        <v>50</v>
      </c>
      <c r="AA137" s="6">
        <v>2.8586130009719284</v>
      </c>
      <c r="AB137" s="37">
        <v>84</v>
      </c>
      <c r="AC137" s="6">
        <v>4.5794035871994767</v>
      </c>
      <c r="AD137" s="37">
        <v>119</v>
      </c>
      <c r="AE137" s="6">
        <v>6.9041540960779759</v>
      </c>
      <c r="AF137" s="37">
        <v>1217</v>
      </c>
      <c r="AG137" s="6">
        <v>32.662372517444979</v>
      </c>
      <c r="AH137" s="16">
        <v>0</v>
      </c>
    </row>
    <row r="138" spans="2:34" s="1" customFormat="1" x14ac:dyDescent="0.25">
      <c r="B138" s="18" t="s">
        <v>322</v>
      </c>
      <c r="C138" s="5" t="s">
        <v>144</v>
      </c>
      <c r="D138" s="37">
        <v>456</v>
      </c>
      <c r="E138" s="6">
        <v>5.4880910830555187</v>
      </c>
      <c r="F138" s="37">
        <v>2</v>
      </c>
      <c r="G138" s="6">
        <v>0.49419322955275513</v>
      </c>
      <c r="H138" s="37">
        <v>0</v>
      </c>
      <c r="I138" s="6">
        <v>0</v>
      </c>
      <c r="J138" s="37">
        <v>1</v>
      </c>
      <c r="K138" s="6">
        <v>0.20076289901626179</v>
      </c>
      <c r="L138" s="37">
        <v>3</v>
      </c>
      <c r="M138" s="6">
        <v>0.55648302726766841</v>
      </c>
      <c r="N138" s="37">
        <v>5</v>
      </c>
      <c r="O138" s="6">
        <v>0.85077420452611885</v>
      </c>
      <c r="P138" s="37">
        <v>5</v>
      </c>
      <c r="Q138" s="6">
        <v>0.70165590794274491</v>
      </c>
      <c r="R138" s="37">
        <v>11</v>
      </c>
      <c r="S138" s="6">
        <v>1.4195380049038584</v>
      </c>
      <c r="T138" s="37">
        <v>3</v>
      </c>
      <c r="U138" s="6">
        <v>0.41373603640877116</v>
      </c>
      <c r="V138" s="37">
        <v>6</v>
      </c>
      <c r="W138" s="6">
        <v>0.89874176153385255</v>
      </c>
      <c r="X138" s="37">
        <v>6</v>
      </c>
      <c r="Y138" s="6">
        <v>1.0473031942747426</v>
      </c>
      <c r="Z138" s="37">
        <v>13</v>
      </c>
      <c r="AA138" s="6">
        <v>2.6982150269821505</v>
      </c>
      <c r="AB138" s="37">
        <v>26</v>
      </c>
      <c r="AC138" s="6">
        <v>5.440468717304876</v>
      </c>
      <c r="AD138" s="37">
        <v>24</v>
      </c>
      <c r="AE138" s="6">
        <v>5.5008022003208801</v>
      </c>
      <c r="AF138" s="37">
        <v>351</v>
      </c>
      <c r="AG138" s="6">
        <v>35.860237024928487</v>
      </c>
      <c r="AH138" s="16">
        <v>0</v>
      </c>
    </row>
    <row r="139" spans="2:34" s="1" customFormat="1" ht="12.75" x14ac:dyDescent="0.25">
      <c r="B139" s="15" t="s">
        <v>323</v>
      </c>
      <c r="C139" s="9" t="s">
        <v>137</v>
      </c>
      <c r="D139" s="37">
        <v>16718</v>
      </c>
      <c r="E139" s="6">
        <v>6.6122357607334132</v>
      </c>
      <c r="F139" s="37">
        <v>137</v>
      </c>
      <c r="G139" s="6">
        <v>1.0651531643601306</v>
      </c>
      <c r="H139" s="37">
        <v>21</v>
      </c>
      <c r="I139" s="6">
        <v>0.1464343242055938</v>
      </c>
      <c r="J139" s="37">
        <v>35</v>
      </c>
      <c r="K139" s="6">
        <v>0.22082436891549997</v>
      </c>
      <c r="L139" s="37">
        <v>123</v>
      </c>
      <c r="M139" s="10">
        <v>0.71026828507743656</v>
      </c>
      <c r="N139" s="37">
        <v>254</v>
      </c>
      <c r="O139" s="6">
        <v>1.3448546074507064</v>
      </c>
      <c r="P139" s="37">
        <v>311</v>
      </c>
      <c r="Q139" s="6">
        <v>1.3924832767683641</v>
      </c>
      <c r="R139" s="37">
        <v>322</v>
      </c>
      <c r="S139" s="6">
        <v>1.3954012428604861</v>
      </c>
      <c r="T139" s="37">
        <v>318</v>
      </c>
      <c r="U139" s="10">
        <v>1.5588693785111327</v>
      </c>
      <c r="V139" s="37">
        <v>396</v>
      </c>
      <c r="W139" s="6">
        <v>2.1837071185543415</v>
      </c>
      <c r="X139" s="37">
        <v>392</v>
      </c>
      <c r="Y139" s="6">
        <v>2.5068105951117192</v>
      </c>
      <c r="Z139" s="37">
        <v>462</v>
      </c>
      <c r="AA139" s="10">
        <v>3.3695572897673398</v>
      </c>
      <c r="AB139" s="37">
        <v>770</v>
      </c>
      <c r="AC139" s="6">
        <v>5.3559256013243743</v>
      </c>
      <c r="AD139" s="37">
        <v>1185</v>
      </c>
      <c r="AE139" s="6">
        <v>8.6140470755855372</v>
      </c>
      <c r="AF139" s="37">
        <v>11992</v>
      </c>
      <c r="AG139" s="10">
        <v>37.29760327442601</v>
      </c>
      <c r="AH139" s="16">
        <v>0</v>
      </c>
    </row>
    <row r="140" spans="2:34" s="1" customFormat="1" ht="12.75" x14ac:dyDescent="0.25">
      <c r="B140" s="15" t="s">
        <v>324</v>
      </c>
      <c r="C140" s="5" t="s">
        <v>145</v>
      </c>
      <c r="D140" s="37">
        <v>518</v>
      </c>
      <c r="E140" s="6">
        <v>4.8569178262011032</v>
      </c>
      <c r="F140" s="37">
        <v>5</v>
      </c>
      <c r="G140" s="6">
        <v>1.1373976342129208</v>
      </c>
      <c r="H140" s="37">
        <v>0</v>
      </c>
      <c r="I140" s="6">
        <v>0</v>
      </c>
      <c r="J140" s="37">
        <v>2</v>
      </c>
      <c r="K140" s="6">
        <v>0.42185192997257964</v>
      </c>
      <c r="L140" s="37">
        <v>0</v>
      </c>
      <c r="M140" s="6">
        <v>0</v>
      </c>
      <c r="N140" s="37">
        <v>5</v>
      </c>
      <c r="O140" s="6">
        <v>0.71397972297586743</v>
      </c>
      <c r="P140" s="37">
        <v>6</v>
      </c>
      <c r="Q140" s="6">
        <v>0.60630557801131779</v>
      </c>
      <c r="R140" s="37">
        <v>10</v>
      </c>
      <c r="S140" s="6">
        <v>0.85925416738271176</v>
      </c>
      <c r="T140" s="37">
        <v>12</v>
      </c>
      <c r="U140" s="6">
        <v>1.1403592131521429</v>
      </c>
      <c r="V140" s="37">
        <v>8</v>
      </c>
      <c r="W140" s="6">
        <v>0.91732599472537546</v>
      </c>
      <c r="X140" s="37">
        <v>6</v>
      </c>
      <c r="Y140" s="6">
        <v>0.84364454443194603</v>
      </c>
      <c r="Z140" s="37">
        <v>14</v>
      </c>
      <c r="AA140" s="6">
        <v>2.2450288646568315</v>
      </c>
      <c r="AB140" s="37">
        <v>28</v>
      </c>
      <c r="AC140" s="6">
        <v>4.2624448165626427</v>
      </c>
      <c r="AD140" s="37">
        <v>38</v>
      </c>
      <c r="AE140" s="6">
        <v>6.0644749441429937</v>
      </c>
      <c r="AF140" s="37">
        <v>384</v>
      </c>
      <c r="AG140" s="6">
        <v>28.326940100324581</v>
      </c>
      <c r="AH140" s="16">
        <v>0</v>
      </c>
    </row>
    <row r="141" spans="2:34" s="1" customFormat="1" ht="12.75" x14ac:dyDescent="0.25">
      <c r="B141" s="33"/>
      <c r="C141" s="31" t="s">
        <v>4</v>
      </c>
      <c r="D141" s="36">
        <v>0</v>
      </c>
      <c r="E141" s="25"/>
      <c r="F141" s="36">
        <v>0</v>
      </c>
      <c r="G141" s="25"/>
      <c r="H141" s="36">
        <v>0</v>
      </c>
      <c r="I141" s="25"/>
      <c r="J141" s="36">
        <v>0</v>
      </c>
      <c r="K141" s="25"/>
      <c r="L141" s="36">
        <v>0</v>
      </c>
      <c r="M141" s="24"/>
      <c r="N141" s="36">
        <v>0</v>
      </c>
      <c r="O141" s="25"/>
      <c r="P141" s="36">
        <v>0</v>
      </c>
      <c r="Q141" s="25"/>
      <c r="R141" s="36">
        <v>0</v>
      </c>
      <c r="S141" s="25"/>
      <c r="T141" s="36">
        <v>0</v>
      </c>
      <c r="U141" s="24"/>
      <c r="V141" s="36">
        <v>0</v>
      </c>
      <c r="W141" s="25"/>
      <c r="X141" s="36">
        <v>0</v>
      </c>
      <c r="Y141" s="25"/>
      <c r="Z141" s="36">
        <v>0</v>
      </c>
      <c r="AA141" s="24"/>
      <c r="AB141" s="36">
        <v>0</v>
      </c>
      <c r="AC141" s="25"/>
      <c r="AD141" s="36">
        <v>0</v>
      </c>
      <c r="AE141" s="25"/>
      <c r="AF141" s="36">
        <v>0</v>
      </c>
      <c r="AG141" s="24"/>
      <c r="AH141" s="29">
        <v>0</v>
      </c>
    </row>
    <row r="142" spans="2:34" x14ac:dyDescent="0.25">
      <c r="C142" s="11"/>
    </row>
    <row r="143" spans="2:34" x14ac:dyDescent="0.25">
      <c r="C143" s="41" t="s">
        <v>146</v>
      </c>
      <c r="D143" s="41"/>
      <c r="E143" s="41"/>
      <c r="F143" s="41"/>
      <c r="G143" s="41"/>
      <c r="H143" s="41"/>
      <c r="I143" s="41"/>
      <c r="J143" s="41"/>
      <c r="K143" s="41"/>
    </row>
    <row r="144" spans="2:34" x14ac:dyDescent="0.25">
      <c r="C144" s="42" t="s">
        <v>325</v>
      </c>
      <c r="D144" s="42"/>
      <c r="E144" s="42"/>
      <c r="F144" s="42"/>
      <c r="G144" s="42"/>
      <c r="H144" s="42"/>
      <c r="I144" s="42"/>
      <c r="J144" s="42"/>
      <c r="K144" s="42"/>
    </row>
    <row r="145" spans="3:11" x14ac:dyDescent="0.25">
      <c r="C145" s="43" t="s">
        <v>326</v>
      </c>
      <c r="D145" s="43"/>
      <c r="E145" s="43"/>
      <c r="F145" s="43"/>
      <c r="G145" s="43"/>
      <c r="H145" s="43"/>
      <c r="I145" s="43"/>
      <c r="J145" s="43"/>
      <c r="K145" s="20"/>
    </row>
  </sheetData>
  <mergeCells count="24">
    <mergeCell ref="C143:K143"/>
    <mergeCell ref="C144:K144"/>
    <mergeCell ref="C145:J145"/>
    <mergeCell ref="AH3:AH5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C1:AG1"/>
    <mergeCell ref="C2:AG2"/>
    <mergeCell ref="B3:B5"/>
    <mergeCell ref="C3:C5"/>
    <mergeCell ref="D3:E4"/>
    <mergeCell ref="F3:AG3"/>
    <mergeCell ref="X4:Y4"/>
    <mergeCell ref="Z4:AA4"/>
    <mergeCell ref="AB4:AC4"/>
    <mergeCell ref="AD4:AE4"/>
    <mergeCell ref="AF4:AG4"/>
  </mergeCells>
  <conditionalFormatting sqref="C8:C141">
    <cfRule type="cellIs" dxfId="1" priority="8" stopIfTrue="1" operator="equal">
      <formula>0</formula>
    </cfRule>
  </conditionalFormatting>
  <conditionalFormatting sqref="B8:B45 B47:B69 B72:B74 B76:B137 B139:B141">
    <cfRule type="cellIs" dxfId="0" priority="3" stopIfTrue="1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145"/>
  <sheetViews>
    <sheetView showGridLines="0" workbookViewId="0">
      <pane xSplit="23115"/>
      <selection activeCell="B1" sqref="B1:AH1"/>
      <selection pane="topRight" activeCell="AB31" sqref="AB31"/>
    </sheetView>
  </sheetViews>
  <sheetFormatPr baseColWidth="10" defaultRowHeight="15" x14ac:dyDescent="0.25"/>
  <cols>
    <col min="1" max="1" width="2.28515625" customWidth="1"/>
    <col min="3" max="3" width="23.140625" customWidth="1"/>
    <col min="4" max="4" width="6.5703125" bestFit="1" customWidth="1"/>
    <col min="5" max="5" width="6.85546875" customWidth="1"/>
    <col min="6" max="31" width="5.85546875" customWidth="1"/>
    <col min="32" max="32" width="6.5703125" bestFit="1" customWidth="1"/>
    <col min="33" max="33" width="5.85546875" customWidth="1"/>
    <col min="34" max="34" width="5.140625" customWidth="1"/>
    <col min="35" max="35" width="1.28515625" customWidth="1"/>
    <col min="209" max="209" width="23.7109375" customWidth="1"/>
    <col min="210" max="210" width="6.140625" customWidth="1"/>
    <col min="211" max="211" width="6" customWidth="1"/>
    <col min="212" max="212" width="5.5703125" customWidth="1"/>
    <col min="213" max="213" width="6.28515625" customWidth="1"/>
    <col min="214" max="214" width="5.140625" customWidth="1"/>
    <col min="215" max="215" width="5.140625" bestFit="1" customWidth="1"/>
    <col min="216" max="216" width="5.140625" customWidth="1"/>
    <col min="217" max="217" width="6.28515625" customWidth="1"/>
    <col min="218" max="218" width="5.5703125" customWidth="1"/>
    <col min="219" max="219" width="5.85546875" customWidth="1"/>
    <col min="220" max="220" width="6.140625" customWidth="1"/>
    <col min="221" max="221" width="6.42578125" customWidth="1"/>
    <col min="222" max="222" width="5.7109375" customWidth="1"/>
    <col min="223" max="223" width="6.42578125" customWidth="1"/>
    <col min="224" max="225" width="5.85546875" customWidth="1"/>
    <col min="226" max="226" width="5" customWidth="1"/>
    <col min="227" max="227" width="6" customWidth="1"/>
    <col min="228" max="228" width="5" customWidth="1"/>
    <col min="229" max="229" width="6.42578125" customWidth="1"/>
    <col min="230" max="230" width="4.7109375" customWidth="1"/>
    <col min="231" max="231" width="6.140625" customWidth="1"/>
    <col min="232" max="232" width="5.5703125" customWidth="1"/>
    <col min="233" max="233" width="6.140625" customWidth="1"/>
    <col min="234" max="234" width="5.42578125" customWidth="1"/>
    <col min="235" max="235" width="6.5703125" customWidth="1"/>
    <col min="236" max="236" width="4.85546875" customWidth="1"/>
    <col min="237" max="237" width="5.7109375" customWidth="1"/>
    <col min="238" max="238" width="5.5703125" customWidth="1"/>
    <col min="239" max="239" width="6.42578125" customWidth="1"/>
    <col min="240" max="240" width="5.28515625" customWidth="1"/>
    <col min="241" max="241" width="6.140625" customWidth="1"/>
    <col min="242" max="242" width="6" customWidth="1"/>
    <col min="243" max="243" width="6.140625" customWidth="1"/>
    <col min="244" max="244" width="5.7109375" customWidth="1"/>
    <col min="245" max="245" width="6.28515625" customWidth="1"/>
    <col min="246" max="246" width="5.7109375" customWidth="1"/>
    <col min="247" max="247" width="6.140625" customWidth="1"/>
    <col min="248" max="248" width="5" customWidth="1"/>
    <col min="249" max="249" width="7.85546875" bestFit="1" customWidth="1"/>
    <col min="250" max="250" width="7.85546875" customWidth="1"/>
    <col min="465" max="465" width="23.7109375" customWidth="1"/>
    <col min="466" max="466" width="6.140625" customWidth="1"/>
    <col min="467" max="467" width="6" customWidth="1"/>
    <col min="468" max="468" width="5.5703125" customWidth="1"/>
    <col min="469" max="469" width="6.28515625" customWidth="1"/>
    <col min="470" max="470" width="5.140625" customWidth="1"/>
    <col min="471" max="471" width="5.140625" bestFit="1" customWidth="1"/>
    <col min="472" max="472" width="5.140625" customWidth="1"/>
    <col min="473" max="473" width="6.28515625" customWidth="1"/>
    <col min="474" max="474" width="5.5703125" customWidth="1"/>
    <col min="475" max="475" width="5.85546875" customWidth="1"/>
    <col min="476" max="476" width="6.140625" customWidth="1"/>
    <col min="477" max="477" width="6.42578125" customWidth="1"/>
    <col min="478" max="478" width="5.7109375" customWidth="1"/>
    <col min="479" max="479" width="6.42578125" customWidth="1"/>
    <col min="480" max="481" width="5.85546875" customWidth="1"/>
    <col min="482" max="482" width="5" customWidth="1"/>
    <col min="483" max="483" width="6" customWidth="1"/>
    <col min="484" max="484" width="5" customWidth="1"/>
    <col min="485" max="485" width="6.42578125" customWidth="1"/>
    <col min="486" max="486" width="4.7109375" customWidth="1"/>
    <col min="487" max="487" width="6.140625" customWidth="1"/>
    <col min="488" max="488" width="5.5703125" customWidth="1"/>
    <col min="489" max="489" width="6.140625" customWidth="1"/>
    <col min="490" max="490" width="5.42578125" customWidth="1"/>
    <col min="491" max="491" width="6.5703125" customWidth="1"/>
    <col min="492" max="492" width="4.85546875" customWidth="1"/>
    <col min="493" max="493" width="5.7109375" customWidth="1"/>
    <col min="494" max="494" width="5.5703125" customWidth="1"/>
    <col min="495" max="495" width="6.42578125" customWidth="1"/>
    <col min="496" max="496" width="5.28515625" customWidth="1"/>
    <col min="497" max="497" width="6.140625" customWidth="1"/>
    <col min="498" max="498" width="6" customWidth="1"/>
    <col min="499" max="499" width="6.140625" customWidth="1"/>
    <col min="500" max="500" width="5.7109375" customWidth="1"/>
    <col min="501" max="501" width="6.28515625" customWidth="1"/>
    <col min="502" max="502" width="5.7109375" customWidth="1"/>
    <col min="503" max="503" width="6.140625" customWidth="1"/>
    <col min="504" max="504" width="5" customWidth="1"/>
    <col min="505" max="505" width="7.85546875" bestFit="1" customWidth="1"/>
    <col min="506" max="506" width="7.85546875" customWidth="1"/>
    <col min="721" max="721" width="23.7109375" customWidth="1"/>
    <col min="722" max="722" width="6.140625" customWidth="1"/>
    <col min="723" max="723" width="6" customWidth="1"/>
    <col min="724" max="724" width="5.5703125" customWidth="1"/>
    <col min="725" max="725" width="6.28515625" customWidth="1"/>
    <col min="726" max="726" width="5.140625" customWidth="1"/>
    <col min="727" max="727" width="5.140625" bestFit="1" customWidth="1"/>
    <col min="728" max="728" width="5.140625" customWidth="1"/>
    <col min="729" max="729" width="6.28515625" customWidth="1"/>
    <col min="730" max="730" width="5.5703125" customWidth="1"/>
    <col min="731" max="731" width="5.85546875" customWidth="1"/>
    <col min="732" max="732" width="6.140625" customWidth="1"/>
    <col min="733" max="733" width="6.42578125" customWidth="1"/>
    <col min="734" max="734" width="5.7109375" customWidth="1"/>
    <col min="735" max="735" width="6.42578125" customWidth="1"/>
    <col min="736" max="737" width="5.85546875" customWidth="1"/>
    <col min="738" max="738" width="5" customWidth="1"/>
    <col min="739" max="739" width="6" customWidth="1"/>
    <col min="740" max="740" width="5" customWidth="1"/>
    <col min="741" max="741" width="6.42578125" customWidth="1"/>
    <col min="742" max="742" width="4.7109375" customWidth="1"/>
    <col min="743" max="743" width="6.140625" customWidth="1"/>
    <col min="744" max="744" width="5.5703125" customWidth="1"/>
    <col min="745" max="745" width="6.140625" customWidth="1"/>
    <col min="746" max="746" width="5.42578125" customWidth="1"/>
    <col min="747" max="747" width="6.5703125" customWidth="1"/>
    <col min="748" max="748" width="4.85546875" customWidth="1"/>
    <col min="749" max="749" width="5.7109375" customWidth="1"/>
    <col min="750" max="750" width="5.5703125" customWidth="1"/>
    <col min="751" max="751" width="6.42578125" customWidth="1"/>
    <col min="752" max="752" width="5.28515625" customWidth="1"/>
    <col min="753" max="753" width="6.140625" customWidth="1"/>
    <col min="754" max="754" width="6" customWidth="1"/>
    <col min="755" max="755" width="6.140625" customWidth="1"/>
    <col min="756" max="756" width="5.7109375" customWidth="1"/>
    <col min="757" max="757" width="6.28515625" customWidth="1"/>
    <col min="758" max="758" width="5.7109375" customWidth="1"/>
    <col min="759" max="759" width="6.140625" customWidth="1"/>
    <col min="760" max="760" width="5" customWidth="1"/>
    <col min="761" max="761" width="7.85546875" bestFit="1" customWidth="1"/>
    <col min="762" max="762" width="7.85546875" customWidth="1"/>
    <col min="977" max="977" width="23.7109375" customWidth="1"/>
    <col min="978" max="978" width="6.140625" customWidth="1"/>
    <col min="979" max="979" width="6" customWidth="1"/>
    <col min="980" max="980" width="5.5703125" customWidth="1"/>
    <col min="981" max="981" width="6.28515625" customWidth="1"/>
    <col min="982" max="982" width="5.140625" customWidth="1"/>
    <col min="983" max="983" width="5.140625" bestFit="1" customWidth="1"/>
    <col min="984" max="984" width="5.140625" customWidth="1"/>
    <col min="985" max="985" width="6.28515625" customWidth="1"/>
    <col min="986" max="986" width="5.5703125" customWidth="1"/>
    <col min="987" max="987" width="5.85546875" customWidth="1"/>
    <col min="988" max="988" width="6.140625" customWidth="1"/>
    <col min="989" max="989" width="6.42578125" customWidth="1"/>
    <col min="990" max="990" width="5.7109375" customWidth="1"/>
    <col min="991" max="991" width="6.42578125" customWidth="1"/>
    <col min="992" max="993" width="5.85546875" customWidth="1"/>
    <col min="994" max="994" width="5" customWidth="1"/>
    <col min="995" max="995" width="6" customWidth="1"/>
    <col min="996" max="996" width="5" customWidth="1"/>
    <col min="997" max="997" width="6.42578125" customWidth="1"/>
    <col min="998" max="998" width="4.7109375" customWidth="1"/>
    <col min="999" max="999" width="6.140625" customWidth="1"/>
    <col min="1000" max="1000" width="5.5703125" customWidth="1"/>
    <col min="1001" max="1001" width="6.140625" customWidth="1"/>
    <col min="1002" max="1002" width="5.42578125" customWidth="1"/>
    <col min="1003" max="1003" width="6.5703125" customWidth="1"/>
    <col min="1004" max="1004" width="4.85546875" customWidth="1"/>
    <col min="1005" max="1005" width="5.7109375" customWidth="1"/>
    <col min="1006" max="1006" width="5.5703125" customWidth="1"/>
    <col min="1007" max="1007" width="6.42578125" customWidth="1"/>
    <col min="1008" max="1008" width="5.28515625" customWidth="1"/>
    <col min="1009" max="1009" width="6.140625" customWidth="1"/>
    <col min="1010" max="1010" width="6" customWidth="1"/>
    <col min="1011" max="1011" width="6.140625" customWidth="1"/>
    <col min="1012" max="1012" width="5.7109375" customWidth="1"/>
    <col min="1013" max="1013" width="6.28515625" customWidth="1"/>
    <col min="1014" max="1014" width="5.7109375" customWidth="1"/>
    <col min="1015" max="1015" width="6.140625" customWidth="1"/>
    <col min="1016" max="1016" width="5" customWidth="1"/>
    <col min="1017" max="1017" width="7.85546875" bestFit="1" customWidth="1"/>
    <col min="1018" max="1018" width="7.85546875" customWidth="1"/>
    <col min="1233" max="1233" width="23.7109375" customWidth="1"/>
    <col min="1234" max="1234" width="6.140625" customWidth="1"/>
    <col min="1235" max="1235" width="6" customWidth="1"/>
    <col min="1236" max="1236" width="5.5703125" customWidth="1"/>
    <col min="1237" max="1237" width="6.28515625" customWidth="1"/>
    <col min="1238" max="1238" width="5.140625" customWidth="1"/>
    <col min="1239" max="1239" width="5.140625" bestFit="1" customWidth="1"/>
    <col min="1240" max="1240" width="5.140625" customWidth="1"/>
    <col min="1241" max="1241" width="6.28515625" customWidth="1"/>
    <col min="1242" max="1242" width="5.5703125" customWidth="1"/>
    <col min="1243" max="1243" width="5.85546875" customWidth="1"/>
    <col min="1244" max="1244" width="6.140625" customWidth="1"/>
    <col min="1245" max="1245" width="6.42578125" customWidth="1"/>
    <col min="1246" max="1246" width="5.7109375" customWidth="1"/>
    <col min="1247" max="1247" width="6.42578125" customWidth="1"/>
    <col min="1248" max="1249" width="5.85546875" customWidth="1"/>
    <col min="1250" max="1250" width="5" customWidth="1"/>
    <col min="1251" max="1251" width="6" customWidth="1"/>
    <col min="1252" max="1252" width="5" customWidth="1"/>
    <col min="1253" max="1253" width="6.42578125" customWidth="1"/>
    <col min="1254" max="1254" width="4.7109375" customWidth="1"/>
    <col min="1255" max="1255" width="6.140625" customWidth="1"/>
    <col min="1256" max="1256" width="5.5703125" customWidth="1"/>
    <col min="1257" max="1257" width="6.140625" customWidth="1"/>
    <col min="1258" max="1258" width="5.42578125" customWidth="1"/>
    <col min="1259" max="1259" width="6.5703125" customWidth="1"/>
    <col min="1260" max="1260" width="4.85546875" customWidth="1"/>
    <col min="1261" max="1261" width="5.7109375" customWidth="1"/>
    <col min="1262" max="1262" width="5.5703125" customWidth="1"/>
    <col min="1263" max="1263" width="6.42578125" customWidth="1"/>
    <col min="1264" max="1264" width="5.28515625" customWidth="1"/>
    <col min="1265" max="1265" width="6.140625" customWidth="1"/>
    <col min="1266" max="1266" width="6" customWidth="1"/>
    <col min="1267" max="1267" width="6.140625" customWidth="1"/>
    <col min="1268" max="1268" width="5.7109375" customWidth="1"/>
    <col min="1269" max="1269" width="6.28515625" customWidth="1"/>
    <col min="1270" max="1270" width="5.7109375" customWidth="1"/>
    <col min="1271" max="1271" width="6.140625" customWidth="1"/>
    <col min="1272" max="1272" width="5" customWidth="1"/>
    <col min="1273" max="1273" width="7.85546875" bestFit="1" customWidth="1"/>
    <col min="1274" max="1274" width="7.85546875" customWidth="1"/>
    <col min="1489" max="1489" width="23.7109375" customWidth="1"/>
    <col min="1490" max="1490" width="6.140625" customWidth="1"/>
    <col min="1491" max="1491" width="6" customWidth="1"/>
    <col min="1492" max="1492" width="5.5703125" customWidth="1"/>
    <col min="1493" max="1493" width="6.28515625" customWidth="1"/>
    <col min="1494" max="1494" width="5.140625" customWidth="1"/>
    <col min="1495" max="1495" width="5.140625" bestFit="1" customWidth="1"/>
    <col min="1496" max="1496" width="5.140625" customWidth="1"/>
    <col min="1497" max="1497" width="6.28515625" customWidth="1"/>
    <col min="1498" max="1498" width="5.5703125" customWidth="1"/>
    <col min="1499" max="1499" width="5.85546875" customWidth="1"/>
    <col min="1500" max="1500" width="6.140625" customWidth="1"/>
    <col min="1501" max="1501" width="6.42578125" customWidth="1"/>
    <col min="1502" max="1502" width="5.7109375" customWidth="1"/>
    <col min="1503" max="1503" width="6.42578125" customWidth="1"/>
    <col min="1504" max="1505" width="5.85546875" customWidth="1"/>
    <col min="1506" max="1506" width="5" customWidth="1"/>
    <col min="1507" max="1507" width="6" customWidth="1"/>
    <col min="1508" max="1508" width="5" customWidth="1"/>
    <col min="1509" max="1509" width="6.42578125" customWidth="1"/>
    <col min="1510" max="1510" width="4.7109375" customWidth="1"/>
    <col min="1511" max="1511" width="6.140625" customWidth="1"/>
    <col min="1512" max="1512" width="5.5703125" customWidth="1"/>
    <col min="1513" max="1513" width="6.140625" customWidth="1"/>
    <col min="1514" max="1514" width="5.42578125" customWidth="1"/>
    <col min="1515" max="1515" width="6.5703125" customWidth="1"/>
    <col min="1516" max="1516" width="4.85546875" customWidth="1"/>
    <col min="1517" max="1517" width="5.7109375" customWidth="1"/>
    <col min="1518" max="1518" width="5.5703125" customWidth="1"/>
    <col min="1519" max="1519" width="6.42578125" customWidth="1"/>
    <col min="1520" max="1520" width="5.28515625" customWidth="1"/>
    <col min="1521" max="1521" width="6.140625" customWidth="1"/>
    <col min="1522" max="1522" width="6" customWidth="1"/>
    <col min="1523" max="1523" width="6.140625" customWidth="1"/>
    <col min="1524" max="1524" width="5.7109375" customWidth="1"/>
    <col min="1525" max="1525" width="6.28515625" customWidth="1"/>
    <col min="1526" max="1526" width="5.7109375" customWidth="1"/>
    <col min="1527" max="1527" width="6.140625" customWidth="1"/>
    <col min="1528" max="1528" width="5" customWidth="1"/>
    <col min="1529" max="1529" width="7.85546875" bestFit="1" customWidth="1"/>
    <col min="1530" max="1530" width="7.85546875" customWidth="1"/>
    <col min="1745" max="1745" width="23.7109375" customWidth="1"/>
    <col min="1746" max="1746" width="6.140625" customWidth="1"/>
    <col min="1747" max="1747" width="6" customWidth="1"/>
    <col min="1748" max="1748" width="5.5703125" customWidth="1"/>
    <col min="1749" max="1749" width="6.28515625" customWidth="1"/>
    <col min="1750" max="1750" width="5.140625" customWidth="1"/>
    <col min="1751" max="1751" width="5.140625" bestFit="1" customWidth="1"/>
    <col min="1752" max="1752" width="5.140625" customWidth="1"/>
    <col min="1753" max="1753" width="6.28515625" customWidth="1"/>
    <col min="1754" max="1754" width="5.5703125" customWidth="1"/>
    <col min="1755" max="1755" width="5.85546875" customWidth="1"/>
    <col min="1756" max="1756" width="6.140625" customWidth="1"/>
    <col min="1757" max="1757" width="6.42578125" customWidth="1"/>
    <col min="1758" max="1758" width="5.7109375" customWidth="1"/>
    <col min="1759" max="1759" width="6.42578125" customWidth="1"/>
    <col min="1760" max="1761" width="5.85546875" customWidth="1"/>
    <col min="1762" max="1762" width="5" customWidth="1"/>
    <col min="1763" max="1763" width="6" customWidth="1"/>
    <col min="1764" max="1764" width="5" customWidth="1"/>
    <col min="1765" max="1765" width="6.42578125" customWidth="1"/>
    <col min="1766" max="1766" width="4.7109375" customWidth="1"/>
    <col min="1767" max="1767" width="6.140625" customWidth="1"/>
    <col min="1768" max="1768" width="5.5703125" customWidth="1"/>
    <col min="1769" max="1769" width="6.140625" customWidth="1"/>
    <col min="1770" max="1770" width="5.42578125" customWidth="1"/>
    <col min="1771" max="1771" width="6.5703125" customWidth="1"/>
    <col min="1772" max="1772" width="4.85546875" customWidth="1"/>
    <col min="1773" max="1773" width="5.7109375" customWidth="1"/>
    <col min="1774" max="1774" width="5.5703125" customWidth="1"/>
    <col min="1775" max="1775" width="6.42578125" customWidth="1"/>
    <col min="1776" max="1776" width="5.28515625" customWidth="1"/>
    <col min="1777" max="1777" width="6.140625" customWidth="1"/>
    <col min="1778" max="1778" width="6" customWidth="1"/>
    <col min="1779" max="1779" width="6.140625" customWidth="1"/>
    <col min="1780" max="1780" width="5.7109375" customWidth="1"/>
    <col min="1781" max="1781" width="6.28515625" customWidth="1"/>
    <col min="1782" max="1782" width="5.7109375" customWidth="1"/>
    <col min="1783" max="1783" width="6.140625" customWidth="1"/>
    <col min="1784" max="1784" width="5" customWidth="1"/>
    <col min="1785" max="1785" width="7.85546875" bestFit="1" customWidth="1"/>
    <col min="1786" max="1786" width="7.85546875" customWidth="1"/>
    <col min="2001" max="2001" width="23.7109375" customWidth="1"/>
    <col min="2002" max="2002" width="6.140625" customWidth="1"/>
    <col min="2003" max="2003" width="6" customWidth="1"/>
    <col min="2004" max="2004" width="5.5703125" customWidth="1"/>
    <col min="2005" max="2005" width="6.28515625" customWidth="1"/>
    <col min="2006" max="2006" width="5.140625" customWidth="1"/>
    <col min="2007" max="2007" width="5.140625" bestFit="1" customWidth="1"/>
    <col min="2008" max="2008" width="5.140625" customWidth="1"/>
    <col min="2009" max="2009" width="6.28515625" customWidth="1"/>
    <col min="2010" max="2010" width="5.5703125" customWidth="1"/>
    <col min="2011" max="2011" width="5.85546875" customWidth="1"/>
    <col min="2012" max="2012" width="6.140625" customWidth="1"/>
    <col min="2013" max="2013" width="6.42578125" customWidth="1"/>
    <col min="2014" max="2014" width="5.7109375" customWidth="1"/>
    <col min="2015" max="2015" width="6.42578125" customWidth="1"/>
    <col min="2016" max="2017" width="5.85546875" customWidth="1"/>
    <col min="2018" max="2018" width="5" customWidth="1"/>
    <col min="2019" max="2019" width="6" customWidth="1"/>
    <col min="2020" max="2020" width="5" customWidth="1"/>
    <col min="2021" max="2021" width="6.42578125" customWidth="1"/>
    <col min="2022" max="2022" width="4.7109375" customWidth="1"/>
    <col min="2023" max="2023" width="6.140625" customWidth="1"/>
    <col min="2024" max="2024" width="5.5703125" customWidth="1"/>
    <col min="2025" max="2025" width="6.140625" customWidth="1"/>
    <col min="2026" max="2026" width="5.42578125" customWidth="1"/>
    <col min="2027" max="2027" width="6.5703125" customWidth="1"/>
    <col min="2028" max="2028" width="4.85546875" customWidth="1"/>
    <col min="2029" max="2029" width="5.7109375" customWidth="1"/>
    <col min="2030" max="2030" width="5.5703125" customWidth="1"/>
    <col min="2031" max="2031" width="6.42578125" customWidth="1"/>
    <col min="2032" max="2032" width="5.28515625" customWidth="1"/>
    <col min="2033" max="2033" width="6.140625" customWidth="1"/>
    <col min="2034" max="2034" width="6" customWidth="1"/>
    <col min="2035" max="2035" width="6.140625" customWidth="1"/>
    <col min="2036" max="2036" width="5.7109375" customWidth="1"/>
    <col min="2037" max="2037" width="6.28515625" customWidth="1"/>
    <col min="2038" max="2038" width="5.7109375" customWidth="1"/>
    <col min="2039" max="2039" width="6.140625" customWidth="1"/>
    <col min="2040" max="2040" width="5" customWidth="1"/>
    <col min="2041" max="2041" width="7.85546875" bestFit="1" customWidth="1"/>
    <col min="2042" max="2042" width="7.85546875" customWidth="1"/>
    <col min="2257" max="2257" width="23.7109375" customWidth="1"/>
    <col min="2258" max="2258" width="6.140625" customWidth="1"/>
    <col min="2259" max="2259" width="6" customWidth="1"/>
    <col min="2260" max="2260" width="5.5703125" customWidth="1"/>
    <col min="2261" max="2261" width="6.28515625" customWidth="1"/>
    <col min="2262" max="2262" width="5.140625" customWidth="1"/>
    <col min="2263" max="2263" width="5.140625" bestFit="1" customWidth="1"/>
    <col min="2264" max="2264" width="5.140625" customWidth="1"/>
    <col min="2265" max="2265" width="6.28515625" customWidth="1"/>
    <col min="2266" max="2266" width="5.5703125" customWidth="1"/>
    <col min="2267" max="2267" width="5.85546875" customWidth="1"/>
    <col min="2268" max="2268" width="6.140625" customWidth="1"/>
    <col min="2269" max="2269" width="6.42578125" customWidth="1"/>
    <col min="2270" max="2270" width="5.7109375" customWidth="1"/>
    <col min="2271" max="2271" width="6.42578125" customWidth="1"/>
    <col min="2272" max="2273" width="5.85546875" customWidth="1"/>
    <col min="2274" max="2274" width="5" customWidth="1"/>
    <col min="2275" max="2275" width="6" customWidth="1"/>
    <col min="2276" max="2276" width="5" customWidth="1"/>
    <col min="2277" max="2277" width="6.42578125" customWidth="1"/>
    <col min="2278" max="2278" width="4.7109375" customWidth="1"/>
    <col min="2279" max="2279" width="6.140625" customWidth="1"/>
    <col min="2280" max="2280" width="5.5703125" customWidth="1"/>
    <col min="2281" max="2281" width="6.140625" customWidth="1"/>
    <col min="2282" max="2282" width="5.42578125" customWidth="1"/>
    <col min="2283" max="2283" width="6.5703125" customWidth="1"/>
    <col min="2284" max="2284" width="4.85546875" customWidth="1"/>
    <col min="2285" max="2285" width="5.7109375" customWidth="1"/>
    <col min="2286" max="2286" width="5.5703125" customWidth="1"/>
    <col min="2287" max="2287" width="6.42578125" customWidth="1"/>
    <col min="2288" max="2288" width="5.28515625" customWidth="1"/>
    <col min="2289" max="2289" width="6.140625" customWidth="1"/>
    <col min="2290" max="2290" width="6" customWidth="1"/>
    <col min="2291" max="2291" width="6.140625" customWidth="1"/>
    <col min="2292" max="2292" width="5.7109375" customWidth="1"/>
    <col min="2293" max="2293" width="6.28515625" customWidth="1"/>
    <col min="2294" max="2294" width="5.7109375" customWidth="1"/>
    <col min="2295" max="2295" width="6.140625" customWidth="1"/>
    <col min="2296" max="2296" width="5" customWidth="1"/>
    <col min="2297" max="2297" width="7.85546875" bestFit="1" customWidth="1"/>
    <col min="2298" max="2298" width="7.85546875" customWidth="1"/>
    <col min="2513" max="2513" width="23.7109375" customWidth="1"/>
    <col min="2514" max="2514" width="6.140625" customWidth="1"/>
    <col min="2515" max="2515" width="6" customWidth="1"/>
    <col min="2516" max="2516" width="5.5703125" customWidth="1"/>
    <col min="2517" max="2517" width="6.28515625" customWidth="1"/>
    <col min="2518" max="2518" width="5.140625" customWidth="1"/>
    <col min="2519" max="2519" width="5.140625" bestFit="1" customWidth="1"/>
    <col min="2520" max="2520" width="5.140625" customWidth="1"/>
    <col min="2521" max="2521" width="6.28515625" customWidth="1"/>
    <col min="2522" max="2522" width="5.5703125" customWidth="1"/>
    <col min="2523" max="2523" width="5.85546875" customWidth="1"/>
    <col min="2524" max="2524" width="6.140625" customWidth="1"/>
    <col min="2525" max="2525" width="6.42578125" customWidth="1"/>
    <col min="2526" max="2526" width="5.7109375" customWidth="1"/>
    <col min="2527" max="2527" width="6.42578125" customWidth="1"/>
    <col min="2528" max="2529" width="5.85546875" customWidth="1"/>
    <col min="2530" max="2530" width="5" customWidth="1"/>
    <col min="2531" max="2531" width="6" customWidth="1"/>
    <col min="2532" max="2532" width="5" customWidth="1"/>
    <col min="2533" max="2533" width="6.42578125" customWidth="1"/>
    <col min="2534" max="2534" width="4.7109375" customWidth="1"/>
    <col min="2535" max="2535" width="6.140625" customWidth="1"/>
    <col min="2536" max="2536" width="5.5703125" customWidth="1"/>
    <col min="2537" max="2537" width="6.140625" customWidth="1"/>
    <col min="2538" max="2538" width="5.42578125" customWidth="1"/>
    <col min="2539" max="2539" width="6.5703125" customWidth="1"/>
    <col min="2540" max="2540" width="4.85546875" customWidth="1"/>
    <col min="2541" max="2541" width="5.7109375" customWidth="1"/>
    <col min="2542" max="2542" width="5.5703125" customWidth="1"/>
    <col min="2543" max="2543" width="6.42578125" customWidth="1"/>
    <col min="2544" max="2544" width="5.28515625" customWidth="1"/>
    <col min="2545" max="2545" width="6.140625" customWidth="1"/>
    <col min="2546" max="2546" width="6" customWidth="1"/>
    <col min="2547" max="2547" width="6.140625" customWidth="1"/>
    <col min="2548" max="2548" width="5.7109375" customWidth="1"/>
    <col min="2549" max="2549" width="6.28515625" customWidth="1"/>
    <col min="2550" max="2550" width="5.7109375" customWidth="1"/>
    <col min="2551" max="2551" width="6.140625" customWidth="1"/>
    <col min="2552" max="2552" width="5" customWidth="1"/>
    <col min="2553" max="2553" width="7.85546875" bestFit="1" customWidth="1"/>
    <col min="2554" max="2554" width="7.85546875" customWidth="1"/>
    <col min="2769" max="2769" width="23.7109375" customWidth="1"/>
    <col min="2770" max="2770" width="6.140625" customWidth="1"/>
    <col min="2771" max="2771" width="6" customWidth="1"/>
    <col min="2772" max="2772" width="5.5703125" customWidth="1"/>
    <col min="2773" max="2773" width="6.28515625" customWidth="1"/>
    <col min="2774" max="2774" width="5.140625" customWidth="1"/>
    <col min="2775" max="2775" width="5.140625" bestFit="1" customWidth="1"/>
    <col min="2776" max="2776" width="5.140625" customWidth="1"/>
    <col min="2777" max="2777" width="6.28515625" customWidth="1"/>
    <col min="2778" max="2778" width="5.5703125" customWidth="1"/>
    <col min="2779" max="2779" width="5.85546875" customWidth="1"/>
    <col min="2780" max="2780" width="6.140625" customWidth="1"/>
    <col min="2781" max="2781" width="6.42578125" customWidth="1"/>
    <col min="2782" max="2782" width="5.7109375" customWidth="1"/>
    <col min="2783" max="2783" width="6.42578125" customWidth="1"/>
    <col min="2784" max="2785" width="5.85546875" customWidth="1"/>
    <col min="2786" max="2786" width="5" customWidth="1"/>
    <col min="2787" max="2787" width="6" customWidth="1"/>
    <col min="2788" max="2788" width="5" customWidth="1"/>
    <col min="2789" max="2789" width="6.42578125" customWidth="1"/>
    <col min="2790" max="2790" width="4.7109375" customWidth="1"/>
    <col min="2791" max="2791" width="6.140625" customWidth="1"/>
    <col min="2792" max="2792" width="5.5703125" customWidth="1"/>
    <col min="2793" max="2793" width="6.140625" customWidth="1"/>
    <col min="2794" max="2794" width="5.42578125" customWidth="1"/>
    <col min="2795" max="2795" width="6.5703125" customWidth="1"/>
    <col min="2796" max="2796" width="4.85546875" customWidth="1"/>
    <col min="2797" max="2797" width="5.7109375" customWidth="1"/>
    <col min="2798" max="2798" width="5.5703125" customWidth="1"/>
    <col min="2799" max="2799" width="6.42578125" customWidth="1"/>
    <col min="2800" max="2800" width="5.28515625" customWidth="1"/>
    <col min="2801" max="2801" width="6.140625" customWidth="1"/>
    <col min="2802" max="2802" width="6" customWidth="1"/>
    <col min="2803" max="2803" width="6.140625" customWidth="1"/>
    <col min="2804" max="2804" width="5.7109375" customWidth="1"/>
    <col min="2805" max="2805" width="6.28515625" customWidth="1"/>
    <col min="2806" max="2806" width="5.7109375" customWidth="1"/>
    <col min="2807" max="2807" width="6.140625" customWidth="1"/>
    <col min="2808" max="2808" width="5" customWidth="1"/>
    <col min="2809" max="2809" width="7.85546875" bestFit="1" customWidth="1"/>
    <col min="2810" max="2810" width="7.85546875" customWidth="1"/>
    <col min="3025" max="3025" width="23.7109375" customWidth="1"/>
    <col min="3026" max="3026" width="6.140625" customWidth="1"/>
    <col min="3027" max="3027" width="6" customWidth="1"/>
    <col min="3028" max="3028" width="5.5703125" customWidth="1"/>
    <col min="3029" max="3029" width="6.28515625" customWidth="1"/>
    <col min="3030" max="3030" width="5.140625" customWidth="1"/>
    <col min="3031" max="3031" width="5.140625" bestFit="1" customWidth="1"/>
    <col min="3032" max="3032" width="5.140625" customWidth="1"/>
    <col min="3033" max="3033" width="6.28515625" customWidth="1"/>
    <col min="3034" max="3034" width="5.5703125" customWidth="1"/>
    <col min="3035" max="3035" width="5.85546875" customWidth="1"/>
    <col min="3036" max="3036" width="6.140625" customWidth="1"/>
    <col min="3037" max="3037" width="6.42578125" customWidth="1"/>
    <col min="3038" max="3038" width="5.7109375" customWidth="1"/>
    <col min="3039" max="3039" width="6.42578125" customWidth="1"/>
    <col min="3040" max="3041" width="5.85546875" customWidth="1"/>
    <col min="3042" max="3042" width="5" customWidth="1"/>
    <col min="3043" max="3043" width="6" customWidth="1"/>
    <col min="3044" max="3044" width="5" customWidth="1"/>
    <col min="3045" max="3045" width="6.42578125" customWidth="1"/>
    <col min="3046" max="3046" width="4.7109375" customWidth="1"/>
    <col min="3047" max="3047" width="6.140625" customWidth="1"/>
    <col min="3048" max="3048" width="5.5703125" customWidth="1"/>
    <col min="3049" max="3049" width="6.140625" customWidth="1"/>
    <col min="3050" max="3050" width="5.42578125" customWidth="1"/>
    <col min="3051" max="3051" width="6.5703125" customWidth="1"/>
    <col min="3052" max="3052" width="4.85546875" customWidth="1"/>
    <col min="3053" max="3053" width="5.7109375" customWidth="1"/>
    <col min="3054" max="3054" width="5.5703125" customWidth="1"/>
    <col min="3055" max="3055" width="6.42578125" customWidth="1"/>
    <col min="3056" max="3056" width="5.28515625" customWidth="1"/>
    <col min="3057" max="3057" width="6.140625" customWidth="1"/>
    <col min="3058" max="3058" width="6" customWidth="1"/>
    <col min="3059" max="3059" width="6.140625" customWidth="1"/>
    <col min="3060" max="3060" width="5.7109375" customWidth="1"/>
    <col min="3061" max="3061" width="6.28515625" customWidth="1"/>
    <col min="3062" max="3062" width="5.7109375" customWidth="1"/>
    <col min="3063" max="3063" width="6.140625" customWidth="1"/>
    <col min="3064" max="3064" width="5" customWidth="1"/>
    <col min="3065" max="3065" width="7.85546875" bestFit="1" customWidth="1"/>
    <col min="3066" max="3066" width="7.85546875" customWidth="1"/>
    <col min="3281" max="3281" width="23.7109375" customWidth="1"/>
    <col min="3282" max="3282" width="6.140625" customWidth="1"/>
    <col min="3283" max="3283" width="6" customWidth="1"/>
    <col min="3284" max="3284" width="5.5703125" customWidth="1"/>
    <col min="3285" max="3285" width="6.28515625" customWidth="1"/>
    <col min="3286" max="3286" width="5.140625" customWidth="1"/>
    <col min="3287" max="3287" width="5.140625" bestFit="1" customWidth="1"/>
    <col min="3288" max="3288" width="5.140625" customWidth="1"/>
    <col min="3289" max="3289" width="6.28515625" customWidth="1"/>
    <col min="3290" max="3290" width="5.5703125" customWidth="1"/>
    <col min="3291" max="3291" width="5.85546875" customWidth="1"/>
    <col min="3292" max="3292" width="6.140625" customWidth="1"/>
    <col min="3293" max="3293" width="6.42578125" customWidth="1"/>
    <col min="3294" max="3294" width="5.7109375" customWidth="1"/>
    <col min="3295" max="3295" width="6.42578125" customWidth="1"/>
    <col min="3296" max="3297" width="5.85546875" customWidth="1"/>
    <col min="3298" max="3298" width="5" customWidth="1"/>
    <col min="3299" max="3299" width="6" customWidth="1"/>
    <col min="3300" max="3300" width="5" customWidth="1"/>
    <col min="3301" max="3301" width="6.42578125" customWidth="1"/>
    <col min="3302" max="3302" width="4.7109375" customWidth="1"/>
    <col min="3303" max="3303" width="6.140625" customWidth="1"/>
    <col min="3304" max="3304" width="5.5703125" customWidth="1"/>
    <col min="3305" max="3305" width="6.140625" customWidth="1"/>
    <col min="3306" max="3306" width="5.42578125" customWidth="1"/>
    <col min="3307" max="3307" width="6.5703125" customWidth="1"/>
    <col min="3308" max="3308" width="4.85546875" customWidth="1"/>
    <col min="3309" max="3309" width="5.7109375" customWidth="1"/>
    <col min="3310" max="3310" width="5.5703125" customWidth="1"/>
    <col min="3311" max="3311" width="6.42578125" customWidth="1"/>
    <col min="3312" max="3312" width="5.28515625" customWidth="1"/>
    <col min="3313" max="3313" width="6.140625" customWidth="1"/>
    <col min="3314" max="3314" width="6" customWidth="1"/>
    <col min="3315" max="3315" width="6.140625" customWidth="1"/>
    <col min="3316" max="3316" width="5.7109375" customWidth="1"/>
    <col min="3317" max="3317" width="6.28515625" customWidth="1"/>
    <col min="3318" max="3318" width="5.7109375" customWidth="1"/>
    <col min="3319" max="3319" width="6.140625" customWidth="1"/>
    <col min="3320" max="3320" width="5" customWidth="1"/>
    <col min="3321" max="3321" width="7.85546875" bestFit="1" customWidth="1"/>
    <col min="3322" max="3322" width="7.85546875" customWidth="1"/>
    <col min="3537" max="3537" width="23.7109375" customWidth="1"/>
    <col min="3538" max="3538" width="6.140625" customWidth="1"/>
    <col min="3539" max="3539" width="6" customWidth="1"/>
    <col min="3540" max="3540" width="5.5703125" customWidth="1"/>
    <col min="3541" max="3541" width="6.28515625" customWidth="1"/>
    <col min="3542" max="3542" width="5.140625" customWidth="1"/>
    <col min="3543" max="3543" width="5.140625" bestFit="1" customWidth="1"/>
    <col min="3544" max="3544" width="5.140625" customWidth="1"/>
    <col min="3545" max="3545" width="6.28515625" customWidth="1"/>
    <col min="3546" max="3546" width="5.5703125" customWidth="1"/>
    <col min="3547" max="3547" width="5.85546875" customWidth="1"/>
    <col min="3548" max="3548" width="6.140625" customWidth="1"/>
    <col min="3549" max="3549" width="6.42578125" customWidth="1"/>
    <col min="3550" max="3550" width="5.7109375" customWidth="1"/>
    <col min="3551" max="3551" width="6.42578125" customWidth="1"/>
    <col min="3552" max="3553" width="5.85546875" customWidth="1"/>
    <col min="3554" max="3554" width="5" customWidth="1"/>
    <col min="3555" max="3555" width="6" customWidth="1"/>
    <col min="3556" max="3556" width="5" customWidth="1"/>
    <col min="3557" max="3557" width="6.42578125" customWidth="1"/>
    <col min="3558" max="3558" width="4.7109375" customWidth="1"/>
    <col min="3559" max="3559" width="6.140625" customWidth="1"/>
    <col min="3560" max="3560" width="5.5703125" customWidth="1"/>
    <col min="3561" max="3561" width="6.140625" customWidth="1"/>
    <col min="3562" max="3562" width="5.42578125" customWidth="1"/>
    <col min="3563" max="3563" width="6.5703125" customWidth="1"/>
    <col min="3564" max="3564" width="4.85546875" customWidth="1"/>
    <col min="3565" max="3565" width="5.7109375" customWidth="1"/>
    <col min="3566" max="3566" width="5.5703125" customWidth="1"/>
    <col min="3567" max="3567" width="6.42578125" customWidth="1"/>
    <col min="3568" max="3568" width="5.28515625" customWidth="1"/>
    <col min="3569" max="3569" width="6.140625" customWidth="1"/>
    <col min="3570" max="3570" width="6" customWidth="1"/>
    <col min="3571" max="3571" width="6.140625" customWidth="1"/>
    <col min="3572" max="3572" width="5.7109375" customWidth="1"/>
    <col min="3573" max="3573" width="6.28515625" customWidth="1"/>
    <col min="3574" max="3574" width="5.7109375" customWidth="1"/>
    <col min="3575" max="3575" width="6.140625" customWidth="1"/>
    <col min="3576" max="3576" width="5" customWidth="1"/>
    <col min="3577" max="3577" width="7.85546875" bestFit="1" customWidth="1"/>
    <col min="3578" max="3578" width="7.85546875" customWidth="1"/>
    <col min="3793" max="3793" width="23.7109375" customWidth="1"/>
    <col min="3794" max="3794" width="6.140625" customWidth="1"/>
    <col min="3795" max="3795" width="6" customWidth="1"/>
    <col min="3796" max="3796" width="5.5703125" customWidth="1"/>
    <col min="3797" max="3797" width="6.28515625" customWidth="1"/>
    <col min="3798" max="3798" width="5.140625" customWidth="1"/>
    <col min="3799" max="3799" width="5.140625" bestFit="1" customWidth="1"/>
    <col min="3800" max="3800" width="5.140625" customWidth="1"/>
    <col min="3801" max="3801" width="6.28515625" customWidth="1"/>
    <col min="3802" max="3802" width="5.5703125" customWidth="1"/>
    <col min="3803" max="3803" width="5.85546875" customWidth="1"/>
    <col min="3804" max="3804" width="6.140625" customWidth="1"/>
    <col min="3805" max="3805" width="6.42578125" customWidth="1"/>
    <col min="3806" max="3806" width="5.7109375" customWidth="1"/>
    <col min="3807" max="3807" width="6.42578125" customWidth="1"/>
    <col min="3808" max="3809" width="5.85546875" customWidth="1"/>
    <col min="3810" max="3810" width="5" customWidth="1"/>
    <col min="3811" max="3811" width="6" customWidth="1"/>
    <col min="3812" max="3812" width="5" customWidth="1"/>
    <col min="3813" max="3813" width="6.42578125" customWidth="1"/>
    <col min="3814" max="3814" width="4.7109375" customWidth="1"/>
    <col min="3815" max="3815" width="6.140625" customWidth="1"/>
    <col min="3816" max="3816" width="5.5703125" customWidth="1"/>
    <col min="3817" max="3817" width="6.140625" customWidth="1"/>
    <col min="3818" max="3818" width="5.42578125" customWidth="1"/>
    <col min="3819" max="3819" width="6.5703125" customWidth="1"/>
    <col min="3820" max="3820" width="4.85546875" customWidth="1"/>
    <col min="3821" max="3821" width="5.7109375" customWidth="1"/>
    <col min="3822" max="3822" width="5.5703125" customWidth="1"/>
    <col min="3823" max="3823" width="6.42578125" customWidth="1"/>
    <col min="3824" max="3824" width="5.28515625" customWidth="1"/>
    <col min="3825" max="3825" width="6.140625" customWidth="1"/>
    <col min="3826" max="3826" width="6" customWidth="1"/>
    <col min="3827" max="3827" width="6.140625" customWidth="1"/>
    <col min="3828" max="3828" width="5.7109375" customWidth="1"/>
    <col min="3829" max="3829" width="6.28515625" customWidth="1"/>
    <col min="3830" max="3830" width="5.7109375" customWidth="1"/>
    <col min="3831" max="3831" width="6.140625" customWidth="1"/>
    <col min="3832" max="3832" width="5" customWidth="1"/>
    <col min="3833" max="3833" width="7.85546875" bestFit="1" customWidth="1"/>
    <col min="3834" max="3834" width="7.85546875" customWidth="1"/>
    <col min="4049" max="4049" width="23.7109375" customWidth="1"/>
    <col min="4050" max="4050" width="6.140625" customWidth="1"/>
    <col min="4051" max="4051" width="6" customWidth="1"/>
    <col min="4052" max="4052" width="5.5703125" customWidth="1"/>
    <col min="4053" max="4053" width="6.28515625" customWidth="1"/>
    <col min="4054" max="4054" width="5.140625" customWidth="1"/>
    <col min="4055" max="4055" width="5.140625" bestFit="1" customWidth="1"/>
    <col min="4056" max="4056" width="5.140625" customWidth="1"/>
    <col min="4057" max="4057" width="6.28515625" customWidth="1"/>
    <col min="4058" max="4058" width="5.5703125" customWidth="1"/>
    <col min="4059" max="4059" width="5.85546875" customWidth="1"/>
    <col min="4060" max="4060" width="6.140625" customWidth="1"/>
    <col min="4061" max="4061" width="6.42578125" customWidth="1"/>
    <col min="4062" max="4062" width="5.7109375" customWidth="1"/>
    <col min="4063" max="4063" width="6.42578125" customWidth="1"/>
    <col min="4064" max="4065" width="5.85546875" customWidth="1"/>
    <col min="4066" max="4066" width="5" customWidth="1"/>
    <col min="4067" max="4067" width="6" customWidth="1"/>
    <col min="4068" max="4068" width="5" customWidth="1"/>
    <col min="4069" max="4069" width="6.42578125" customWidth="1"/>
    <col min="4070" max="4070" width="4.7109375" customWidth="1"/>
    <col min="4071" max="4071" width="6.140625" customWidth="1"/>
    <col min="4072" max="4072" width="5.5703125" customWidth="1"/>
    <col min="4073" max="4073" width="6.140625" customWidth="1"/>
    <col min="4074" max="4074" width="5.42578125" customWidth="1"/>
    <col min="4075" max="4075" width="6.5703125" customWidth="1"/>
    <col min="4076" max="4076" width="4.85546875" customWidth="1"/>
    <col min="4077" max="4077" width="5.7109375" customWidth="1"/>
    <col min="4078" max="4078" width="5.5703125" customWidth="1"/>
    <col min="4079" max="4079" width="6.42578125" customWidth="1"/>
    <col min="4080" max="4080" width="5.28515625" customWidth="1"/>
    <col min="4081" max="4081" width="6.140625" customWidth="1"/>
    <col min="4082" max="4082" width="6" customWidth="1"/>
    <col min="4083" max="4083" width="6.140625" customWidth="1"/>
    <col min="4084" max="4084" width="5.7109375" customWidth="1"/>
    <col min="4085" max="4085" width="6.28515625" customWidth="1"/>
    <col min="4086" max="4086" width="5.7109375" customWidth="1"/>
    <col min="4087" max="4087" width="6.140625" customWidth="1"/>
    <col min="4088" max="4088" width="5" customWidth="1"/>
    <col min="4089" max="4089" width="7.85546875" bestFit="1" customWidth="1"/>
    <col min="4090" max="4090" width="7.85546875" customWidth="1"/>
    <col min="4305" max="4305" width="23.7109375" customWidth="1"/>
    <col min="4306" max="4306" width="6.140625" customWidth="1"/>
    <col min="4307" max="4307" width="6" customWidth="1"/>
    <col min="4308" max="4308" width="5.5703125" customWidth="1"/>
    <col min="4309" max="4309" width="6.28515625" customWidth="1"/>
    <col min="4310" max="4310" width="5.140625" customWidth="1"/>
    <col min="4311" max="4311" width="5.140625" bestFit="1" customWidth="1"/>
    <col min="4312" max="4312" width="5.140625" customWidth="1"/>
    <col min="4313" max="4313" width="6.28515625" customWidth="1"/>
    <col min="4314" max="4314" width="5.5703125" customWidth="1"/>
    <col min="4315" max="4315" width="5.85546875" customWidth="1"/>
    <col min="4316" max="4316" width="6.140625" customWidth="1"/>
    <col min="4317" max="4317" width="6.42578125" customWidth="1"/>
    <col min="4318" max="4318" width="5.7109375" customWidth="1"/>
    <col min="4319" max="4319" width="6.42578125" customWidth="1"/>
    <col min="4320" max="4321" width="5.85546875" customWidth="1"/>
    <col min="4322" max="4322" width="5" customWidth="1"/>
    <col min="4323" max="4323" width="6" customWidth="1"/>
    <col min="4324" max="4324" width="5" customWidth="1"/>
    <col min="4325" max="4325" width="6.42578125" customWidth="1"/>
    <col min="4326" max="4326" width="4.7109375" customWidth="1"/>
    <col min="4327" max="4327" width="6.140625" customWidth="1"/>
    <col min="4328" max="4328" width="5.5703125" customWidth="1"/>
    <col min="4329" max="4329" width="6.140625" customWidth="1"/>
    <col min="4330" max="4330" width="5.42578125" customWidth="1"/>
    <col min="4331" max="4331" width="6.5703125" customWidth="1"/>
    <col min="4332" max="4332" width="4.85546875" customWidth="1"/>
    <col min="4333" max="4333" width="5.7109375" customWidth="1"/>
    <col min="4334" max="4334" width="5.5703125" customWidth="1"/>
    <col min="4335" max="4335" width="6.42578125" customWidth="1"/>
    <col min="4336" max="4336" width="5.28515625" customWidth="1"/>
    <col min="4337" max="4337" width="6.140625" customWidth="1"/>
    <col min="4338" max="4338" width="6" customWidth="1"/>
    <col min="4339" max="4339" width="6.140625" customWidth="1"/>
    <col min="4340" max="4340" width="5.7109375" customWidth="1"/>
    <col min="4341" max="4341" width="6.28515625" customWidth="1"/>
    <col min="4342" max="4342" width="5.7109375" customWidth="1"/>
    <col min="4343" max="4343" width="6.140625" customWidth="1"/>
    <col min="4344" max="4344" width="5" customWidth="1"/>
    <col min="4345" max="4345" width="7.85546875" bestFit="1" customWidth="1"/>
    <col min="4346" max="4346" width="7.85546875" customWidth="1"/>
    <col min="4561" max="4561" width="23.7109375" customWidth="1"/>
    <col min="4562" max="4562" width="6.140625" customWidth="1"/>
    <col min="4563" max="4563" width="6" customWidth="1"/>
    <col min="4564" max="4564" width="5.5703125" customWidth="1"/>
    <col min="4565" max="4565" width="6.28515625" customWidth="1"/>
    <col min="4566" max="4566" width="5.140625" customWidth="1"/>
    <col min="4567" max="4567" width="5.140625" bestFit="1" customWidth="1"/>
    <col min="4568" max="4568" width="5.140625" customWidth="1"/>
    <col min="4569" max="4569" width="6.28515625" customWidth="1"/>
    <col min="4570" max="4570" width="5.5703125" customWidth="1"/>
    <col min="4571" max="4571" width="5.85546875" customWidth="1"/>
    <col min="4572" max="4572" width="6.140625" customWidth="1"/>
    <col min="4573" max="4573" width="6.42578125" customWidth="1"/>
    <col min="4574" max="4574" width="5.7109375" customWidth="1"/>
    <col min="4575" max="4575" width="6.42578125" customWidth="1"/>
    <col min="4576" max="4577" width="5.85546875" customWidth="1"/>
    <col min="4578" max="4578" width="5" customWidth="1"/>
    <col min="4579" max="4579" width="6" customWidth="1"/>
    <col min="4580" max="4580" width="5" customWidth="1"/>
    <col min="4581" max="4581" width="6.42578125" customWidth="1"/>
    <col min="4582" max="4582" width="4.7109375" customWidth="1"/>
    <col min="4583" max="4583" width="6.140625" customWidth="1"/>
    <col min="4584" max="4584" width="5.5703125" customWidth="1"/>
    <col min="4585" max="4585" width="6.140625" customWidth="1"/>
    <col min="4586" max="4586" width="5.42578125" customWidth="1"/>
    <col min="4587" max="4587" width="6.5703125" customWidth="1"/>
    <col min="4588" max="4588" width="4.85546875" customWidth="1"/>
    <col min="4589" max="4589" width="5.7109375" customWidth="1"/>
    <col min="4590" max="4590" width="5.5703125" customWidth="1"/>
    <col min="4591" max="4591" width="6.42578125" customWidth="1"/>
    <col min="4592" max="4592" width="5.28515625" customWidth="1"/>
    <col min="4593" max="4593" width="6.140625" customWidth="1"/>
    <col min="4594" max="4594" width="6" customWidth="1"/>
    <col min="4595" max="4595" width="6.140625" customWidth="1"/>
    <col min="4596" max="4596" width="5.7109375" customWidth="1"/>
    <col min="4597" max="4597" width="6.28515625" customWidth="1"/>
    <col min="4598" max="4598" width="5.7109375" customWidth="1"/>
    <col min="4599" max="4599" width="6.140625" customWidth="1"/>
    <col min="4600" max="4600" width="5" customWidth="1"/>
    <col min="4601" max="4601" width="7.85546875" bestFit="1" customWidth="1"/>
    <col min="4602" max="4602" width="7.85546875" customWidth="1"/>
    <col min="4817" max="4817" width="23.7109375" customWidth="1"/>
    <col min="4818" max="4818" width="6.140625" customWidth="1"/>
    <col min="4819" max="4819" width="6" customWidth="1"/>
    <col min="4820" max="4820" width="5.5703125" customWidth="1"/>
    <col min="4821" max="4821" width="6.28515625" customWidth="1"/>
    <col min="4822" max="4822" width="5.140625" customWidth="1"/>
    <col min="4823" max="4823" width="5.140625" bestFit="1" customWidth="1"/>
    <col min="4824" max="4824" width="5.140625" customWidth="1"/>
    <col min="4825" max="4825" width="6.28515625" customWidth="1"/>
    <col min="4826" max="4826" width="5.5703125" customWidth="1"/>
    <col min="4827" max="4827" width="5.85546875" customWidth="1"/>
    <col min="4828" max="4828" width="6.140625" customWidth="1"/>
    <col min="4829" max="4829" width="6.42578125" customWidth="1"/>
    <col min="4830" max="4830" width="5.7109375" customWidth="1"/>
    <col min="4831" max="4831" width="6.42578125" customWidth="1"/>
    <col min="4832" max="4833" width="5.85546875" customWidth="1"/>
    <col min="4834" max="4834" width="5" customWidth="1"/>
    <col min="4835" max="4835" width="6" customWidth="1"/>
    <col min="4836" max="4836" width="5" customWidth="1"/>
    <col min="4837" max="4837" width="6.42578125" customWidth="1"/>
    <col min="4838" max="4838" width="4.7109375" customWidth="1"/>
    <col min="4839" max="4839" width="6.140625" customWidth="1"/>
    <col min="4840" max="4840" width="5.5703125" customWidth="1"/>
    <col min="4841" max="4841" width="6.140625" customWidth="1"/>
    <col min="4842" max="4842" width="5.42578125" customWidth="1"/>
    <col min="4843" max="4843" width="6.5703125" customWidth="1"/>
    <col min="4844" max="4844" width="4.85546875" customWidth="1"/>
    <col min="4845" max="4845" width="5.7109375" customWidth="1"/>
    <col min="4846" max="4846" width="5.5703125" customWidth="1"/>
    <col min="4847" max="4847" width="6.42578125" customWidth="1"/>
    <col min="4848" max="4848" width="5.28515625" customWidth="1"/>
    <col min="4849" max="4849" width="6.140625" customWidth="1"/>
    <col min="4850" max="4850" width="6" customWidth="1"/>
    <col min="4851" max="4851" width="6.140625" customWidth="1"/>
    <col min="4852" max="4852" width="5.7109375" customWidth="1"/>
    <col min="4853" max="4853" width="6.28515625" customWidth="1"/>
    <col min="4854" max="4854" width="5.7109375" customWidth="1"/>
    <col min="4855" max="4855" width="6.140625" customWidth="1"/>
    <col min="4856" max="4856" width="5" customWidth="1"/>
    <col min="4857" max="4857" width="7.85546875" bestFit="1" customWidth="1"/>
    <col min="4858" max="4858" width="7.85546875" customWidth="1"/>
    <col min="5073" max="5073" width="23.7109375" customWidth="1"/>
    <col min="5074" max="5074" width="6.140625" customWidth="1"/>
    <col min="5075" max="5075" width="6" customWidth="1"/>
    <col min="5076" max="5076" width="5.5703125" customWidth="1"/>
    <col min="5077" max="5077" width="6.28515625" customWidth="1"/>
    <col min="5078" max="5078" width="5.140625" customWidth="1"/>
    <col min="5079" max="5079" width="5.140625" bestFit="1" customWidth="1"/>
    <col min="5080" max="5080" width="5.140625" customWidth="1"/>
    <col min="5081" max="5081" width="6.28515625" customWidth="1"/>
    <col min="5082" max="5082" width="5.5703125" customWidth="1"/>
    <col min="5083" max="5083" width="5.85546875" customWidth="1"/>
    <col min="5084" max="5084" width="6.140625" customWidth="1"/>
    <col min="5085" max="5085" width="6.42578125" customWidth="1"/>
    <col min="5086" max="5086" width="5.7109375" customWidth="1"/>
    <col min="5087" max="5087" width="6.42578125" customWidth="1"/>
    <col min="5088" max="5089" width="5.85546875" customWidth="1"/>
    <col min="5090" max="5090" width="5" customWidth="1"/>
    <col min="5091" max="5091" width="6" customWidth="1"/>
    <col min="5092" max="5092" width="5" customWidth="1"/>
    <col min="5093" max="5093" width="6.42578125" customWidth="1"/>
    <col min="5094" max="5094" width="4.7109375" customWidth="1"/>
    <col min="5095" max="5095" width="6.140625" customWidth="1"/>
    <col min="5096" max="5096" width="5.5703125" customWidth="1"/>
    <col min="5097" max="5097" width="6.140625" customWidth="1"/>
    <col min="5098" max="5098" width="5.42578125" customWidth="1"/>
    <col min="5099" max="5099" width="6.5703125" customWidth="1"/>
    <col min="5100" max="5100" width="4.85546875" customWidth="1"/>
    <col min="5101" max="5101" width="5.7109375" customWidth="1"/>
    <col min="5102" max="5102" width="5.5703125" customWidth="1"/>
    <col min="5103" max="5103" width="6.42578125" customWidth="1"/>
    <col min="5104" max="5104" width="5.28515625" customWidth="1"/>
    <col min="5105" max="5105" width="6.140625" customWidth="1"/>
    <col min="5106" max="5106" width="6" customWidth="1"/>
    <col min="5107" max="5107" width="6.140625" customWidth="1"/>
    <col min="5108" max="5108" width="5.7109375" customWidth="1"/>
    <col min="5109" max="5109" width="6.28515625" customWidth="1"/>
    <col min="5110" max="5110" width="5.7109375" customWidth="1"/>
    <col min="5111" max="5111" width="6.140625" customWidth="1"/>
    <col min="5112" max="5112" width="5" customWidth="1"/>
    <col min="5113" max="5113" width="7.85546875" bestFit="1" customWidth="1"/>
    <col min="5114" max="5114" width="7.85546875" customWidth="1"/>
    <col min="5329" max="5329" width="23.7109375" customWidth="1"/>
    <col min="5330" max="5330" width="6.140625" customWidth="1"/>
    <col min="5331" max="5331" width="6" customWidth="1"/>
    <col min="5332" max="5332" width="5.5703125" customWidth="1"/>
    <col min="5333" max="5333" width="6.28515625" customWidth="1"/>
    <col min="5334" max="5334" width="5.140625" customWidth="1"/>
    <col min="5335" max="5335" width="5.140625" bestFit="1" customWidth="1"/>
    <col min="5336" max="5336" width="5.140625" customWidth="1"/>
    <col min="5337" max="5337" width="6.28515625" customWidth="1"/>
    <col min="5338" max="5338" width="5.5703125" customWidth="1"/>
    <col min="5339" max="5339" width="5.85546875" customWidth="1"/>
    <col min="5340" max="5340" width="6.140625" customWidth="1"/>
    <col min="5341" max="5341" width="6.42578125" customWidth="1"/>
    <col min="5342" max="5342" width="5.7109375" customWidth="1"/>
    <col min="5343" max="5343" width="6.42578125" customWidth="1"/>
    <col min="5344" max="5345" width="5.85546875" customWidth="1"/>
    <col min="5346" max="5346" width="5" customWidth="1"/>
    <col min="5347" max="5347" width="6" customWidth="1"/>
    <col min="5348" max="5348" width="5" customWidth="1"/>
    <col min="5349" max="5349" width="6.42578125" customWidth="1"/>
    <col min="5350" max="5350" width="4.7109375" customWidth="1"/>
    <col min="5351" max="5351" width="6.140625" customWidth="1"/>
    <col min="5352" max="5352" width="5.5703125" customWidth="1"/>
    <col min="5353" max="5353" width="6.140625" customWidth="1"/>
    <col min="5354" max="5354" width="5.42578125" customWidth="1"/>
    <col min="5355" max="5355" width="6.5703125" customWidth="1"/>
    <col min="5356" max="5356" width="4.85546875" customWidth="1"/>
    <col min="5357" max="5357" width="5.7109375" customWidth="1"/>
    <col min="5358" max="5358" width="5.5703125" customWidth="1"/>
    <col min="5359" max="5359" width="6.42578125" customWidth="1"/>
    <col min="5360" max="5360" width="5.28515625" customWidth="1"/>
    <col min="5361" max="5361" width="6.140625" customWidth="1"/>
    <col min="5362" max="5362" width="6" customWidth="1"/>
    <col min="5363" max="5363" width="6.140625" customWidth="1"/>
    <col min="5364" max="5364" width="5.7109375" customWidth="1"/>
    <col min="5365" max="5365" width="6.28515625" customWidth="1"/>
    <col min="5366" max="5366" width="5.7109375" customWidth="1"/>
    <col min="5367" max="5367" width="6.140625" customWidth="1"/>
    <col min="5368" max="5368" width="5" customWidth="1"/>
    <col min="5369" max="5369" width="7.85546875" bestFit="1" customWidth="1"/>
    <col min="5370" max="5370" width="7.85546875" customWidth="1"/>
    <col min="5585" max="5585" width="23.7109375" customWidth="1"/>
    <col min="5586" max="5586" width="6.140625" customWidth="1"/>
    <col min="5587" max="5587" width="6" customWidth="1"/>
    <col min="5588" max="5588" width="5.5703125" customWidth="1"/>
    <col min="5589" max="5589" width="6.28515625" customWidth="1"/>
    <col min="5590" max="5590" width="5.140625" customWidth="1"/>
    <col min="5591" max="5591" width="5.140625" bestFit="1" customWidth="1"/>
    <col min="5592" max="5592" width="5.140625" customWidth="1"/>
    <col min="5593" max="5593" width="6.28515625" customWidth="1"/>
    <col min="5594" max="5594" width="5.5703125" customWidth="1"/>
    <col min="5595" max="5595" width="5.85546875" customWidth="1"/>
    <col min="5596" max="5596" width="6.140625" customWidth="1"/>
    <col min="5597" max="5597" width="6.42578125" customWidth="1"/>
    <col min="5598" max="5598" width="5.7109375" customWidth="1"/>
    <col min="5599" max="5599" width="6.42578125" customWidth="1"/>
    <col min="5600" max="5601" width="5.85546875" customWidth="1"/>
    <col min="5602" max="5602" width="5" customWidth="1"/>
    <col min="5603" max="5603" width="6" customWidth="1"/>
    <col min="5604" max="5604" width="5" customWidth="1"/>
    <col min="5605" max="5605" width="6.42578125" customWidth="1"/>
    <col min="5606" max="5606" width="4.7109375" customWidth="1"/>
    <col min="5607" max="5607" width="6.140625" customWidth="1"/>
    <col min="5608" max="5608" width="5.5703125" customWidth="1"/>
    <col min="5609" max="5609" width="6.140625" customWidth="1"/>
    <col min="5610" max="5610" width="5.42578125" customWidth="1"/>
    <col min="5611" max="5611" width="6.5703125" customWidth="1"/>
    <col min="5612" max="5612" width="4.85546875" customWidth="1"/>
    <col min="5613" max="5613" width="5.7109375" customWidth="1"/>
    <col min="5614" max="5614" width="5.5703125" customWidth="1"/>
    <col min="5615" max="5615" width="6.42578125" customWidth="1"/>
    <col min="5616" max="5616" width="5.28515625" customWidth="1"/>
    <col min="5617" max="5617" width="6.140625" customWidth="1"/>
    <col min="5618" max="5618" width="6" customWidth="1"/>
    <col min="5619" max="5619" width="6.140625" customWidth="1"/>
    <col min="5620" max="5620" width="5.7109375" customWidth="1"/>
    <col min="5621" max="5621" width="6.28515625" customWidth="1"/>
    <col min="5622" max="5622" width="5.7109375" customWidth="1"/>
    <col min="5623" max="5623" width="6.140625" customWidth="1"/>
    <col min="5624" max="5624" width="5" customWidth="1"/>
    <col min="5625" max="5625" width="7.85546875" bestFit="1" customWidth="1"/>
    <col min="5626" max="5626" width="7.85546875" customWidth="1"/>
    <col min="5841" max="5841" width="23.7109375" customWidth="1"/>
    <col min="5842" max="5842" width="6.140625" customWidth="1"/>
    <col min="5843" max="5843" width="6" customWidth="1"/>
    <col min="5844" max="5844" width="5.5703125" customWidth="1"/>
    <col min="5845" max="5845" width="6.28515625" customWidth="1"/>
    <col min="5846" max="5846" width="5.140625" customWidth="1"/>
    <col min="5847" max="5847" width="5.140625" bestFit="1" customWidth="1"/>
    <col min="5848" max="5848" width="5.140625" customWidth="1"/>
    <col min="5849" max="5849" width="6.28515625" customWidth="1"/>
    <col min="5850" max="5850" width="5.5703125" customWidth="1"/>
    <col min="5851" max="5851" width="5.85546875" customWidth="1"/>
    <col min="5852" max="5852" width="6.140625" customWidth="1"/>
    <col min="5853" max="5853" width="6.42578125" customWidth="1"/>
    <col min="5854" max="5854" width="5.7109375" customWidth="1"/>
    <col min="5855" max="5855" width="6.42578125" customWidth="1"/>
    <col min="5856" max="5857" width="5.85546875" customWidth="1"/>
    <col min="5858" max="5858" width="5" customWidth="1"/>
    <col min="5859" max="5859" width="6" customWidth="1"/>
    <col min="5860" max="5860" width="5" customWidth="1"/>
    <col min="5861" max="5861" width="6.42578125" customWidth="1"/>
    <col min="5862" max="5862" width="4.7109375" customWidth="1"/>
    <col min="5863" max="5863" width="6.140625" customWidth="1"/>
    <col min="5864" max="5864" width="5.5703125" customWidth="1"/>
    <col min="5865" max="5865" width="6.140625" customWidth="1"/>
    <col min="5866" max="5866" width="5.42578125" customWidth="1"/>
    <col min="5867" max="5867" width="6.5703125" customWidth="1"/>
    <col min="5868" max="5868" width="4.85546875" customWidth="1"/>
    <col min="5869" max="5869" width="5.7109375" customWidth="1"/>
    <col min="5870" max="5870" width="5.5703125" customWidth="1"/>
    <col min="5871" max="5871" width="6.42578125" customWidth="1"/>
    <col min="5872" max="5872" width="5.28515625" customWidth="1"/>
    <col min="5873" max="5873" width="6.140625" customWidth="1"/>
    <col min="5874" max="5874" width="6" customWidth="1"/>
    <col min="5875" max="5875" width="6.140625" customWidth="1"/>
    <col min="5876" max="5876" width="5.7109375" customWidth="1"/>
    <col min="5877" max="5877" width="6.28515625" customWidth="1"/>
    <col min="5878" max="5878" width="5.7109375" customWidth="1"/>
    <col min="5879" max="5879" width="6.140625" customWidth="1"/>
    <col min="5880" max="5880" width="5" customWidth="1"/>
    <col min="5881" max="5881" width="7.85546875" bestFit="1" customWidth="1"/>
    <col min="5882" max="5882" width="7.85546875" customWidth="1"/>
    <col min="6097" max="6097" width="23.7109375" customWidth="1"/>
    <col min="6098" max="6098" width="6.140625" customWidth="1"/>
    <col min="6099" max="6099" width="6" customWidth="1"/>
    <col min="6100" max="6100" width="5.5703125" customWidth="1"/>
    <col min="6101" max="6101" width="6.28515625" customWidth="1"/>
    <col min="6102" max="6102" width="5.140625" customWidth="1"/>
    <col min="6103" max="6103" width="5.140625" bestFit="1" customWidth="1"/>
    <col min="6104" max="6104" width="5.140625" customWidth="1"/>
    <col min="6105" max="6105" width="6.28515625" customWidth="1"/>
    <col min="6106" max="6106" width="5.5703125" customWidth="1"/>
    <col min="6107" max="6107" width="5.85546875" customWidth="1"/>
    <col min="6108" max="6108" width="6.140625" customWidth="1"/>
    <col min="6109" max="6109" width="6.42578125" customWidth="1"/>
    <col min="6110" max="6110" width="5.7109375" customWidth="1"/>
    <col min="6111" max="6111" width="6.42578125" customWidth="1"/>
    <col min="6112" max="6113" width="5.85546875" customWidth="1"/>
    <col min="6114" max="6114" width="5" customWidth="1"/>
    <col min="6115" max="6115" width="6" customWidth="1"/>
    <col min="6116" max="6116" width="5" customWidth="1"/>
    <col min="6117" max="6117" width="6.42578125" customWidth="1"/>
    <col min="6118" max="6118" width="4.7109375" customWidth="1"/>
    <col min="6119" max="6119" width="6.140625" customWidth="1"/>
    <col min="6120" max="6120" width="5.5703125" customWidth="1"/>
    <col min="6121" max="6121" width="6.140625" customWidth="1"/>
    <col min="6122" max="6122" width="5.42578125" customWidth="1"/>
    <col min="6123" max="6123" width="6.5703125" customWidth="1"/>
    <col min="6124" max="6124" width="4.85546875" customWidth="1"/>
    <col min="6125" max="6125" width="5.7109375" customWidth="1"/>
    <col min="6126" max="6126" width="5.5703125" customWidth="1"/>
    <col min="6127" max="6127" width="6.42578125" customWidth="1"/>
    <col min="6128" max="6128" width="5.28515625" customWidth="1"/>
    <col min="6129" max="6129" width="6.140625" customWidth="1"/>
    <col min="6130" max="6130" width="6" customWidth="1"/>
    <col min="6131" max="6131" width="6.140625" customWidth="1"/>
    <col min="6132" max="6132" width="5.7109375" customWidth="1"/>
    <col min="6133" max="6133" width="6.28515625" customWidth="1"/>
    <col min="6134" max="6134" width="5.7109375" customWidth="1"/>
    <col min="6135" max="6135" width="6.140625" customWidth="1"/>
    <col min="6136" max="6136" width="5" customWidth="1"/>
    <col min="6137" max="6137" width="7.85546875" bestFit="1" customWidth="1"/>
    <col min="6138" max="6138" width="7.85546875" customWidth="1"/>
    <col min="6353" max="6353" width="23.7109375" customWidth="1"/>
    <col min="6354" max="6354" width="6.140625" customWidth="1"/>
    <col min="6355" max="6355" width="6" customWidth="1"/>
    <col min="6356" max="6356" width="5.5703125" customWidth="1"/>
    <col min="6357" max="6357" width="6.28515625" customWidth="1"/>
    <col min="6358" max="6358" width="5.140625" customWidth="1"/>
    <col min="6359" max="6359" width="5.140625" bestFit="1" customWidth="1"/>
    <col min="6360" max="6360" width="5.140625" customWidth="1"/>
    <col min="6361" max="6361" width="6.28515625" customWidth="1"/>
    <col min="6362" max="6362" width="5.5703125" customWidth="1"/>
    <col min="6363" max="6363" width="5.85546875" customWidth="1"/>
    <col min="6364" max="6364" width="6.140625" customWidth="1"/>
    <col min="6365" max="6365" width="6.42578125" customWidth="1"/>
    <col min="6366" max="6366" width="5.7109375" customWidth="1"/>
    <col min="6367" max="6367" width="6.42578125" customWidth="1"/>
    <col min="6368" max="6369" width="5.85546875" customWidth="1"/>
    <col min="6370" max="6370" width="5" customWidth="1"/>
    <col min="6371" max="6371" width="6" customWidth="1"/>
    <col min="6372" max="6372" width="5" customWidth="1"/>
    <col min="6373" max="6373" width="6.42578125" customWidth="1"/>
    <col min="6374" max="6374" width="4.7109375" customWidth="1"/>
    <col min="6375" max="6375" width="6.140625" customWidth="1"/>
    <col min="6376" max="6376" width="5.5703125" customWidth="1"/>
    <col min="6377" max="6377" width="6.140625" customWidth="1"/>
    <col min="6378" max="6378" width="5.42578125" customWidth="1"/>
    <col min="6379" max="6379" width="6.5703125" customWidth="1"/>
    <col min="6380" max="6380" width="4.85546875" customWidth="1"/>
    <col min="6381" max="6381" width="5.7109375" customWidth="1"/>
    <col min="6382" max="6382" width="5.5703125" customWidth="1"/>
    <col min="6383" max="6383" width="6.42578125" customWidth="1"/>
    <col min="6384" max="6384" width="5.28515625" customWidth="1"/>
    <col min="6385" max="6385" width="6.140625" customWidth="1"/>
    <col min="6386" max="6386" width="6" customWidth="1"/>
    <col min="6387" max="6387" width="6.140625" customWidth="1"/>
    <col min="6388" max="6388" width="5.7109375" customWidth="1"/>
    <col min="6389" max="6389" width="6.28515625" customWidth="1"/>
    <col min="6390" max="6390" width="5.7109375" customWidth="1"/>
    <col min="6391" max="6391" width="6.140625" customWidth="1"/>
    <col min="6392" max="6392" width="5" customWidth="1"/>
    <col min="6393" max="6393" width="7.85546875" bestFit="1" customWidth="1"/>
    <col min="6394" max="6394" width="7.85546875" customWidth="1"/>
    <col min="6609" max="6609" width="23.7109375" customWidth="1"/>
    <col min="6610" max="6610" width="6.140625" customWidth="1"/>
    <col min="6611" max="6611" width="6" customWidth="1"/>
    <col min="6612" max="6612" width="5.5703125" customWidth="1"/>
    <col min="6613" max="6613" width="6.28515625" customWidth="1"/>
    <col min="6614" max="6614" width="5.140625" customWidth="1"/>
    <col min="6615" max="6615" width="5.140625" bestFit="1" customWidth="1"/>
    <col min="6616" max="6616" width="5.140625" customWidth="1"/>
    <col min="6617" max="6617" width="6.28515625" customWidth="1"/>
    <col min="6618" max="6618" width="5.5703125" customWidth="1"/>
    <col min="6619" max="6619" width="5.85546875" customWidth="1"/>
    <col min="6620" max="6620" width="6.140625" customWidth="1"/>
    <col min="6621" max="6621" width="6.42578125" customWidth="1"/>
    <col min="6622" max="6622" width="5.7109375" customWidth="1"/>
    <col min="6623" max="6623" width="6.42578125" customWidth="1"/>
    <col min="6624" max="6625" width="5.85546875" customWidth="1"/>
    <col min="6626" max="6626" width="5" customWidth="1"/>
    <col min="6627" max="6627" width="6" customWidth="1"/>
    <col min="6628" max="6628" width="5" customWidth="1"/>
    <col min="6629" max="6629" width="6.42578125" customWidth="1"/>
    <col min="6630" max="6630" width="4.7109375" customWidth="1"/>
    <col min="6631" max="6631" width="6.140625" customWidth="1"/>
    <col min="6632" max="6632" width="5.5703125" customWidth="1"/>
    <col min="6633" max="6633" width="6.140625" customWidth="1"/>
    <col min="6634" max="6634" width="5.42578125" customWidth="1"/>
    <col min="6635" max="6635" width="6.5703125" customWidth="1"/>
    <col min="6636" max="6636" width="4.85546875" customWidth="1"/>
    <col min="6637" max="6637" width="5.7109375" customWidth="1"/>
    <col min="6638" max="6638" width="5.5703125" customWidth="1"/>
    <col min="6639" max="6639" width="6.42578125" customWidth="1"/>
    <col min="6640" max="6640" width="5.28515625" customWidth="1"/>
    <col min="6641" max="6641" width="6.140625" customWidth="1"/>
    <col min="6642" max="6642" width="6" customWidth="1"/>
    <col min="6643" max="6643" width="6.140625" customWidth="1"/>
    <col min="6644" max="6644" width="5.7109375" customWidth="1"/>
    <col min="6645" max="6645" width="6.28515625" customWidth="1"/>
    <col min="6646" max="6646" width="5.7109375" customWidth="1"/>
    <col min="6647" max="6647" width="6.140625" customWidth="1"/>
    <col min="6648" max="6648" width="5" customWidth="1"/>
    <col min="6649" max="6649" width="7.85546875" bestFit="1" customWidth="1"/>
    <col min="6650" max="6650" width="7.85546875" customWidth="1"/>
    <col min="6865" max="6865" width="23.7109375" customWidth="1"/>
    <col min="6866" max="6866" width="6.140625" customWidth="1"/>
    <col min="6867" max="6867" width="6" customWidth="1"/>
    <col min="6868" max="6868" width="5.5703125" customWidth="1"/>
    <col min="6869" max="6869" width="6.28515625" customWidth="1"/>
    <col min="6870" max="6870" width="5.140625" customWidth="1"/>
    <col min="6871" max="6871" width="5.140625" bestFit="1" customWidth="1"/>
    <col min="6872" max="6872" width="5.140625" customWidth="1"/>
    <col min="6873" max="6873" width="6.28515625" customWidth="1"/>
    <col min="6874" max="6874" width="5.5703125" customWidth="1"/>
    <col min="6875" max="6875" width="5.85546875" customWidth="1"/>
    <col min="6876" max="6876" width="6.140625" customWidth="1"/>
    <col min="6877" max="6877" width="6.42578125" customWidth="1"/>
    <col min="6878" max="6878" width="5.7109375" customWidth="1"/>
    <col min="6879" max="6879" width="6.42578125" customWidth="1"/>
    <col min="6880" max="6881" width="5.85546875" customWidth="1"/>
    <col min="6882" max="6882" width="5" customWidth="1"/>
    <col min="6883" max="6883" width="6" customWidth="1"/>
    <col min="6884" max="6884" width="5" customWidth="1"/>
    <col min="6885" max="6885" width="6.42578125" customWidth="1"/>
    <col min="6886" max="6886" width="4.7109375" customWidth="1"/>
    <col min="6887" max="6887" width="6.140625" customWidth="1"/>
    <col min="6888" max="6888" width="5.5703125" customWidth="1"/>
    <col min="6889" max="6889" width="6.140625" customWidth="1"/>
    <col min="6890" max="6890" width="5.42578125" customWidth="1"/>
    <col min="6891" max="6891" width="6.5703125" customWidth="1"/>
    <col min="6892" max="6892" width="4.85546875" customWidth="1"/>
    <col min="6893" max="6893" width="5.7109375" customWidth="1"/>
    <col min="6894" max="6894" width="5.5703125" customWidth="1"/>
    <col min="6895" max="6895" width="6.42578125" customWidth="1"/>
    <col min="6896" max="6896" width="5.28515625" customWidth="1"/>
    <col min="6897" max="6897" width="6.140625" customWidth="1"/>
    <col min="6898" max="6898" width="6" customWidth="1"/>
    <col min="6899" max="6899" width="6.140625" customWidth="1"/>
    <col min="6900" max="6900" width="5.7109375" customWidth="1"/>
    <col min="6901" max="6901" width="6.28515625" customWidth="1"/>
    <col min="6902" max="6902" width="5.7109375" customWidth="1"/>
    <col min="6903" max="6903" width="6.140625" customWidth="1"/>
    <col min="6904" max="6904" width="5" customWidth="1"/>
    <col min="6905" max="6905" width="7.85546875" bestFit="1" customWidth="1"/>
    <col min="6906" max="6906" width="7.85546875" customWidth="1"/>
    <col min="7121" max="7121" width="23.7109375" customWidth="1"/>
    <col min="7122" max="7122" width="6.140625" customWidth="1"/>
    <col min="7123" max="7123" width="6" customWidth="1"/>
    <col min="7124" max="7124" width="5.5703125" customWidth="1"/>
    <col min="7125" max="7125" width="6.28515625" customWidth="1"/>
    <col min="7126" max="7126" width="5.140625" customWidth="1"/>
    <col min="7127" max="7127" width="5.140625" bestFit="1" customWidth="1"/>
    <col min="7128" max="7128" width="5.140625" customWidth="1"/>
    <col min="7129" max="7129" width="6.28515625" customWidth="1"/>
    <col min="7130" max="7130" width="5.5703125" customWidth="1"/>
    <col min="7131" max="7131" width="5.85546875" customWidth="1"/>
    <col min="7132" max="7132" width="6.140625" customWidth="1"/>
    <col min="7133" max="7133" width="6.42578125" customWidth="1"/>
    <col min="7134" max="7134" width="5.7109375" customWidth="1"/>
    <col min="7135" max="7135" width="6.42578125" customWidth="1"/>
    <col min="7136" max="7137" width="5.85546875" customWidth="1"/>
    <col min="7138" max="7138" width="5" customWidth="1"/>
    <col min="7139" max="7139" width="6" customWidth="1"/>
    <col min="7140" max="7140" width="5" customWidth="1"/>
    <col min="7141" max="7141" width="6.42578125" customWidth="1"/>
    <col min="7142" max="7142" width="4.7109375" customWidth="1"/>
    <col min="7143" max="7143" width="6.140625" customWidth="1"/>
    <col min="7144" max="7144" width="5.5703125" customWidth="1"/>
    <col min="7145" max="7145" width="6.140625" customWidth="1"/>
    <col min="7146" max="7146" width="5.42578125" customWidth="1"/>
    <col min="7147" max="7147" width="6.5703125" customWidth="1"/>
    <col min="7148" max="7148" width="4.85546875" customWidth="1"/>
    <col min="7149" max="7149" width="5.7109375" customWidth="1"/>
    <col min="7150" max="7150" width="5.5703125" customWidth="1"/>
    <col min="7151" max="7151" width="6.42578125" customWidth="1"/>
    <col min="7152" max="7152" width="5.28515625" customWidth="1"/>
    <col min="7153" max="7153" width="6.140625" customWidth="1"/>
    <col min="7154" max="7154" width="6" customWidth="1"/>
    <col min="7155" max="7155" width="6.140625" customWidth="1"/>
    <col min="7156" max="7156" width="5.7109375" customWidth="1"/>
    <col min="7157" max="7157" width="6.28515625" customWidth="1"/>
    <col min="7158" max="7158" width="5.7109375" customWidth="1"/>
    <col min="7159" max="7159" width="6.140625" customWidth="1"/>
    <col min="7160" max="7160" width="5" customWidth="1"/>
    <col min="7161" max="7161" width="7.85546875" bestFit="1" customWidth="1"/>
    <col min="7162" max="7162" width="7.85546875" customWidth="1"/>
    <col min="7377" max="7377" width="23.7109375" customWidth="1"/>
    <col min="7378" max="7378" width="6.140625" customWidth="1"/>
    <col min="7379" max="7379" width="6" customWidth="1"/>
    <col min="7380" max="7380" width="5.5703125" customWidth="1"/>
    <col min="7381" max="7381" width="6.28515625" customWidth="1"/>
    <col min="7382" max="7382" width="5.140625" customWidth="1"/>
    <col min="7383" max="7383" width="5.140625" bestFit="1" customWidth="1"/>
    <col min="7384" max="7384" width="5.140625" customWidth="1"/>
    <col min="7385" max="7385" width="6.28515625" customWidth="1"/>
    <col min="7386" max="7386" width="5.5703125" customWidth="1"/>
    <col min="7387" max="7387" width="5.85546875" customWidth="1"/>
    <col min="7388" max="7388" width="6.140625" customWidth="1"/>
    <col min="7389" max="7389" width="6.42578125" customWidth="1"/>
    <col min="7390" max="7390" width="5.7109375" customWidth="1"/>
    <col min="7391" max="7391" width="6.42578125" customWidth="1"/>
    <col min="7392" max="7393" width="5.85546875" customWidth="1"/>
    <col min="7394" max="7394" width="5" customWidth="1"/>
    <col min="7395" max="7395" width="6" customWidth="1"/>
    <col min="7396" max="7396" width="5" customWidth="1"/>
    <col min="7397" max="7397" width="6.42578125" customWidth="1"/>
    <col min="7398" max="7398" width="4.7109375" customWidth="1"/>
    <col min="7399" max="7399" width="6.140625" customWidth="1"/>
    <col min="7400" max="7400" width="5.5703125" customWidth="1"/>
    <col min="7401" max="7401" width="6.140625" customWidth="1"/>
    <col min="7402" max="7402" width="5.42578125" customWidth="1"/>
    <col min="7403" max="7403" width="6.5703125" customWidth="1"/>
    <col min="7404" max="7404" width="4.85546875" customWidth="1"/>
    <col min="7405" max="7405" width="5.7109375" customWidth="1"/>
    <col min="7406" max="7406" width="5.5703125" customWidth="1"/>
    <col min="7407" max="7407" width="6.42578125" customWidth="1"/>
    <col min="7408" max="7408" width="5.28515625" customWidth="1"/>
    <col min="7409" max="7409" width="6.140625" customWidth="1"/>
    <col min="7410" max="7410" width="6" customWidth="1"/>
    <col min="7411" max="7411" width="6.140625" customWidth="1"/>
    <col min="7412" max="7412" width="5.7109375" customWidth="1"/>
    <col min="7413" max="7413" width="6.28515625" customWidth="1"/>
    <col min="7414" max="7414" width="5.7109375" customWidth="1"/>
    <col min="7415" max="7415" width="6.140625" customWidth="1"/>
    <col min="7416" max="7416" width="5" customWidth="1"/>
    <col min="7417" max="7417" width="7.85546875" bestFit="1" customWidth="1"/>
    <col min="7418" max="7418" width="7.85546875" customWidth="1"/>
    <col min="7633" max="7633" width="23.7109375" customWidth="1"/>
    <col min="7634" max="7634" width="6.140625" customWidth="1"/>
    <col min="7635" max="7635" width="6" customWidth="1"/>
    <col min="7636" max="7636" width="5.5703125" customWidth="1"/>
    <col min="7637" max="7637" width="6.28515625" customWidth="1"/>
    <col min="7638" max="7638" width="5.140625" customWidth="1"/>
    <col min="7639" max="7639" width="5.140625" bestFit="1" customWidth="1"/>
    <col min="7640" max="7640" width="5.140625" customWidth="1"/>
    <col min="7641" max="7641" width="6.28515625" customWidth="1"/>
    <col min="7642" max="7642" width="5.5703125" customWidth="1"/>
    <col min="7643" max="7643" width="5.85546875" customWidth="1"/>
    <col min="7644" max="7644" width="6.140625" customWidth="1"/>
    <col min="7645" max="7645" width="6.42578125" customWidth="1"/>
    <col min="7646" max="7646" width="5.7109375" customWidth="1"/>
    <col min="7647" max="7647" width="6.42578125" customWidth="1"/>
    <col min="7648" max="7649" width="5.85546875" customWidth="1"/>
    <col min="7650" max="7650" width="5" customWidth="1"/>
    <col min="7651" max="7651" width="6" customWidth="1"/>
    <col min="7652" max="7652" width="5" customWidth="1"/>
    <col min="7653" max="7653" width="6.42578125" customWidth="1"/>
    <col min="7654" max="7654" width="4.7109375" customWidth="1"/>
    <col min="7655" max="7655" width="6.140625" customWidth="1"/>
    <col min="7656" max="7656" width="5.5703125" customWidth="1"/>
    <col min="7657" max="7657" width="6.140625" customWidth="1"/>
    <col min="7658" max="7658" width="5.42578125" customWidth="1"/>
    <col min="7659" max="7659" width="6.5703125" customWidth="1"/>
    <col min="7660" max="7660" width="4.85546875" customWidth="1"/>
    <col min="7661" max="7661" width="5.7109375" customWidth="1"/>
    <col min="7662" max="7662" width="5.5703125" customWidth="1"/>
    <col min="7663" max="7663" width="6.42578125" customWidth="1"/>
    <col min="7664" max="7664" width="5.28515625" customWidth="1"/>
    <col min="7665" max="7665" width="6.140625" customWidth="1"/>
    <col min="7666" max="7666" width="6" customWidth="1"/>
    <col min="7667" max="7667" width="6.140625" customWidth="1"/>
    <col min="7668" max="7668" width="5.7109375" customWidth="1"/>
    <col min="7669" max="7669" width="6.28515625" customWidth="1"/>
    <col min="7670" max="7670" width="5.7109375" customWidth="1"/>
    <col min="7671" max="7671" width="6.140625" customWidth="1"/>
    <col min="7672" max="7672" width="5" customWidth="1"/>
    <col min="7673" max="7673" width="7.85546875" bestFit="1" customWidth="1"/>
    <col min="7674" max="7674" width="7.85546875" customWidth="1"/>
    <col min="7889" max="7889" width="23.7109375" customWidth="1"/>
    <col min="7890" max="7890" width="6.140625" customWidth="1"/>
    <col min="7891" max="7891" width="6" customWidth="1"/>
    <col min="7892" max="7892" width="5.5703125" customWidth="1"/>
    <col min="7893" max="7893" width="6.28515625" customWidth="1"/>
    <col min="7894" max="7894" width="5.140625" customWidth="1"/>
    <col min="7895" max="7895" width="5.140625" bestFit="1" customWidth="1"/>
    <col min="7896" max="7896" width="5.140625" customWidth="1"/>
    <col min="7897" max="7897" width="6.28515625" customWidth="1"/>
    <col min="7898" max="7898" width="5.5703125" customWidth="1"/>
    <col min="7899" max="7899" width="5.85546875" customWidth="1"/>
    <col min="7900" max="7900" width="6.140625" customWidth="1"/>
    <col min="7901" max="7901" width="6.42578125" customWidth="1"/>
    <col min="7902" max="7902" width="5.7109375" customWidth="1"/>
    <col min="7903" max="7903" width="6.42578125" customWidth="1"/>
    <col min="7904" max="7905" width="5.85546875" customWidth="1"/>
    <col min="7906" max="7906" width="5" customWidth="1"/>
    <col min="7907" max="7907" width="6" customWidth="1"/>
    <col min="7908" max="7908" width="5" customWidth="1"/>
    <col min="7909" max="7909" width="6.42578125" customWidth="1"/>
    <col min="7910" max="7910" width="4.7109375" customWidth="1"/>
    <col min="7911" max="7911" width="6.140625" customWidth="1"/>
    <col min="7912" max="7912" width="5.5703125" customWidth="1"/>
    <col min="7913" max="7913" width="6.140625" customWidth="1"/>
    <col min="7914" max="7914" width="5.42578125" customWidth="1"/>
    <col min="7915" max="7915" width="6.5703125" customWidth="1"/>
    <col min="7916" max="7916" width="4.85546875" customWidth="1"/>
    <col min="7917" max="7917" width="5.7109375" customWidth="1"/>
    <col min="7918" max="7918" width="5.5703125" customWidth="1"/>
    <col min="7919" max="7919" width="6.42578125" customWidth="1"/>
    <col min="7920" max="7920" width="5.28515625" customWidth="1"/>
    <col min="7921" max="7921" width="6.140625" customWidth="1"/>
    <col min="7922" max="7922" width="6" customWidth="1"/>
    <col min="7923" max="7923" width="6.140625" customWidth="1"/>
    <col min="7924" max="7924" width="5.7109375" customWidth="1"/>
    <col min="7925" max="7925" width="6.28515625" customWidth="1"/>
    <col min="7926" max="7926" width="5.7109375" customWidth="1"/>
    <col min="7927" max="7927" width="6.140625" customWidth="1"/>
    <col min="7928" max="7928" width="5" customWidth="1"/>
    <col min="7929" max="7929" width="7.85546875" bestFit="1" customWidth="1"/>
    <col min="7930" max="7930" width="7.85546875" customWidth="1"/>
    <col min="8145" max="8145" width="23.7109375" customWidth="1"/>
    <col min="8146" max="8146" width="6.140625" customWidth="1"/>
    <col min="8147" max="8147" width="6" customWidth="1"/>
    <col min="8148" max="8148" width="5.5703125" customWidth="1"/>
    <col min="8149" max="8149" width="6.28515625" customWidth="1"/>
    <col min="8150" max="8150" width="5.140625" customWidth="1"/>
    <col min="8151" max="8151" width="5.140625" bestFit="1" customWidth="1"/>
    <col min="8152" max="8152" width="5.140625" customWidth="1"/>
    <col min="8153" max="8153" width="6.28515625" customWidth="1"/>
    <col min="8154" max="8154" width="5.5703125" customWidth="1"/>
    <col min="8155" max="8155" width="5.85546875" customWidth="1"/>
    <col min="8156" max="8156" width="6.140625" customWidth="1"/>
    <col min="8157" max="8157" width="6.42578125" customWidth="1"/>
    <col min="8158" max="8158" width="5.7109375" customWidth="1"/>
    <col min="8159" max="8159" width="6.42578125" customWidth="1"/>
    <col min="8160" max="8161" width="5.85546875" customWidth="1"/>
    <col min="8162" max="8162" width="5" customWidth="1"/>
    <col min="8163" max="8163" width="6" customWidth="1"/>
    <col min="8164" max="8164" width="5" customWidth="1"/>
    <col min="8165" max="8165" width="6.42578125" customWidth="1"/>
    <col min="8166" max="8166" width="4.7109375" customWidth="1"/>
    <col min="8167" max="8167" width="6.140625" customWidth="1"/>
    <col min="8168" max="8168" width="5.5703125" customWidth="1"/>
    <col min="8169" max="8169" width="6.140625" customWidth="1"/>
    <col min="8170" max="8170" width="5.42578125" customWidth="1"/>
    <col min="8171" max="8171" width="6.5703125" customWidth="1"/>
    <col min="8172" max="8172" width="4.85546875" customWidth="1"/>
    <col min="8173" max="8173" width="5.7109375" customWidth="1"/>
    <col min="8174" max="8174" width="5.5703125" customWidth="1"/>
    <col min="8175" max="8175" width="6.42578125" customWidth="1"/>
    <col min="8176" max="8176" width="5.28515625" customWidth="1"/>
    <col min="8177" max="8177" width="6.140625" customWidth="1"/>
    <col min="8178" max="8178" width="6" customWidth="1"/>
    <col min="8179" max="8179" width="6.140625" customWidth="1"/>
    <col min="8180" max="8180" width="5.7109375" customWidth="1"/>
    <col min="8181" max="8181" width="6.28515625" customWidth="1"/>
    <col min="8182" max="8182" width="5.7109375" customWidth="1"/>
    <col min="8183" max="8183" width="6.140625" customWidth="1"/>
    <col min="8184" max="8184" width="5" customWidth="1"/>
    <col min="8185" max="8185" width="7.85546875" bestFit="1" customWidth="1"/>
    <col min="8186" max="8186" width="7.85546875" customWidth="1"/>
    <col min="8401" max="8401" width="23.7109375" customWidth="1"/>
    <col min="8402" max="8402" width="6.140625" customWidth="1"/>
    <col min="8403" max="8403" width="6" customWidth="1"/>
    <col min="8404" max="8404" width="5.5703125" customWidth="1"/>
    <col min="8405" max="8405" width="6.28515625" customWidth="1"/>
    <col min="8406" max="8406" width="5.140625" customWidth="1"/>
    <col min="8407" max="8407" width="5.140625" bestFit="1" customWidth="1"/>
    <col min="8408" max="8408" width="5.140625" customWidth="1"/>
    <col min="8409" max="8409" width="6.28515625" customWidth="1"/>
    <col min="8410" max="8410" width="5.5703125" customWidth="1"/>
    <col min="8411" max="8411" width="5.85546875" customWidth="1"/>
    <col min="8412" max="8412" width="6.140625" customWidth="1"/>
    <col min="8413" max="8413" width="6.42578125" customWidth="1"/>
    <col min="8414" max="8414" width="5.7109375" customWidth="1"/>
    <col min="8415" max="8415" width="6.42578125" customWidth="1"/>
    <col min="8416" max="8417" width="5.85546875" customWidth="1"/>
    <col min="8418" max="8418" width="5" customWidth="1"/>
    <col min="8419" max="8419" width="6" customWidth="1"/>
    <col min="8420" max="8420" width="5" customWidth="1"/>
    <col min="8421" max="8421" width="6.42578125" customWidth="1"/>
    <col min="8422" max="8422" width="4.7109375" customWidth="1"/>
    <col min="8423" max="8423" width="6.140625" customWidth="1"/>
    <col min="8424" max="8424" width="5.5703125" customWidth="1"/>
    <col min="8425" max="8425" width="6.140625" customWidth="1"/>
    <col min="8426" max="8426" width="5.42578125" customWidth="1"/>
    <col min="8427" max="8427" width="6.5703125" customWidth="1"/>
    <col min="8428" max="8428" width="4.85546875" customWidth="1"/>
    <col min="8429" max="8429" width="5.7109375" customWidth="1"/>
    <col min="8430" max="8430" width="5.5703125" customWidth="1"/>
    <col min="8431" max="8431" width="6.42578125" customWidth="1"/>
    <col min="8432" max="8432" width="5.28515625" customWidth="1"/>
    <col min="8433" max="8433" width="6.140625" customWidth="1"/>
    <col min="8434" max="8434" width="6" customWidth="1"/>
    <col min="8435" max="8435" width="6.140625" customWidth="1"/>
    <col min="8436" max="8436" width="5.7109375" customWidth="1"/>
    <col min="8437" max="8437" width="6.28515625" customWidth="1"/>
    <col min="8438" max="8438" width="5.7109375" customWidth="1"/>
    <col min="8439" max="8439" width="6.140625" customWidth="1"/>
    <col min="8440" max="8440" width="5" customWidth="1"/>
    <col min="8441" max="8441" width="7.85546875" bestFit="1" customWidth="1"/>
    <col min="8442" max="8442" width="7.85546875" customWidth="1"/>
    <col min="8657" max="8657" width="23.7109375" customWidth="1"/>
    <col min="8658" max="8658" width="6.140625" customWidth="1"/>
    <col min="8659" max="8659" width="6" customWidth="1"/>
    <col min="8660" max="8660" width="5.5703125" customWidth="1"/>
    <col min="8661" max="8661" width="6.28515625" customWidth="1"/>
    <col min="8662" max="8662" width="5.140625" customWidth="1"/>
    <col min="8663" max="8663" width="5.140625" bestFit="1" customWidth="1"/>
    <col min="8664" max="8664" width="5.140625" customWidth="1"/>
    <col min="8665" max="8665" width="6.28515625" customWidth="1"/>
    <col min="8666" max="8666" width="5.5703125" customWidth="1"/>
    <col min="8667" max="8667" width="5.85546875" customWidth="1"/>
    <col min="8668" max="8668" width="6.140625" customWidth="1"/>
    <col min="8669" max="8669" width="6.42578125" customWidth="1"/>
    <col min="8670" max="8670" width="5.7109375" customWidth="1"/>
    <col min="8671" max="8671" width="6.42578125" customWidth="1"/>
    <col min="8672" max="8673" width="5.85546875" customWidth="1"/>
    <col min="8674" max="8674" width="5" customWidth="1"/>
    <col min="8675" max="8675" width="6" customWidth="1"/>
    <col min="8676" max="8676" width="5" customWidth="1"/>
    <col min="8677" max="8677" width="6.42578125" customWidth="1"/>
    <col min="8678" max="8678" width="4.7109375" customWidth="1"/>
    <col min="8679" max="8679" width="6.140625" customWidth="1"/>
    <col min="8680" max="8680" width="5.5703125" customWidth="1"/>
    <col min="8681" max="8681" width="6.140625" customWidth="1"/>
    <col min="8682" max="8682" width="5.42578125" customWidth="1"/>
    <col min="8683" max="8683" width="6.5703125" customWidth="1"/>
    <col min="8684" max="8684" width="4.85546875" customWidth="1"/>
    <col min="8685" max="8685" width="5.7109375" customWidth="1"/>
    <col min="8686" max="8686" width="5.5703125" customWidth="1"/>
    <col min="8687" max="8687" width="6.42578125" customWidth="1"/>
    <col min="8688" max="8688" width="5.28515625" customWidth="1"/>
    <col min="8689" max="8689" width="6.140625" customWidth="1"/>
    <col min="8690" max="8690" width="6" customWidth="1"/>
    <col min="8691" max="8691" width="6.140625" customWidth="1"/>
    <col min="8692" max="8692" width="5.7109375" customWidth="1"/>
    <col min="8693" max="8693" width="6.28515625" customWidth="1"/>
    <col min="8694" max="8694" width="5.7109375" customWidth="1"/>
    <col min="8695" max="8695" width="6.140625" customWidth="1"/>
    <col min="8696" max="8696" width="5" customWidth="1"/>
    <col min="8697" max="8697" width="7.85546875" bestFit="1" customWidth="1"/>
    <col min="8698" max="8698" width="7.85546875" customWidth="1"/>
    <col min="8913" max="8913" width="23.7109375" customWidth="1"/>
    <col min="8914" max="8914" width="6.140625" customWidth="1"/>
    <col min="8915" max="8915" width="6" customWidth="1"/>
    <col min="8916" max="8916" width="5.5703125" customWidth="1"/>
    <col min="8917" max="8917" width="6.28515625" customWidth="1"/>
    <col min="8918" max="8918" width="5.140625" customWidth="1"/>
    <col min="8919" max="8919" width="5.140625" bestFit="1" customWidth="1"/>
    <col min="8920" max="8920" width="5.140625" customWidth="1"/>
    <col min="8921" max="8921" width="6.28515625" customWidth="1"/>
    <col min="8922" max="8922" width="5.5703125" customWidth="1"/>
    <col min="8923" max="8923" width="5.85546875" customWidth="1"/>
    <col min="8924" max="8924" width="6.140625" customWidth="1"/>
    <col min="8925" max="8925" width="6.42578125" customWidth="1"/>
    <col min="8926" max="8926" width="5.7109375" customWidth="1"/>
    <col min="8927" max="8927" width="6.42578125" customWidth="1"/>
    <col min="8928" max="8929" width="5.85546875" customWidth="1"/>
    <col min="8930" max="8930" width="5" customWidth="1"/>
    <col min="8931" max="8931" width="6" customWidth="1"/>
    <col min="8932" max="8932" width="5" customWidth="1"/>
    <col min="8933" max="8933" width="6.42578125" customWidth="1"/>
    <col min="8934" max="8934" width="4.7109375" customWidth="1"/>
    <col min="8935" max="8935" width="6.140625" customWidth="1"/>
    <col min="8936" max="8936" width="5.5703125" customWidth="1"/>
    <col min="8937" max="8937" width="6.140625" customWidth="1"/>
    <col min="8938" max="8938" width="5.42578125" customWidth="1"/>
    <col min="8939" max="8939" width="6.5703125" customWidth="1"/>
    <col min="8940" max="8940" width="4.85546875" customWidth="1"/>
    <col min="8941" max="8941" width="5.7109375" customWidth="1"/>
    <col min="8942" max="8942" width="5.5703125" customWidth="1"/>
    <col min="8943" max="8943" width="6.42578125" customWidth="1"/>
    <col min="8944" max="8944" width="5.28515625" customWidth="1"/>
    <col min="8945" max="8945" width="6.140625" customWidth="1"/>
    <col min="8946" max="8946" width="6" customWidth="1"/>
    <col min="8947" max="8947" width="6.140625" customWidth="1"/>
    <col min="8948" max="8948" width="5.7109375" customWidth="1"/>
    <col min="8949" max="8949" width="6.28515625" customWidth="1"/>
    <col min="8950" max="8950" width="5.7109375" customWidth="1"/>
    <col min="8951" max="8951" width="6.140625" customWidth="1"/>
    <col min="8952" max="8952" width="5" customWidth="1"/>
    <col min="8953" max="8953" width="7.85546875" bestFit="1" customWidth="1"/>
    <col min="8954" max="8954" width="7.85546875" customWidth="1"/>
    <col min="9169" max="9169" width="23.7109375" customWidth="1"/>
    <col min="9170" max="9170" width="6.140625" customWidth="1"/>
    <col min="9171" max="9171" width="6" customWidth="1"/>
    <col min="9172" max="9172" width="5.5703125" customWidth="1"/>
    <col min="9173" max="9173" width="6.28515625" customWidth="1"/>
    <col min="9174" max="9174" width="5.140625" customWidth="1"/>
    <col min="9175" max="9175" width="5.140625" bestFit="1" customWidth="1"/>
    <col min="9176" max="9176" width="5.140625" customWidth="1"/>
    <col min="9177" max="9177" width="6.28515625" customWidth="1"/>
    <col min="9178" max="9178" width="5.5703125" customWidth="1"/>
    <col min="9179" max="9179" width="5.85546875" customWidth="1"/>
    <col min="9180" max="9180" width="6.140625" customWidth="1"/>
    <col min="9181" max="9181" width="6.42578125" customWidth="1"/>
    <col min="9182" max="9182" width="5.7109375" customWidth="1"/>
    <col min="9183" max="9183" width="6.42578125" customWidth="1"/>
    <col min="9184" max="9185" width="5.85546875" customWidth="1"/>
    <col min="9186" max="9186" width="5" customWidth="1"/>
    <col min="9187" max="9187" width="6" customWidth="1"/>
    <col min="9188" max="9188" width="5" customWidth="1"/>
    <col min="9189" max="9189" width="6.42578125" customWidth="1"/>
    <col min="9190" max="9190" width="4.7109375" customWidth="1"/>
    <col min="9191" max="9191" width="6.140625" customWidth="1"/>
    <col min="9192" max="9192" width="5.5703125" customWidth="1"/>
    <col min="9193" max="9193" width="6.140625" customWidth="1"/>
    <col min="9194" max="9194" width="5.42578125" customWidth="1"/>
    <col min="9195" max="9195" width="6.5703125" customWidth="1"/>
    <col min="9196" max="9196" width="4.85546875" customWidth="1"/>
    <col min="9197" max="9197" width="5.7109375" customWidth="1"/>
    <col min="9198" max="9198" width="5.5703125" customWidth="1"/>
    <col min="9199" max="9199" width="6.42578125" customWidth="1"/>
    <col min="9200" max="9200" width="5.28515625" customWidth="1"/>
    <col min="9201" max="9201" width="6.140625" customWidth="1"/>
    <col min="9202" max="9202" width="6" customWidth="1"/>
    <col min="9203" max="9203" width="6.140625" customWidth="1"/>
    <col min="9204" max="9204" width="5.7109375" customWidth="1"/>
    <col min="9205" max="9205" width="6.28515625" customWidth="1"/>
    <col min="9206" max="9206" width="5.7109375" customWidth="1"/>
    <col min="9207" max="9207" width="6.140625" customWidth="1"/>
    <col min="9208" max="9208" width="5" customWidth="1"/>
    <col min="9209" max="9209" width="7.85546875" bestFit="1" customWidth="1"/>
    <col min="9210" max="9210" width="7.85546875" customWidth="1"/>
    <col min="9425" max="9425" width="23.7109375" customWidth="1"/>
    <col min="9426" max="9426" width="6.140625" customWidth="1"/>
    <col min="9427" max="9427" width="6" customWidth="1"/>
    <col min="9428" max="9428" width="5.5703125" customWidth="1"/>
    <col min="9429" max="9429" width="6.28515625" customWidth="1"/>
    <col min="9430" max="9430" width="5.140625" customWidth="1"/>
    <col min="9431" max="9431" width="5.140625" bestFit="1" customWidth="1"/>
    <col min="9432" max="9432" width="5.140625" customWidth="1"/>
    <col min="9433" max="9433" width="6.28515625" customWidth="1"/>
    <col min="9434" max="9434" width="5.5703125" customWidth="1"/>
    <col min="9435" max="9435" width="5.85546875" customWidth="1"/>
    <col min="9436" max="9436" width="6.140625" customWidth="1"/>
    <col min="9437" max="9437" width="6.42578125" customWidth="1"/>
    <col min="9438" max="9438" width="5.7109375" customWidth="1"/>
    <col min="9439" max="9439" width="6.42578125" customWidth="1"/>
    <col min="9440" max="9441" width="5.85546875" customWidth="1"/>
    <col min="9442" max="9442" width="5" customWidth="1"/>
    <col min="9443" max="9443" width="6" customWidth="1"/>
    <col min="9444" max="9444" width="5" customWidth="1"/>
    <col min="9445" max="9445" width="6.42578125" customWidth="1"/>
    <col min="9446" max="9446" width="4.7109375" customWidth="1"/>
    <col min="9447" max="9447" width="6.140625" customWidth="1"/>
    <col min="9448" max="9448" width="5.5703125" customWidth="1"/>
    <col min="9449" max="9449" width="6.140625" customWidth="1"/>
    <col min="9450" max="9450" width="5.42578125" customWidth="1"/>
    <col min="9451" max="9451" width="6.5703125" customWidth="1"/>
    <col min="9452" max="9452" width="4.85546875" customWidth="1"/>
    <col min="9453" max="9453" width="5.7109375" customWidth="1"/>
    <col min="9454" max="9454" width="5.5703125" customWidth="1"/>
    <col min="9455" max="9455" width="6.42578125" customWidth="1"/>
    <col min="9456" max="9456" width="5.28515625" customWidth="1"/>
    <col min="9457" max="9457" width="6.140625" customWidth="1"/>
    <col min="9458" max="9458" width="6" customWidth="1"/>
    <col min="9459" max="9459" width="6.140625" customWidth="1"/>
    <col min="9460" max="9460" width="5.7109375" customWidth="1"/>
    <col min="9461" max="9461" width="6.28515625" customWidth="1"/>
    <col min="9462" max="9462" width="5.7109375" customWidth="1"/>
    <col min="9463" max="9463" width="6.140625" customWidth="1"/>
    <col min="9464" max="9464" width="5" customWidth="1"/>
    <col min="9465" max="9465" width="7.85546875" bestFit="1" customWidth="1"/>
    <col min="9466" max="9466" width="7.85546875" customWidth="1"/>
    <col min="9681" max="9681" width="23.7109375" customWidth="1"/>
    <col min="9682" max="9682" width="6.140625" customWidth="1"/>
    <col min="9683" max="9683" width="6" customWidth="1"/>
    <col min="9684" max="9684" width="5.5703125" customWidth="1"/>
    <col min="9685" max="9685" width="6.28515625" customWidth="1"/>
    <col min="9686" max="9686" width="5.140625" customWidth="1"/>
    <col min="9687" max="9687" width="5.140625" bestFit="1" customWidth="1"/>
    <col min="9688" max="9688" width="5.140625" customWidth="1"/>
    <col min="9689" max="9689" width="6.28515625" customWidth="1"/>
    <col min="9690" max="9690" width="5.5703125" customWidth="1"/>
    <col min="9691" max="9691" width="5.85546875" customWidth="1"/>
    <col min="9692" max="9692" width="6.140625" customWidth="1"/>
    <col min="9693" max="9693" width="6.42578125" customWidth="1"/>
    <col min="9694" max="9694" width="5.7109375" customWidth="1"/>
    <col min="9695" max="9695" width="6.42578125" customWidth="1"/>
    <col min="9696" max="9697" width="5.85546875" customWidth="1"/>
    <col min="9698" max="9698" width="5" customWidth="1"/>
    <col min="9699" max="9699" width="6" customWidth="1"/>
    <col min="9700" max="9700" width="5" customWidth="1"/>
    <col min="9701" max="9701" width="6.42578125" customWidth="1"/>
    <col min="9702" max="9702" width="4.7109375" customWidth="1"/>
    <col min="9703" max="9703" width="6.140625" customWidth="1"/>
    <col min="9704" max="9704" width="5.5703125" customWidth="1"/>
    <col min="9705" max="9705" width="6.140625" customWidth="1"/>
    <col min="9706" max="9706" width="5.42578125" customWidth="1"/>
    <col min="9707" max="9707" width="6.5703125" customWidth="1"/>
    <col min="9708" max="9708" width="4.85546875" customWidth="1"/>
    <col min="9709" max="9709" width="5.7109375" customWidth="1"/>
    <col min="9710" max="9710" width="5.5703125" customWidth="1"/>
    <col min="9711" max="9711" width="6.42578125" customWidth="1"/>
    <col min="9712" max="9712" width="5.28515625" customWidth="1"/>
    <col min="9713" max="9713" width="6.140625" customWidth="1"/>
    <col min="9714" max="9714" width="6" customWidth="1"/>
    <col min="9715" max="9715" width="6.140625" customWidth="1"/>
    <col min="9716" max="9716" width="5.7109375" customWidth="1"/>
    <col min="9717" max="9717" width="6.28515625" customWidth="1"/>
    <col min="9718" max="9718" width="5.7109375" customWidth="1"/>
    <col min="9719" max="9719" width="6.140625" customWidth="1"/>
    <col min="9720" max="9720" width="5" customWidth="1"/>
    <col min="9721" max="9721" width="7.85546875" bestFit="1" customWidth="1"/>
    <col min="9722" max="9722" width="7.85546875" customWidth="1"/>
    <col min="9937" max="9937" width="23.7109375" customWidth="1"/>
    <col min="9938" max="9938" width="6.140625" customWidth="1"/>
    <col min="9939" max="9939" width="6" customWidth="1"/>
    <col min="9940" max="9940" width="5.5703125" customWidth="1"/>
    <col min="9941" max="9941" width="6.28515625" customWidth="1"/>
    <col min="9942" max="9942" width="5.140625" customWidth="1"/>
    <col min="9943" max="9943" width="5.140625" bestFit="1" customWidth="1"/>
    <col min="9944" max="9944" width="5.140625" customWidth="1"/>
    <col min="9945" max="9945" width="6.28515625" customWidth="1"/>
    <col min="9946" max="9946" width="5.5703125" customWidth="1"/>
    <col min="9947" max="9947" width="5.85546875" customWidth="1"/>
    <col min="9948" max="9948" width="6.140625" customWidth="1"/>
    <col min="9949" max="9949" width="6.42578125" customWidth="1"/>
    <col min="9950" max="9950" width="5.7109375" customWidth="1"/>
    <col min="9951" max="9951" width="6.42578125" customWidth="1"/>
    <col min="9952" max="9953" width="5.85546875" customWidth="1"/>
    <col min="9954" max="9954" width="5" customWidth="1"/>
    <col min="9955" max="9955" width="6" customWidth="1"/>
    <col min="9956" max="9956" width="5" customWidth="1"/>
    <col min="9957" max="9957" width="6.42578125" customWidth="1"/>
    <col min="9958" max="9958" width="4.7109375" customWidth="1"/>
    <col min="9959" max="9959" width="6.140625" customWidth="1"/>
    <col min="9960" max="9960" width="5.5703125" customWidth="1"/>
    <col min="9961" max="9961" width="6.140625" customWidth="1"/>
    <col min="9962" max="9962" width="5.42578125" customWidth="1"/>
    <col min="9963" max="9963" width="6.5703125" customWidth="1"/>
    <col min="9964" max="9964" width="4.85546875" customWidth="1"/>
    <col min="9965" max="9965" width="5.7109375" customWidth="1"/>
    <col min="9966" max="9966" width="5.5703125" customWidth="1"/>
    <col min="9967" max="9967" width="6.42578125" customWidth="1"/>
    <col min="9968" max="9968" width="5.28515625" customWidth="1"/>
    <col min="9969" max="9969" width="6.140625" customWidth="1"/>
    <col min="9970" max="9970" width="6" customWidth="1"/>
    <col min="9971" max="9971" width="6.140625" customWidth="1"/>
    <col min="9972" max="9972" width="5.7109375" customWidth="1"/>
    <col min="9973" max="9973" width="6.28515625" customWidth="1"/>
    <col min="9974" max="9974" width="5.7109375" customWidth="1"/>
    <col min="9975" max="9975" width="6.140625" customWidth="1"/>
    <col min="9976" max="9976" width="5" customWidth="1"/>
    <col min="9977" max="9977" width="7.85546875" bestFit="1" customWidth="1"/>
    <col min="9978" max="9978" width="7.85546875" customWidth="1"/>
    <col min="10193" max="10193" width="23.7109375" customWidth="1"/>
    <col min="10194" max="10194" width="6.140625" customWidth="1"/>
    <col min="10195" max="10195" width="6" customWidth="1"/>
    <col min="10196" max="10196" width="5.5703125" customWidth="1"/>
    <col min="10197" max="10197" width="6.28515625" customWidth="1"/>
    <col min="10198" max="10198" width="5.140625" customWidth="1"/>
    <col min="10199" max="10199" width="5.140625" bestFit="1" customWidth="1"/>
    <col min="10200" max="10200" width="5.140625" customWidth="1"/>
    <col min="10201" max="10201" width="6.28515625" customWidth="1"/>
    <col min="10202" max="10202" width="5.5703125" customWidth="1"/>
    <col min="10203" max="10203" width="5.85546875" customWidth="1"/>
    <col min="10204" max="10204" width="6.140625" customWidth="1"/>
    <col min="10205" max="10205" width="6.42578125" customWidth="1"/>
    <col min="10206" max="10206" width="5.7109375" customWidth="1"/>
    <col min="10207" max="10207" width="6.42578125" customWidth="1"/>
    <col min="10208" max="10209" width="5.85546875" customWidth="1"/>
    <col min="10210" max="10210" width="5" customWidth="1"/>
    <col min="10211" max="10211" width="6" customWidth="1"/>
    <col min="10212" max="10212" width="5" customWidth="1"/>
    <col min="10213" max="10213" width="6.42578125" customWidth="1"/>
    <col min="10214" max="10214" width="4.7109375" customWidth="1"/>
    <col min="10215" max="10215" width="6.140625" customWidth="1"/>
    <col min="10216" max="10216" width="5.5703125" customWidth="1"/>
    <col min="10217" max="10217" width="6.140625" customWidth="1"/>
    <col min="10218" max="10218" width="5.42578125" customWidth="1"/>
    <col min="10219" max="10219" width="6.5703125" customWidth="1"/>
    <col min="10220" max="10220" width="4.85546875" customWidth="1"/>
    <col min="10221" max="10221" width="5.7109375" customWidth="1"/>
    <col min="10222" max="10222" width="5.5703125" customWidth="1"/>
    <col min="10223" max="10223" width="6.42578125" customWidth="1"/>
    <col min="10224" max="10224" width="5.28515625" customWidth="1"/>
    <col min="10225" max="10225" width="6.140625" customWidth="1"/>
    <col min="10226" max="10226" width="6" customWidth="1"/>
    <col min="10227" max="10227" width="6.140625" customWidth="1"/>
    <col min="10228" max="10228" width="5.7109375" customWidth="1"/>
    <col min="10229" max="10229" width="6.28515625" customWidth="1"/>
    <col min="10230" max="10230" width="5.7109375" customWidth="1"/>
    <col min="10231" max="10231" width="6.140625" customWidth="1"/>
    <col min="10232" max="10232" width="5" customWidth="1"/>
    <col min="10233" max="10233" width="7.85546875" bestFit="1" customWidth="1"/>
    <col min="10234" max="10234" width="7.85546875" customWidth="1"/>
    <col min="10449" max="10449" width="23.7109375" customWidth="1"/>
    <col min="10450" max="10450" width="6.140625" customWidth="1"/>
    <col min="10451" max="10451" width="6" customWidth="1"/>
    <col min="10452" max="10452" width="5.5703125" customWidth="1"/>
    <col min="10453" max="10453" width="6.28515625" customWidth="1"/>
    <col min="10454" max="10454" width="5.140625" customWidth="1"/>
    <col min="10455" max="10455" width="5.140625" bestFit="1" customWidth="1"/>
    <col min="10456" max="10456" width="5.140625" customWidth="1"/>
    <col min="10457" max="10457" width="6.28515625" customWidth="1"/>
    <col min="10458" max="10458" width="5.5703125" customWidth="1"/>
    <col min="10459" max="10459" width="5.85546875" customWidth="1"/>
    <col min="10460" max="10460" width="6.140625" customWidth="1"/>
    <col min="10461" max="10461" width="6.42578125" customWidth="1"/>
    <col min="10462" max="10462" width="5.7109375" customWidth="1"/>
    <col min="10463" max="10463" width="6.42578125" customWidth="1"/>
    <col min="10464" max="10465" width="5.85546875" customWidth="1"/>
    <col min="10466" max="10466" width="5" customWidth="1"/>
    <col min="10467" max="10467" width="6" customWidth="1"/>
    <col min="10468" max="10468" width="5" customWidth="1"/>
    <col min="10469" max="10469" width="6.42578125" customWidth="1"/>
    <col min="10470" max="10470" width="4.7109375" customWidth="1"/>
    <col min="10471" max="10471" width="6.140625" customWidth="1"/>
    <col min="10472" max="10472" width="5.5703125" customWidth="1"/>
    <col min="10473" max="10473" width="6.140625" customWidth="1"/>
    <col min="10474" max="10474" width="5.42578125" customWidth="1"/>
    <col min="10475" max="10475" width="6.5703125" customWidth="1"/>
    <col min="10476" max="10476" width="4.85546875" customWidth="1"/>
    <col min="10477" max="10477" width="5.7109375" customWidth="1"/>
    <col min="10478" max="10478" width="5.5703125" customWidth="1"/>
    <col min="10479" max="10479" width="6.42578125" customWidth="1"/>
    <col min="10480" max="10480" width="5.28515625" customWidth="1"/>
    <col min="10481" max="10481" width="6.140625" customWidth="1"/>
    <col min="10482" max="10482" width="6" customWidth="1"/>
    <col min="10483" max="10483" width="6.140625" customWidth="1"/>
    <col min="10484" max="10484" width="5.7109375" customWidth="1"/>
    <col min="10485" max="10485" width="6.28515625" customWidth="1"/>
    <col min="10486" max="10486" width="5.7109375" customWidth="1"/>
    <col min="10487" max="10487" width="6.140625" customWidth="1"/>
    <col min="10488" max="10488" width="5" customWidth="1"/>
    <col min="10489" max="10489" width="7.85546875" bestFit="1" customWidth="1"/>
    <col min="10490" max="10490" width="7.85546875" customWidth="1"/>
    <col min="10705" max="10705" width="23.7109375" customWidth="1"/>
    <col min="10706" max="10706" width="6.140625" customWidth="1"/>
    <col min="10707" max="10707" width="6" customWidth="1"/>
    <col min="10708" max="10708" width="5.5703125" customWidth="1"/>
    <col min="10709" max="10709" width="6.28515625" customWidth="1"/>
    <col min="10710" max="10710" width="5.140625" customWidth="1"/>
    <col min="10711" max="10711" width="5.140625" bestFit="1" customWidth="1"/>
    <col min="10712" max="10712" width="5.140625" customWidth="1"/>
    <col min="10713" max="10713" width="6.28515625" customWidth="1"/>
    <col min="10714" max="10714" width="5.5703125" customWidth="1"/>
    <col min="10715" max="10715" width="5.85546875" customWidth="1"/>
    <col min="10716" max="10716" width="6.140625" customWidth="1"/>
    <col min="10717" max="10717" width="6.42578125" customWidth="1"/>
    <col min="10718" max="10718" width="5.7109375" customWidth="1"/>
    <col min="10719" max="10719" width="6.42578125" customWidth="1"/>
    <col min="10720" max="10721" width="5.85546875" customWidth="1"/>
    <col min="10722" max="10722" width="5" customWidth="1"/>
    <col min="10723" max="10723" width="6" customWidth="1"/>
    <col min="10724" max="10724" width="5" customWidth="1"/>
    <col min="10725" max="10725" width="6.42578125" customWidth="1"/>
    <col min="10726" max="10726" width="4.7109375" customWidth="1"/>
    <col min="10727" max="10727" width="6.140625" customWidth="1"/>
    <col min="10728" max="10728" width="5.5703125" customWidth="1"/>
    <col min="10729" max="10729" width="6.140625" customWidth="1"/>
    <col min="10730" max="10730" width="5.42578125" customWidth="1"/>
    <col min="10731" max="10731" width="6.5703125" customWidth="1"/>
    <col min="10732" max="10732" width="4.85546875" customWidth="1"/>
    <col min="10733" max="10733" width="5.7109375" customWidth="1"/>
    <col min="10734" max="10734" width="5.5703125" customWidth="1"/>
    <col min="10735" max="10735" width="6.42578125" customWidth="1"/>
    <col min="10736" max="10736" width="5.28515625" customWidth="1"/>
    <col min="10737" max="10737" width="6.140625" customWidth="1"/>
    <col min="10738" max="10738" width="6" customWidth="1"/>
    <col min="10739" max="10739" width="6.140625" customWidth="1"/>
    <col min="10740" max="10740" width="5.7109375" customWidth="1"/>
    <col min="10741" max="10741" width="6.28515625" customWidth="1"/>
    <col min="10742" max="10742" width="5.7109375" customWidth="1"/>
    <col min="10743" max="10743" width="6.140625" customWidth="1"/>
    <col min="10744" max="10744" width="5" customWidth="1"/>
    <col min="10745" max="10745" width="7.85546875" bestFit="1" customWidth="1"/>
    <col min="10746" max="10746" width="7.85546875" customWidth="1"/>
    <col min="10961" max="10961" width="23.7109375" customWidth="1"/>
    <col min="10962" max="10962" width="6.140625" customWidth="1"/>
    <col min="10963" max="10963" width="6" customWidth="1"/>
    <col min="10964" max="10964" width="5.5703125" customWidth="1"/>
    <col min="10965" max="10965" width="6.28515625" customWidth="1"/>
    <col min="10966" max="10966" width="5.140625" customWidth="1"/>
    <col min="10967" max="10967" width="5.140625" bestFit="1" customWidth="1"/>
    <col min="10968" max="10968" width="5.140625" customWidth="1"/>
    <col min="10969" max="10969" width="6.28515625" customWidth="1"/>
    <col min="10970" max="10970" width="5.5703125" customWidth="1"/>
    <col min="10971" max="10971" width="5.85546875" customWidth="1"/>
    <col min="10972" max="10972" width="6.140625" customWidth="1"/>
    <col min="10973" max="10973" width="6.42578125" customWidth="1"/>
    <col min="10974" max="10974" width="5.7109375" customWidth="1"/>
    <col min="10975" max="10975" width="6.42578125" customWidth="1"/>
    <col min="10976" max="10977" width="5.85546875" customWidth="1"/>
    <col min="10978" max="10978" width="5" customWidth="1"/>
    <col min="10979" max="10979" width="6" customWidth="1"/>
    <col min="10980" max="10980" width="5" customWidth="1"/>
    <col min="10981" max="10981" width="6.42578125" customWidth="1"/>
    <col min="10982" max="10982" width="4.7109375" customWidth="1"/>
    <col min="10983" max="10983" width="6.140625" customWidth="1"/>
    <col min="10984" max="10984" width="5.5703125" customWidth="1"/>
    <col min="10985" max="10985" width="6.140625" customWidth="1"/>
    <col min="10986" max="10986" width="5.42578125" customWidth="1"/>
    <col min="10987" max="10987" width="6.5703125" customWidth="1"/>
    <col min="10988" max="10988" width="4.85546875" customWidth="1"/>
    <col min="10989" max="10989" width="5.7109375" customWidth="1"/>
    <col min="10990" max="10990" width="5.5703125" customWidth="1"/>
    <col min="10991" max="10991" width="6.42578125" customWidth="1"/>
    <col min="10992" max="10992" width="5.28515625" customWidth="1"/>
    <col min="10993" max="10993" width="6.140625" customWidth="1"/>
    <col min="10994" max="10994" width="6" customWidth="1"/>
    <col min="10995" max="10995" width="6.140625" customWidth="1"/>
    <col min="10996" max="10996" width="5.7109375" customWidth="1"/>
    <col min="10997" max="10997" width="6.28515625" customWidth="1"/>
    <col min="10998" max="10998" width="5.7109375" customWidth="1"/>
    <col min="10999" max="10999" width="6.140625" customWidth="1"/>
    <col min="11000" max="11000" width="5" customWidth="1"/>
    <col min="11001" max="11001" width="7.85546875" bestFit="1" customWidth="1"/>
    <col min="11002" max="11002" width="7.85546875" customWidth="1"/>
    <col min="11217" max="11217" width="23.7109375" customWidth="1"/>
    <col min="11218" max="11218" width="6.140625" customWidth="1"/>
    <col min="11219" max="11219" width="6" customWidth="1"/>
    <col min="11220" max="11220" width="5.5703125" customWidth="1"/>
    <col min="11221" max="11221" width="6.28515625" customWidth="1"/>
    <col min="11222" max="11222" width="5.140625" customWidth="1"/>
    <col min="11223" max="11223" width="5.140625" bestFit="1" customWidth="1"/>
    <col min="11224" max="11224" width="5.140625" customWidth="1"/>
    <col min="11225" max="11225" width="6.28515625" customWidth="1"/>
    <col min="11226" max="11226" width="5.5703125" customWidth="1"/>
    <col min="11227" max="11227" width="5.85546875" customWidth="1"/>
    <col min="11228" max="11228" width="6.140625" customWidth="1"/>
    <col min="11229" max="11229" width="6.42578125" customWidth="1"/>
    <col min="11230" max="11230" width="5.7109375" customWidth="1"/>
    <col min="11231" max="11231" width="6.42578125" customWidth="1"/>
    <col min="11232" max="11233" width="5.85546875" customWidth="1"/>
    <col min="11234" max="11234" width="5" customWidth="1"/>
    <col min="11235" max="11235" width="6" customWidth="1"/>
    <col min="11236" max="11236" width="5" customWidth="1"/>
    <col min="11237" max="11237" width="6.42578125" customWidth="1"/>
    <col min="11238" max="11238" width="4.7109375" customWidth="1"/>
    <col min="11239" max="11239" width="6.140625" customWidth="1"/>
    <col min="11240" max="11240" width="5.5703125" customWidth="1"/>
    <col min="11241" max="11241" width="6.140625" customWidth="1"/>
    <col min="11242" max="11242" width="5.42578125" customWidth="1"/>
    <col min="11243" max="11243" width="6.5703125" customWidth="1"/>
    <col min="11244" max="11244" width="4.85546875" customWidth="1"/>
    <col min="11245" max="11245" width="5.7109375" customWidth="1"/>
    <col min="11246" max="11246" width="5.5703125" customWidth="1"/>
    <col min="11247" max="11247" width="6.42578125" customWidth="1"/>
    <col min="11248" max="11248" width="5.28515625" customWidth="1"/>
    <col min="11249" max="11249" width="6.140625" customWidth="1"/>
    <col min="11250" max="11250" width="6" customWidth="1"/>
    <col min="11251" max="11251" width="6.140625" customWidth="1"/>
    <col min="11252" max="11252" width="5.7109375" customWidth="1"/>
    <col min="11253" max="11253" width="6.28515625" customWidth="1"/>
    <col min="11254" max="11254" width="5.7109375" customWidth="1"/>
    <col min="11255" max="11255" width="6.140625" customWidth="1"/>
    <col min="11256" max="11256" width="5" customWidth="1"/>
    <col min="11257" max="11257" width="7.85546875" bestFit="1" customWidth="1"/>
    <col min="11258" max="11258" width="7.85546875" customWidth="1"/>
    <col min="11473" max="11473" width="23.7109375" customWidth="1"/>
    <col min="11474" max="11474" width="6.140625" customWidth="1"/>
    <col min="11475" max="11475" width="6" customWidth="1"/>
    <col min="11476" max="11476" width="5.5703125" customWidth="1"/>
    <col min="11477" max="11477" width="6.28515625" customWidth="1"/>
    <col min="11478" max="11478" width="5.140625" customWidth="1"/>
    <col min="11479" max="11479" width="5.140625" bestFit="1" customWidth="1"/>
    <col min="11480" max="11480" width="5.140625" customWidth="1"/>
    <col min="11481" max="11481" width="6.28515625" customWidth="1"/>
    <col min="11482" max="11482" width="5.5703125" customWidth="1"/>
    <col min="11483" max="11483" width="5.85546875" customWidth="1"/>
    <col min="11484" max="11484" width="6.140625" customWidth="1"/>
    <col min="11485" max="11485" width="6.42578125" customWidth="1"/>
    <col min="11486" max="11486" width="5.7109375" customWidth="1"/>
    <col min="11487" max="11487" width="6.42578125" customWidth="1"/>
    <col min="11488" max="11489" width="5.85546875" customWidth="1"/>
    <col min="11490" max="11490" width="5" customWidth="1"/>
    <col min="11491" max="11491" width="6" customWidth="1"/>
    <col min="11492" max="11492" width="5" customWidth="1"/>
    <col min="11493" max="11493" width="6.42578125" customWidth="1"/>
    <col min="11494" max="11494" width="4.7109375" customWidth="1"/>
    <col min="11495" max="11495" width="6.140625" customWidth="1"/>
    <col min="11496" max="11496" width="5.5703125" customWidth="1"/>
    <col min="11497" max="11497" width="6.140625" customWidth="1"/>
    <col min="11498" max="11498" width="5.42578125" customWidth="1"/>
    <col min="11499" max="11499" width="6.5703125" customWidth="1"/>
    <col min="11500" max="11500" width="4.85546875" customWidth="1"/>
    <col min="11501" max="11501" width="5.7109375" customWidth="1"/>
    <col min="11502" max="11502" width="5.5703125" customWidth="1"/>
    <col min="11503" max="11503" width="6.42578125" customWidth="1"/>
    <col min="11504" max="11504" width="5.28515625" customWidth="1"/>
    <col min="11505" max="11505" width="6.140625" customWidth="1"/>
    <col min="11506" max="11506" width="6" customWidth="1"/>
    <col min="11507" max="11507" width="6.140625" customWidth="1"/>
    <col min="11508" max="11508" width="5.7109375" customWidth="1"/>
    <col min="11509" max="11509" width="6.28515625" customWidth="1"/>
    <col min="11510" max="11510" width="5.7109375" customWidth="1"/>
    <col min="11511" max="11511" width="6.140625" customWidth="1"/>
    <col min="11512" max="11512" width="5" customWidth="1"/>
    <col min="11513" max="11513" width="7.85546875" bestFit="1" customWidth="1"/>
    <col min="11514" max="11514" width="7.85546875" customWidth="1"/>
    <col min="11729" max="11729" width="23.7109375" customWidth="1"/>
    <col min="11730" max="11730" width="6.140625" customWidth="1"/>
    <col min="11731" max="11731" width="6" customWidth="1"/>
    <col min="11732" max="11732" width="5.5703125" customWidth="1"/>
    <col min="11733" max="11733" width="6.28515625" customWidth="1"/>
    <col min="11734" max="11734" width="5.140625" customWidth="1"/>
    <col min="11735" max="11735" width="5.140625" bestFit="1" customWidth="1"/>
    <col min="11736" max="11736" width="5.140625" customWidth="1"/>
    <col min="11737" max="11737" width="6.28515625" customWidth="1"/>
    <col min="11738" max="11738" width="5.5703125" customWidth="1"/>
    <col min="11739" max="11739" width="5.85546875" customWidth="1"/>
    <col min="11740" max="11740" width="6.140625" customWidth="1"/>
    <col min="11741" max="11741" width="6.42578125" customWidth="1"/>
    <col min="11742" max="11742" width="5.7109375" customWidth="1"/>
    <col min="11743" max="11743" width="6.42578125" customWidth="1"/>
    <col min="11744" max="11745" width="5.85546875" customWidth="1"/>
    <col min="11746" max="11746" width="5" customWidth="1"/>
    <col min="11747" max="11747" width="6" customWidth="1"/>
    <col min="11748" max="11748" width="5" customWidth="1"/>
    <col min="11749" max="11749" width="6.42578125" customWidth="1"/>
    <col min="11750" max="11750" width="4.7109375" customWidth="1"/>
    <col min="11751" max="11751" width="6.140625" customWidth="1"/>
    <col min="11752" max="11752" width="5.5703125" customWidth="1"/>
    <col min="11753" max="11753" width="6.140625" customWidth="1"/>
    <col min="11754" max="11754" width="5.42578125" customWidth="1"/>
    <col min="11755" max="11755" width="6.5703125" customWidth="1"/>
    <col min="11756" max="11756" width="4.85546875" customWidth="1"/>
    <col min="11757" max="11757" width="5.7109375" customWidth="1"/>
    <col min="11758" max="11758" width="5.5703125" customWidth="1"/>
    <col min="11759" max="11759" width="6.42578125" customWidth="1"/>
    <col min="11760" max="11760" width="5.28515625" customWidth="1"/>
    <col min="11761" max="11761" width="6.140625" customWidth="1"/>
    <col min="11762" max="11762" width="6" customWidth="1"/>
    <col min="11763" max="11763" width="6.140625" customWidth="1"/>
    <col min="11764" max="11764" width="5.7109375" customWidth="1"/>
    <col min="11765" max="11765" width="6.28515625" customWidth="1"/>
    <col min="11766" max="11766" width="5.7109375" customWidth="1"/>
    <col min="11767" max="11767" width="6.140625" customWidth="1"/>
    <col min="11768" max="11768" width="5" customWidth="1"/>
    <col min="11769" max="11769" width="7.85546875" bestFit="1" customWidth="1"/>
    <col min="11770" max="11770" width="7.85546875" customWidth="1"/>
    <col min="11985" max="11985" width="23.7109375" customWidth="1"/>
    <col min="11986" max="11986" width="6.140625" customWidth="1"/>
    <col min="11987" max="11987" width="6" customWidth="1"/>
    <col min="11988" max="11988" width="5.5703125" customWidth="1"/>
    <col min="11989" max="11989" width="6.28515625" customWidth="1"/>
    <col min="11990" max="11990" width="5.140625" customWidth="1"/>
    <col min="11991" max="11991" width="5.140625" bestFit="1" customWidth="1"/>
    <col min="11992" max="11992" width="5.140625" customWidth="1"/>
    <col min="11993" max="11993" width="6.28515625" customWidth="1"/>
    <col min="11994" max="11994" width="5.5703125" customWidth="1"/>
    <col min="11995" max="11995" width="5.85546875" customWidth="1"/>
    <col min="11996" max="11996" width="6.140625" customWidth="1"/>
    <col min="11997" max="11997" width="6.42578125" customWidth="1"/>
    <col min="11998" max="11998" width="5.7109375" customWidth="1"/>
    <col min="11999" max="11999" width="6.42578125" customWidth="1"/>
    <col min="12000" max="12001" width="5.85546875" customWidth="1"/>
    <col min="12002" max="12002" width="5" customWidth="1"/>
    <col min="12003" max="12003" width="6" customWidth="1"/>
    <col min="12004" max="12004" width="5" customWidth="1"/>
    <col min="12005" max="12005" width="6.42578125" customWidth="1"/>
    <col min="12006" max="12006" width="4.7109375" customWidth="1"/>
    <col min="12007" max="12007" width="6.140625" customWidth="1"/>
    <col min="12008" max="12008" width="5.5703125" customWidth="1"/>
    <col min="12009" max="12009" width="6.140625" customWidth="1"/>
    <col min="12010" max="12010" width="5.42578125" customWidth="1"/>
    <col min="12011" max="12011" width="6.5703125" customWidth="1"/>
    <col min="12012" max="12012" width="4.85546875" customWidth="1"/>
    <col min="12013" max="12013" width="5.7109375" customWidth="1"/>
    <col min="12014" max="12014" width="5.5703125" customWidth="1"/>
    <col min="12015" max="12015" width="6.42578125" customWidth="1"/>
    <col min="12016" max="12016" width="5.28515625" customWidth="1"/>
    <col min="12017" max="12017" width="6.140625" customWidth="1"/>
    <col min="12018" max="12018" width="6" customWidth="1"/>
    <col min="12019" max="12019" width="6.140625" customWidth="1"/>
    <col min="12020" max="12020" width="5.7109375" customWidth="1"/>
    <col min="12021" max="12021" width="6.28515625" customWidth="1"/>
    <col min="12022" max="12022" width="5.7109375" customWidth="1"/>
    <col min="12023" max="12023" width="6.140625" customWidth="1"/>
    <col min="12024" max="12024" width="5" customWidth="1"/>
    <col min="12025" max="12025" width="7.85546875" bestFit="1" customWidth="1"/>
    <col min="12026" max="12026" width="7.85546875" customWidth="1"/>
    <col min="12241" max="12241" width="23.7109375" customWidth="1"/>
    <col min="12242" max="12242" width="6.140625" customWidth="1"/>
    <col min="12243" max="12243" width="6" customWidth="1"/>
    <col min="12244" max="12244" width="5.5703125" customWidth="1"/>
    <col min="12245" max="12245" width="6.28515625" customWidth="1"/>
    <col min="12246" max="12246" width="5.140625" customWidth="1"/>
    <col min="12247" max="12247" width="5.140625" bestFit="1" customWidth="1"/>
    <col min="12248" max="12248" width="5.140625" customWidth="1"/>
    <col min="12249" max="12249" width="6.28515625" customWidth="1"/>
    <col min="12250" max="12250" width="5.5703125" customWidth="1"/>
    <col min="12251" max="12251" width="5.85546875" customWidth="1"/>
    <col min="12252" max="12252" width="6.140625" customWidth="1"/>
    <col min="12253" max="12253" width="6.42578125" customWidth="1"/>
    <col min="12254" max="12254" width="5.7109375" customWidth="1"/>
    <col min="12255" max="12255" width="6.42578125" customWidth="1"/>
    <col min="12256" max="12257" width="5.85546875" customWidth="1"/>
    <col min="12258" max="12258" width="5" customWidth="1"/>
    <col min="12259" max="12259" width="6" customWidth="1"/>
    <col min="12260" max="12260" width="5" customWidth="1"/>
    <col min="12261" max="12261" width="6.42578125" customWidth="1"/>
    <col min="12262" max="12262" width="4.7109375" customWidth="1"/>
    <col min="12263" max="12263" width="6.140625" customWidth="1"/>
    <col min="12264" max="12264" width="5.5703125" customWidth="1"/>
    <col min="12265" max="12265" width="6.140625" customWidth="1"/>
    <col min="12266" max="12266" width="5.42578125" customWidth="1"/>
    <col min="12267" max="12267" width="6.5703125" customWidth="1"/>
    <col min="12268" max="12268" width="4.85546875" customWidth="1"/>
    <col min="12269" max="12269" width="5.7109375" customWidth="1"/>
    <col min="12270" max="12270" width="5.5703125" customWidth="1"/>
    <col min="12271" max="12271" width="6.42578125" customWidth="1"/>
    <col min="12272" max="12272" width="5.28515625" customWidth="1"/>
    <col min="12273" max="12273" width="6.140625" customWidth="1"/>
    <col min="12274" max="12274" width="6" customWidth="1"/>
    <col min="12275" max="12275" width="6.140625" customWidth="1"/>
    <col min="12276" max="12276" width="5.7109375" customWidth="1"/>
    <col min="12277" max="12277" width="6.28515625" customWidth="1"/>
    <col min="12278" max="12278" width="5.7109375" customWidth="1"/>
    <col min="12279" max="12279" width="6.140625" customWidth="1"/>
    <col min="12280" max="12280" width="5" customWidth="1"/>
    <col min="12281" max="12281" width="7.85546875" bestFit="1" customWidth="1"/>
    <col min="12282" max="12282" width="7.85546875" customWidth="1"/>
    <col min="12497" max="12497" width="23.7109375" customWidth="1"/>
    <col min="12498" max="12498" width="6.140625" customWidth="1"/>
    <col min="12499" max="12499" width="6" customWidth="1"/>
    <col min="12500" max="12500" width="5.5703125" customWidth="1"/>
    <col min="12501" max="12501" width="6.28515625" customWidth="1"/>
    <col min="12502" max="12502" width="5.140625" customWidth="1"/>
    <col min="12503" max="12503" width="5.140625" bestFit="1" customWidth="1"/>
    <col min="12504" max="12504" width="5.140625" customWidth="1"/>
    <col min="12505" max="12505" width="6.28515625" customWidth="1"/>
    <col min="12506" max="12506" width="5.5703125" customWidth="1"/>
    <col min="12507" max="12507" width="5.85546875" customWidth="1"/>
    <col min="12508" max="12508" width="6.140625" customWidth="1"/>
    <col min="12509" max="12509" width="6.42578125" customWidth="1"/>
    <col min="12510" max="12510" width="5.7109375" customWidth="1"/>
    <col min="12511" max="12511" width="6.42578125" customWidth="1"/>
    <col min="12512" max="12513" width="5.85546875" customWidth="1"/>
    <col min="12514" max="12514" width="5" customWidth="1"/>
    <col min="12515" max="12515" width="6" customWidth="1"/>
    <col min="12516" max="12516" width="5" customWidth="1"/>
    <col min="12517" max="12517" width="6.42578125" customWidth="1"/>
    <col min="12518" max="12518" width="4.7109375" customWidth="1"/>
    <col min="12519" max="12519" width="6.140625" customWidth="1"/>
    <col min="12520" max="12520" width="5.5703125" customWidth="1"/>
    <col min="12521" max="12521" width="6.140625" customWidth="1"/>
    <col min="12522" max="12522" width="5.42578125" customWidth="1"/>
    <col min="12523" max="12523" width="6.5703125" customWidth="1"/>
    <col min="12524" max="12524" width="4.85546875" customWidth="1"/>
    <col min="12525" max="12525" width="5.7109375" customWidth="1"/>
    <col min="12526" max="12526" width="5.5703125" customWidth="1"/>
    <col min="12527" max="12527" width="6.42578125" customWidth="1"/>
    <col min="12528" max="12528" width="5.28515625" customWidth="1"/>
    <col min="12529" max="12529" width="6.140625" customWidth="1"/>
    <col min="12530" max="12530" width="6" customWidth="1"/>
    <col min="12531" max="12531" width="6.140625" customWidth="1"/>
    <col min="12532" max="12532" width="5.7109375" customWidth="1"/>
    <col min="12533" max="12533" width="6.28515625" customWidth="1"/>
    <col min="12534" max="12534" width="5.7109375" customWidth="1"/>
    <col min="12535" max="12535" width="6.140625" customWidth="1"/>
    <col min="12536" max="12536" width="5" customWidth="1"/>
    <col min="12537" max="12537" width="7.85546875" bestFit="1" customWidth="1"/>
    <col min="12538" max="12538" width="7.85546875" customWidth="1"/>
    <col min="12753" max="12753" width="23.7109375" customWidth="1"/>
    <col min="12754" max="12754" width="6.140625" customWidth="1"/>
    <col min="12755" max="12755" width="6" customWidth="1"/>
    <col min="12756" max="12756" width="5.5703125" customWidth="1"/>
    <col min="12757" max="12757" width="6.28515625" customWidth="1"/>
    <col min="12758" max="12758" width="5.140625" customWidth="1"/>
    <col min="12759" max="12759" width="5.140625" bestFit="1" customWidth="1"/>
    <col min="12760" max="12760" width="5.140625" customWidth="1"/>
    <col min="12761" max="12761" width="6.28515625" customWidth="1"/>
    <col min="12762" max="12762" width="5.5703125" customWidth="1"/>
    <col min="12763" max="12763" width="5.85546875" customWidth="1"/>
    <col min="12764" max="12764" width="6.140625" customWidth="1"/>
    <col min="12765" max="12765" width="6.42578125" customWidth="1"/>
    <col min="12766" max="12766" width="5.7109375" customWidth="1"/>
    <col min="12767" max="12767" width="6.42578125" customWidth="1"/>
    <col min="12768" max="12769" width="5.85546875" customWidth="1"/>
    <col min="12770" max="12770" width="5" customWidth="1"/>
    <col min="12771" max="12771" width="6" customWidth="1"/>
    <col min="12772" max="12772" width="5" customWidth="1"/>
    <col min="12773" max="12773" width="6.42578125" customWidth="1"/>
    <col min="12774" max="12774" width="4.7109375" customWidth="1"/>
    <col min="12775" max="12775" width="6.140625" customWidth="1"/>
    <col min="12776" max="12776" width="5.5703125" customWidth="1"/>
    <col min="12777" max="12777" width="6.140625" customWidth="1"/>
    <col min="12778" max="12778" width="5.42578125" customWidth="1"/>
    <col min="12779" max="12779" width="6.5703125" customWidth="1"/>
    <col min="12780" max="12780" width="4.85546875" customWidth="1"/>
    <col min="12781" max="12781" width="5.7109375" customWidth="1"/>
    <col min="12782" max="12782" width="5.5703125" customWidth="1"/>
    <col min="12783" max="12783" width="6.42578125" customWidth="1"/>
    <col min="12784" max="12784" width="5.28515625" customWidth="1"/>
    <col min="12785" max="12785" width="6.140625" customWidth="1"/>
    <col min="12786" max="12786" width="6" customWidth="1"/>
    <col min="12787" max="12787" width="6.140625" customWidth="1"/>
    <col min="12788" max="12788" width="5.7109375" customWidth="1"/>
    <col min="12789" max="12789" width="6.28515625" customWidth="1"/>
    <col min="12790" max="12790" width="5.7109375" customWidth="1"/>
    <col min="12791" max="12791" width="6.140625" customWidth="1"/>
    <col min="12792" max="12792" width="5" customWidth="1"/>
    <col min="12793" max="12793" width="7.85546875" bestFit="1" customWidth="1"/>
    <col min="12794" max="12794" width="7.85546875" customWidth="1"/>
    <col min="13009" max="13009" width="23.7109375" customWidth="1"/>
    <col min="13010" max="13010" width="6.140625" customWidth="1"/>
    <col min="13011" max="13011" width="6" customWidth="1"/>
    <col min="13012" max="13012" width="5.5703125" customWidth="1"/>
    <col min="13013" max="13013" width="6.28515625" customWidth="1"/>
    <col min="13014" max="13014" width="5.140625" customWidth="1"/>
    <col min="13015" max="13015" width="5.140625" bestFit="1" customWidth="1"/>
    <col min="13016" max="13016" width="5.140625" customWidth="1"/>
    <col min="13017" max="13017" width="6.28515625" customWidth="1"/>
    <col min="13018" max="13018" width="5.5703125" customWidth="1"/>
    <col min="13019" max="13019" width="5.85546875" customWidth="1"/>
    <col min="13020" max="13020" width="6.140625" customWidth="1"/>
    <col min="13021" max="13021" width="6.42578125" customWidth="1"/>
    <col min="13022" max="13022" width="5.7109375" customWidth="1"/>
    <col min="13023" max="13023" width="6.42578125" customWidth="1"/>
    <col min="13024" max="13025" width="5.85546875" customWidth="1"/>
    <col min="13026" max="13026" width="5" customWidth="1"/>
    <col min="13027" max="13027" width="6" customWidth="1"/>
    <col min="13028" max="13028" width="5" customWidth="1"/>
    <col min="13029" max="13029" width="6.42578125" customWidth="1"/>
    <col min="13030" max="13030" width="4.7109375" customWidth="1"/>
    <col min="13031" max="13031" width="6.140625" customWidth="1"/>
    <col min="13032" max="13032" width="5.5703125" customWidth="1"/>
    <col min="13033" max="13033" width="6.140625" customWidth="1"/>
    <col min="13034" max="13034" width="5.42578125" customWidth="1"/>
    <col min="13035" max="13035" width="6.5703125" customWidth="1"/>
    <col min="13036" max="13036" width="4.85546875" customWidth="1"/>
    <col min="13037" max="13037" width="5.7109375" customWidth="1"/>
    <col min="13038" max="13038" width="5.5703125" customWidth="1"/>
    <col min="13039" max="13039" width="6.42578125" customWidth="1"/>
    <col min="13040" max="13040" width="5.28515625" customWidth="1"/>
    <col min="13041" max="13041" width="6.140625" customWidth="1"/>
    <col min="13042" max="13042" width="6" customWidth="1"/>
    <col min="13043" max="13043" width="6.140625" customWidth="1"/>
    <col min="13044" max="13044" width="5.7109375" customWidth="1"/>
    <col min="13045" max="13045" width="6.28515625" customWidth="1"/>
    <col min="13046" max="13046" width="5.7109375" customWidth="1"/>
    <col min="13047" max="13047" width="6.140625" customWidth="1"/>
    <col min="13048" max="13048" width="5" customWidth="1"/>
    <col min="13049" max="13049" width="7.85546875" bestFit="1" customWidth="1"/>
    <col min="13050" max="13050" width="7.85546875" customWidth="1"/>
    <col min="13265" max="13265" width="23.7109375" customWidth="1"/>
    <col min="13266" max="13266" width="6.140625" customWidth="1"/>
    <col min="13267" max="13267" width="6" customWidth="1"/>
    <col min="13268" max="13268" width="5.5703125" customWidth="1"/>
    <col min="13269" max="13269" width="6.28515625" customWidth="1"/>
    <col min="13270" max="13270" width="5.140625" customWidth="1"/>
    <col min="13271" max="13271" width="5.140625" bestFit="1" customWidth="1"/>
    <col min="13272" max="13272" width="5.140625" customWidth="1"/>
    <col min="13273" max="13273" width="6.28515625" customWidth="1"/>
    <col min="13274" max="13274" width="5.5703125" customWidth="1"/>
    <col min="13275" max="13275" width="5.85546875" customWidth="1"/>
    <col min="13276" max="13276" width="6.140625" customWidth="1"/>
    <col min="13277" max="13277" width="6.42578125" customWidth="1"/>
    <col min="13278" max="13278" width="5.7109375" customWidth="1"/>
    <col min="13279" max="13279" width="6.42578125" customWidth="1"/>
    <col min="13280" max="13281" width="5.85546875" customWidth="1"/>
    <col min="13282" max="13282" width="5" customWidth="1"/>
    <col min="13283" max="13283" width="6" customWidth="1"/>
    <col min="13284" max="13284" width="5" customWidth="1"/>
    <col min="13285" max="13285" width="6.42578125" customWidth="1"/>
    <col min="13286" max="13286" width="4.7109375" customWidth="1"/>
    <col min="13287" max="13287" width="6.140625" customWidth="1"/>
    <col min="13288" max="13288" width="5.5703125" customWidth="1"/>
    <col min="13289" max="13289" width="6.140625" customWidth="1"/>
    <col min="13290" max="13290" width="5.42578125" customWidth="1"/>
    <col min="13291" max="13291" width="6.5703125" customWidth="1"/>
    <col min="13292" max="13292" width="4.85546875" customWidth="1"/>
    <col min="13293" max="13293" width="5.7109375" customWidth="1"/>
    <col min="13294" max="13294" width="5.5703125" customWidth="1"/>
    <col min="13295" max="13295" width="6.42578125" customWidth="1"/>
    <col min="13296" max="13296" width="5.28515625" customWidth="1"/>
    <col min="13297" max="13297" width="6.140625" customWidth="1"/>
    <col min="13298" max="13298" width="6" customWidth="1"/>
    <col min="13299" max="13299" width="6.140625" customWidth="1"/>
    <col min="13300" max="13300" width="5.7109375" customWidth="1"/>
    <col min="13301" max="13301" width="6.28515625" customWidth="1"/>
    <col min="13302" max="13302" width="5.7109375" customWidth="1"/>
    <col min="13303" max="13303" width="6.140625" customWidth="1"/>
    <col min="13304" max="13304" width="5" customWidth="1"/>
    <col min="13305" max="13305" width="7.85546875" bestFit="1" customWidth="1"/>
    <col min="13306" max="13306" width="7.85546875" customWidth="1"/>
    <col min="13521" max="13521" width="23.7109375" customWidth="1"/>
    <col min="13522" max="13522" width="6.140625" customWidth="1"/>
    <col min="13523" max="13523" width="6" customWidth="1"/>
    <col min="13524" max="13524" width="5.5703125" customWidth="1"/>
    <col min="13525" max="13525" width="6.28515625" customWidth="1"/>
    <col min="13526" max="13526" width="5.140625" customWidth="1"/>
    <col min="13527" max="13527" width="5.140625" bestFit="1" customWidth="1"/>
    <col min="13528" max="13528" width="5.140625" customWidth="1"/>
    <col min="13529" max="13529" width="6.28515625" customWidth="1"/>
    <col min="13530" max="13530" width="5.5703125" customWidth="1"/>
    <col min="13531" max="13531" width="5.85546875" customWidth="1"/>
    <col min="13532" max="13532" width="6.140625" customWidth="1"/>
    <col min="13533" max="13533" width="6.42578125" customWidth="1"/>
    <col min="13534" max="13534" width="5.7109375" customWidth="1"/>
    <col min="13535" max="13535" width="6.42578125" customWidth="1"/>
    <col min="13536" max="13537" width="5.85546875" customWidth="1"/>
    <col min="13538" max="13538" width="5" customWidth="1"/>
    <col min="13539" max="13539" width="6" customWidth="1"/>
    <col min="13540" max="13540" width="5" customWidth="1"/>
    <col min="13541" max="13541" width="6.42578125" customWidth="1"/>
    <col min="13542" max="13542" width="4.7109375" customWidth="1"/>
    <col min="13543" max="13543" width="6.140625" customWidth="1"/>
    <col min="13544" max="13544" width="5.5703125" customWidth="1"/>
    <col min="13545" max="13545" width="6.140625" customWidth="1"/>
    <col min="13546" max="13546" width="5.42578125" customWidth="1"/>
    <col min="13547" max="13547" width="6.5703125" customWidth="1"/>
    <col min="13548" max="13548" width="4.85546875" customWidth="1"/>
    <col min="13549" max="13549" width="5.7109375" customWidth="1"/>
    <col min="13550" max="13550" width="5.5703125" customWidth="1"/>
    <col min="13551" max="13551" width="6.42578125" customWidth="1"/>
    <col min="13552" max="13552" width="5.28515625" customWidth="1"/>
    <col min="13553" max="13553" width="6.140625" customWidth="1"/>
    <col min="13554" max="13554" width="6" customWidth="1"/>
    <col min="13555" max="13555" width="6.140625" customWidth="1"/>
    <col min="13556" max="13556" width="5.7109375" customWidth="1"/>
    <col min="13557" max="13557" width="6.28515625" customWidth="1"/>
    <col min="13558" max="13558" width="5.7109375" customWidth="1"/>
    <col min="13559" max="13559" width="6.140625" customWidth="1"/>
    <col min="13560" max="13560" width="5" customWidth="1"/>
    <col min="13561" max="13561" width="7.85546875" bestFit="1" customWidth="1"/>
    <col min="13562" max="13562" width="7.85546875" customWidth="1"/>
    <col min="13777" max="13777" width="23.7109375" customWidth="1"/>
    <col min="13778" max="13778" width="6.140625" customWidth="1"/>
    <col min="13779" max="13779" width="6" customWidth="1"/>
    <col min="13780" max="13780" width="5.5703125" customWidth="1"/>
    <col min="13781" max="13781" width="6.28515625" customWidth="1"/>
    <col min="13782" max="13782" width="5.140625" customWidth="1"/>
    <col min="13783" max="13783" width="5.140625" bestFit="1" customWidth="1"/>
    <col min="13784" max="13784" width="5.140625" customWidth="1"/>
    <col min="13785" max="13785" width="6.28515625" customWidth="1"/>
    <col min="13786" max="13786" width="5.5703125" customWidth="1"/>
    <col min="13787" max="13787" width="5.85546875" customWidth="1"/>
    <col min="13788" max="13788" width="6.140625" customWidth="1"/>
    <col min="13789" max="13789" width="6.42578125" customWidth="1"/>
    <col min="13790" max="13790" width="5.7109375" customWidth="1"/>
    <col min="13791" max="13791" width="6.42578125" customWidth="1"/>
    <col min="13792" max="13793" width="5.85546875" customWidth="1"/>
    <col min="13794" max="13794" width="5" customWidth="1"/>
    <col min="13795" max="13795" width="6" customWidth="1"/>
    <col min="13796" max="13796" width="5" customWidth="1"/>
    <col min="13797" max="13797" width="6.42578125" customWidth="1"/>
    <col min="13798" max="13798" width="4.7109375" customWidth="1"/>
    <col min="13799" max="13799" width="6.140625" customWidth="1"/>
    <col min="13800" max="13800" width="5.5703125" customWidth="1"/>
    <col min="13801" max="13801" width="6.140625" customWidth="1"/>
    <col min="13802" max="13802" width="5.42578125" customWidth="1"/>
    <col min="13803" max="13803" width="6.5703125" customWidth="1"/>
    <col min="13804" max="13804" width="4.85546875" customWidth="1"/>
    <col min="13805" max="13805" width="5.7109375" customWidth="1"/>
    <col min="13806" max="13806" width="5.5703125" customWidth="1"/>
    <col min="13807" max="13807" width="6.42578125" customWidth="1"/>
    <col min="13808" max="13808" width="5.28515625" customWidth="1"/>
    <col min="13809" max="13809" width="6.140625" customWidth="1"/>
    <col min="13810" max="13810" width="6" customWidth="1"/>
    <col min="13811" max="13811" width="6.140625" customWidth="1"/>
    <col min="13812" max="13812" width="5.7109375" customWidth="1"/>
    <col min="13813" max="13813" width="6.28515625" customWidth="1"/>
    <col min="13814" max="13814" width="5.7109375" customWidth="1"/>
    <col min="13815" max="13815" width="6.140625" customWidth="1"/>
    <col min="13816" max="13816" width="5" customWidth="1"/>
    <col min="13817" max="13817" width="7.85546875" bestFit="1" customWidth="1"/>
    <col min="13818" max="13818" width="7.85546875" customWidth="1"/>
    <col min="14033" max="14033" width="23.7109375" customWidth="1"/>
    <col min="14034" max="14034" width="6.140625" customWidth="1"/>
    <col min="14035" max="14035" width="6" customWidth="1"/>
    <col min="14036" max="14036" width="5.5703125" customWidth="1"/>
    <col min="14037" max="14037" width="6.28515625" customWidth="1"/>
    <col min="14038" max="14038" width="5.140625" customWidth="1"/>
    <col min="14039" max="14039" width="5.140625" bestFit="1" customWidth="1"/>
    <col min="14040" max="14040" width="5.140625" customWidth="1"/>
    <col min="14041" max="14041" width="6.28515625" customWidth="1"/>
    <col min="14042" max="14042" width="5.5703125" customWidth="1"/>
    <col min="14043" max="14043" width="5.85546875" customWidth="1"/>
    <col min="14044" max="14044" width="6.140625" customWidth="1"/>
    <col min="14045" max="14045" width="6.42578125" customWidth="1"/>
    <col min="14046" max="14046" width="5.7109375" customWidth="1"/>
    <col min="14047" max="14047" width="6.42578125" customWidth="1"/>
    <col min="14048" max="14049" width="5.85546875" customWidth="1"/>
    <col min="14050" max="14050" width="5" customWidth="1"/>
    <col min="14051" max="14051" width="6" customWidth="1"/>
    <col min="14052" max="14052" width="5" customWidth="1"/>
    <col min="14053" max="14053" width="6.42578125" customWidth="1"/>
    <col min="14054" max="14054" width="4.7109375" customWidth="1"/>
    <col min="14055" max="14055" width="6.140625" customWidth="1"/>
    <col min="14056" max="14056" width="5.5703125" customWidth="1"/>
    <col min="14057" max="14057" width="6.140625" customWidth="1"/>
    <col min="14058" max="14058" width="5.42578125" customWidth="1"/>
    <col min="14059" max="14059" width="6.5703125" customWidth="1"/>
    <col min="14060" max="14060" width="4.85546875" customWidth="1"/>
    <col min="14061" max="14061" width="5.7109375" customWidth="1"/>
    <col min="14062" max="14062" width="5.5703125" customWidth="1"/>
    <col min="14063" max="14063" width="6.42578125" customWidth="1"/>
    <col min="14064" max="14064" width="5.28515625" customWidth="1"/>
    <col min="14065" max="14065" width="6.140625" customWidth="1"/>
    <col min="14066" max="14066" width="6" customWidth="1"/>
    <col min="14067" max="14067" width="6.140625" customWidth="1"/>
    <col min="14068" max="14068" width="5.7109375" customWidth="1"/>
    <col min="14069" max="14069" width="6.28515625" customWidth="1"/>
    <col min="14070" max="14070" width="5.7109375" customWidth="1"/>
    <col min="14071" max="14071" width="6.140625" customWidth="1"/>
    <col min="14072" max="14072" width="5" customWidth="1"/>
    <col min="14073" max="14073" width="7.85546875" bestFit="1" customWidth="1"/>
    <col min="14074" max="14074" width="7.85546875" customWidth="1"/>
    <col min="14289" max="14289" width="23.7109375" customWidth="1"/>
    <col min="14290" max="14290" width="6.140625" customWidth="1"/>
    <col min="14291" max="14291" width="6" customWidth="1"/>
    <col min="14292" max="14292" width="5.5703125" customWidth="1"/>
    <col min="14293" max="14293" width="6.28515625" customWidth="1"/>
    <col min="14294" max="14294" width="5.140625" customWidth="1"/>
    <col min="14295" max="14295" width="5.140625" bestFit="1" customWidth="1"/>
    <col min="14296" max="14296" width="5.140625" customWidth="1"/>
    <col min="14297" max="14297" width="6.28515625" customWidth="1"/>
    <col min="14298" max="14298" width="5.5703125" customWidth="1"/>
    <col min="14299" max="14299" width="5.85546875" customWidth="1"/>
    <col min="14300" max="14300" width="6.140625" customWidth="1"/>
    <col min="14301" max="14301" width="6.42578125" customWidth="1"/>
    <col min="14302" max="14302" width="5.7109375" customWidth="1"/>
    <col min="14303" max="14303" width="6.42578125" customWidth="1"/>
    <col min="14304" max="14305" width="5.85546875" customWidth="1"/>
    <col min="14306" max="14306" width="5" customWidth="1"/>
    <col min="14307" max="14307" width="6" customWidth="1"/>
    <col min="14308" max="14308" width="5" customWidth="1"/>
    <col min="14309" max="14309" width="6.42578125" customWidth="1"/>
    <col min="14310" max="14310" width="4.7109375" customWidth="1"/>
    <col min="14311" max="14311" width="6.140625" customWidth="1"/>
    <col min="14312" max="14312" width="5.5703125" customWidth="1"/>
    <col min="14313" max="14313" width="6.140625" customWidth="1"/>
    <col min="14314" max="14314" width="5.42578125" customWidth="1"/>
    <col min="14315" max="14315" width="6.5703125" customWidth="1"/>
    <col min="14316" max="14316" width="4.85546875" customWidth="1"/>
    <col min="14317" max="14317" width="5.7109375" customWidth="1"/>
    <col min="14318" max="14318" width="5.5703125" customWidth="1"/>
    <col min="14319" max="14319" width="6.42578125" customWidth="1"/>
    <col min="14320" max="14320" width="5.28515625" customWidth="1"/>
    <col min="14321" max="14321" width="6.140625" customWidth="1"/>
    <col min="14322" max="14322" width="6" customWidth="1"/>
    <col min="14323" max="14323" width="6.140625" customWidth="1"/>
    <col min="14324" max="14324" width="5.7109375" customWidth="1"/>
    <col min="14325" max="14325" width="6.28515625" customWidth="1"/>
    <col min="14326" max="14326" width="5.7109375" customWidth="1"/>
    <col min="14327" max="14327" width="6.140625" customWidth="1"/>
    <col min="14328" max="14328" width="5" customWidth="1"/>
    <col min="14329" max="14329" width="7.85546875" bestFit="1" customWidth="1"/>
    <col min="14330" max="14330" width="7.85546875" customWidth="1"/>
    <col min="14545" max="14545" width="23.7109375" customWidth="1"/>
    <col min="14546" max="14546" width="6.140625" customWidth="1"/>
    <col min="14547" max="14547" width="6" customWidth="1"/>
    <col min="14548" max="14548" width="5.5703125" customWidth="1"/>
    <col min="14549" max="14549" width="6.28515625" customWidth="1"/>
    <col min="14550" max="14550" width="5.140625" customWidth="1"/>
    <col min="14551" max="14551" width="5.140625" bestFit="1" customWidth="1"/>
    <col min="14552" max="14552" width="5.140625" customWidth="1"/>
    <col min="14553" max="14553" width="6.28515625" customWidth="1"/>
    <col min="14554" max="14554" width="5.5703125" customWidth="1"/>
    <col min="14555" max="14555" width="5.85546875" customWidth="1"/>
    <col min="14556" max="14556" width="6.140625" customWidth="1"/>
    <col min="14557" max="14557" width="6.42578125" customWidth="1"/>
    <col min="14558" max="14558" width="5.7109375" customWidth="1"/>
    <col min="14559" max="14559" width="6.42578125" customWidth="1"/>
    <col min="14560" max="14561" width="5.85546875" customWidth="1"/>
    <col min="14562" max="14562" width="5" customWidth="1"/>
    <col min="14563" max="14563" width="6" customWidth="1"/>
    <col min="14564" max="14564" width="5" customWidth="1"/>
    <col min="14565" max="14565" width="6.42578125" customWidth="1"/>
    <col min="14566" max="14566" width="4.7109375" customWidth="1"/>
    <col min="14567" max="14567" width="6.140625" customWidth="1"/>
    <col min="14568" max="14568" width="5.5703125" customWidth="1"/>
    <col min="14569" max="14569" width="6.140625" customWidth="1"/>
    <col min="14570" max="14570" width="5.42578125" customWidth="1"/>
    <col min="14571" max="14571" width="6.5703125" customWidth="1"/>
    <col min="14572" max="14572" width="4.85546875" customWidth="1"/>
    <col min="14573" max="14573" width="5.7109375" customWidth="1"/>
    <col min="14574" max="14574" width="5.5703125" customWidth="1"/>
    <col min="14575" max="14575" width="6.42578125" customWidth="1"/>
    <col min="14576" max="14576" width="5.28515625" customWidth="1"/>
    <col min="14577" max="14577" width="6.140625" customWidth="1"/>
    <col min="14578" max="14578" width="6" customWidth="1"/>
    <col min="14579" max="14579" width="6.140625" customWidth="1"/>
    <col min="14580" max="14580" width="5.7109375" customWidth="1"/>
    <col min="14581" max="14581" width="6.28515625" customWidth="1"/>
    <col min="14582" max="14582" width="5.7109375" customWidth="1"/>
    <col min="14583" max="14583" width="6.140625" customWidth="1"/>
    <col min="14584" max="14584" width="5" customWidth="1"/>
    <col min="14585" max="14585" width="7.85546875" bestFit="1" customWidth="1"/>
    <col min="14586" max="14586" width="7.85546875" customWidth="1"/>
    <col min="14801" max="14801" width="23.7109375" customWidth="1"/>
    <col min="14802" max="14802" width="6.140625" customWidth="1"/>
    <col min="14803" max="14803" width="6" customWidth="1"/>
    <col min="14804" max="14804" width="5.5703125" customWidth="1"/>
    <col min="14805" max="14805" width="6.28515625" customWidth="1"/>
    <col min="14806" max="14806" width="5.140625" customWidth="1"/>
    <col min="14807" max="14807" width="5.140625" bestFit="1" customWidth="1"/>
    <col min="14808" max="14808" width="5.140625" customWidth="1"/>
    <col min="14809" max="14809" width="6.28515625" customWidth="1"/>
    <col min="14810" max="14810" width="5.5703125" customWidth="1"/>
    <col min="14811" max="14811" width="5.85546875" customWidth="1"/>
    <col min="14812" max="14812" width="6.140625" customWidth="1"/>
    <col min="14813" max="14813" width="6.42578125" customWidth="1"/>
    <col min="14814" max="14814" width="5.7109375" customWidth="1"/>
    <col min="14815" max="14815" width="6.42578125" customWidth="1"/>
    <col min="14816" max="14817" width="5.85546875" customWidth="1"/>
    <col min="14818" max="14818" width="5" customWidth="1"/>
    <col min="14819" max="14819" width="6" customWidth="1"/>
    <col min="14820" max="14820" width="5" customWidth="1"/>
    <col min="14821" max="14821" width="6.42578125" customWidth="1"/>
    <col min="14822" max="14822" width="4.7109375" customWidth="1"/>
    <col min="14823" max="14823" width="6.140625" customWidth="1"/>
    <col min="14824" max="14824" width="5.5703125" customWidth="1"/>
    <col min="14825" max="14825" width="6.140625" customWidth="1"/>
    <col min="14826" max="14826" width="5.42578125" customWidth="1"/>
    <col min="14827" max="14827" width="6.5703125" customWidth="1"/>
    <col min="14828" max="14828" width="4.85546875" customWidth="1"/>
    <col min="14829" max="14829" width="5.7109375" customWidth="1"/>
    <col min="14830" max="14830" width="5.5703125" customWidth="1"/>
    <col min="14831" max="14831" width="6.42578125" customWidth="1"/>
    <col min="14832" max="14832" width="5.28515625" customWidth="1"/>
    <col min="14833" max="14833" width="6.140625" customWidth="1"/>
    <col min="14834" max="14834" width="6" customWidth="1"/>
    <col min="14835" max="14835" width="6.140625" customWidth="1"/>
    <col min="14836" max="14836" width="5.7109375" customWidth="1"/>
    <col min="14837" max="14837" width="6.28515625" customWidth="1"/>
    <col min="14838" max="14838" width="5.7109375" customWidth="1"/>
    <col min="14839" max="14839" width="6.140625" customWidth="1"/>
    <col min="14840" max="14840" width="5" customWidth="1"/>
    <col min="14841" max="14841" width="7.85546875" bestFit="1" customWidth="1"/>
    <col min="14842" max="14842" width="7.85546875" customWidth="1"/>
    <col min="15057" max="15057" width="23.7109375" customWidth="1"/>
    <col min="15058" max="15058" width="6.140625" customWidth="1"/>
    <col min="15059" max="15059" width="6" customWidth="1"/>
    <col min="15060" max="15060" width="5.5703125" customWidth="1"/>
    <col min="15061" max="15061" width="6.28515625" customWidth="1"/>
    <col min="15062" max="15062" width="5.140625" customWidth="1"/>
    <col min="15063" max="15063" width="5.140625" bestFit="1" customWidth="1"/>
    <col min="15064" max="15064" width="5.140625" customWidth="1"/>
    <col min="15065" max="15065" width="6.28515625" customWidth="1"/>
    <col min="15066" max="15066" width="5.5703125" customWidth="1"/>
    <col min="15067" max="15067" width="5.85546875" customWidth="1"/>
    <col min="15068" max="15068" width="6.140625" customWidth="1"/>
    <col min="15069" max="15069" width="6.42578125" customWidth="1"/>
    <col min="15070" max="15070" width="5.7109375" customWidth="1"/>
    <col min="15071" max="15071" width="6.42578125" customWidth="1"/>
    <col min="15072" max="15073" width="5.85546875" customWidth="1"/>
    <col min="15074" max="15074" width="5" customWidth="1"/>
    <col min="15075" max="15075" width="6" customWidth="1"/>
    <col min="15076" max="15076" width="5" customWidth="1"/>
    <col min="15077" max="15077" width="6.42578125" customWidth="1"/>
    <col min="15078" max="15078" width="4.7109375" customWidth="1"/>
    <col min="15079" max="15079" width="6.140625" customWidth="1"/>
    <col min="15080" max="15080" width="5.5703125" customWidth="1"/>
    <col min="15081" max="15081" width="6.140625" customWidth="1"/>
    <col min="15082" max="15082" width="5.42578125" customWidth="1"/>
    <col min="15083" max="15083" width="6.5703125" customWidth="1"/>
    <col min="15084" max="15084" width="4.85546875" customWidth="1"/>
    <col min="15085" max="15085" width="5.7109375" customWidth="1"/>
    <col min="15086" max="15086" width="5.5703125" customWidth="1"/>
    <col min="15087" max="15087" width="6.42578125" customWidth="1"/>
    <col min="15088" max="15088" width="5.28515625" customWidth="1"/>
    <col min="15089" max="15089" width="6.140625" customWidth="1"/>
    <col min="15090" max="15090" width="6" customWidth="1"/>
    <col min="15091" max="15091" width="6.140625" customWidth="1"/>
    <col min="15092" max="15092" width="5.7109375" customWidth="1"/>
    <col min="15093" max="15093" width="6.28515625" customWidth="1"/>
    <col min="15094" max="15094" width="5.7109375" customWidth="1"/>
    <col min="15095" max="15095" width="6.140625" customWidth="1"/>
    <col min="15096" max="15096" width="5" customWidth="1"/>
    <col min="15097" max="15097" width="7.85546875" bestFit="1" customWidth="1"/>
    <col min="15098" max="15098" width="7.85546875" customWidth="1"/>
    <col min="15313" max="15313" width="23.7109375" customWidth="1"/>
    <col min="15314" max="15314" width="6.140625" customWidth="1"/>
    <col min="15315" max="15315" width="6" customWidth="1"/>
    <col min="15316" max="15316" width="5.5703125" customWidth="1"/>
    <col min="15317" max="15317" width="6.28515625" customWidth="1"/>
    <col min="15318" max="15318" width="5.140625" customWidth="1"/>
    <col min="15319" max="15319" width="5.140625" bestFit="1" customWidth="1"/>
    <col min="15320" max="15320" width="5.140625" customWidth="1"/>
    <col min="15321" max="15321" width="6.28515625" customWidth="1"/>
    <col min="15322" max="15322" width="5.5703125" customWidth="1"/>
    <col min="15323" max="15323" width="5.85546875" customWidth="1"/>
    <col min="15324" max="15324" width="6.140625" customWidth="1"/>
    <col min="15325" max="15325" width="6.42578125" customWidth="1"/>
    <col min="15326" max="15326" width="5.7109375" customWidth="1"/>
    <col min="15327" max="15327" width="6.42578125" customWidth="1"/>
    <col min="15328" max="15329" width="5.85546875" customWidth="1"/>
    <col min="15330" max="15330" width="5" customWidth="1"/>
    <col min="15331" max="15331" width="6" customWidth="1"/>
    <col min="15332" max="15332" width="5" customWidth="1"/>
    <col min="15333" max="15333" width="6.42578125" customWidth="1"/>
    <col min="15334" max="15334" width="4.7109375" customWidth="1"/>
    <col min="15335" max="15335" width="6.140625" customWidth="1"/>
    <col min="15336" max="15336" width="5.5703125" customWidth="1"/>
    <col min="15337" max="15337" width="6.140625" customWidth="1"/>
    <col min="15338" max="15338" width="5.42578125" customWidth="1"/>
    <col min="15339" max="15339" width="6.5703125" customWidth="1"/>
    <col min="15340" max="15340" width="4.85546875" customWidth="1"/>
    <col min="15341" max="15341" width="5.7109375" customWidth="1"/>
    <col min="15342" max="15342" width="5.5703125" customWidth="1"/>
    <col min="15343" max="15343" width="6.42578125" customWidth="1"/>
    <col min="15344" max="15344" width="5.28515625" customWidth="1"/>
    <col min="15345" max="15345" width="6.140625" customWidth="1"/>
    <col min="15346" max="15346" width="6" customWidth="1"/>
    <col min="15347" max="15347" width="6.140625" customWidth="1"/>
    <col min="15348" max="15348" width="5.7109375" customWidth="1"/>
    <col min="15349" max="15349" width="6.28515625" customWidth="1"/>
    <col min="15350" max="15350" width="5.7109375" customWidth="1"/>
    <col min="15351" max="15351" width="6.140625" customWidth="1"/>
    <col min="15352" max="15352" width="5" customWidth="1"/>
    <col min="15353" max="15353" width="7.85546875" bestFit="1" customWidth="1"/>
    <col min="15354" max="15354" width="7.85546875" customWidth="1"/>
    <col min="15569" max="15569" width="23.7109375" customWidth="1"/>
    <col min="15570" max="15570" width="6.140625" customWidth="1"/>
    <col min="15571" max="15571" width="6" customWidth="1"/>
    <col min="15572" max="15572" width="5.5703125" customWidth="1"/>
    <col min="15573" max="15573" width="6.28515625" customWidth="1"/>
    <col min="15574" max="15574" width="5.140625" customWidth="1"/>
    <col min="15575" max="15575" width="5.140625" bestFit="1" customWidth="1"/>
    <col min="15576" max="15576" width="5.140625" customWidth="1"/>
    <col min="15577" max="15577" width="6.28515625" customWidth="1"/>
    <col min="15578" max="15578" width="5.5703125" customWidth="1"/>
    <col min="15579" max="15579" width="5.85546875" customWidth="1"/>
    <col min="15580" max="15580" width="6.140625" customWidth="1"/>
    <col min="15581" max="15581" width="6.42578125" customWidth="1"/>
    <col min="15582" max="15582" width="5.7109375" customWidth="1"/>
    <col min="15583" max="15583" width="6.42578125" customWidth="1"/>
    <col min="15584" max="15585" width="5.85546875" customWidth="1"/>
    <col min="15586" max="15586" width="5" customWidth="1"/>
    <col min="15587" max="15587" width="6" customWidth="1"/>
    <col min="15588" max="15588" width="5" customWidth="1"/>
    <col min="15589" max="15589" width="6.42578125" customWidth="1"/>
    <col min="15590" max="15590" width="4.7109375" customWidth="1"/>
    <col min="15591" max="15591" width="6.140625" customWidth="1"/>
    <col min="15592" max="15592" width="5.5703125" customWidth="1"/>
    <col min="15593" max="15593" width="6.140625" customWidth="1"/>
    <col min="15594" max="15594" width="5.42578125" customWidth="1"/>
    <col min="15595" max="15595" width="6.5703125" customWidth="1"/>
    <col min="15596" max="15596" width="4.85546875" customWidth="1"/>
    <col min="15597" max="15597" width="5.7109375" customWidth="1"/>
    <col min="15598" max="15598" width="5.5703125" customWidth="1"/>
    <col min="15599" max="15599" width="6.42578125" customWidth="1"/>
    <col min="15600" max="15600" width="5.28515625" customWidth="1"/>
    <col min="15601" max="15601" width="6.140625" customWidth="1"/>
    <col min="15602" max="15602" width="6" customWidth="1"/>
    <col min="15603" max="15603" width="6.140625" customWidth="1"/>
    <col min="15604" max="15604" width="5.7109375" customWidth="1"/>
    <col min="15605" max="15605" width="6.28515625" customWidth="1"/>
    <col min="15606" max="15606" width="5.7109375" customWidth="1"/>
    <col min="15607" max="15607" width="6.140625" customWidth="1"/>
    <col min="15608" max="15608" width="5" customWidth="1"/>
    <col min="15609" max="15609" width="7.85546875" bestFit="1" customWidth="1"/>
    <col min="15610" max="15610" width="7.85546875" customWidth="1"/>
    <col min="15825" max="15825" width="23.7109375" customWidth="1"/>
    <col min="15826" max="15826" width="6.140625" customWidth="1"/>
    <col min="15827" max="15827" width="6" customWidth="1"/>
    <col min="15828" max="15828" width="5.5703125" customWidth="1"/>
    <col min="15829" max="15829" width="6.28515625" customWidth="1"/>
    <col min="15830" max="15830" width="5.140625" customWidth="1"/>
    <col min="15831" max="15831" width="5.140625" bestFit="1" customWidth="1"/>
    <col min="15832" max="15832" width="5.140625" customWidth="1"/>
    <col min="15833" max="15833" width="6.28515625" customWidth="1"/>
    <col min="15834" max="15834" width="5.5703125" customWidth="1"/>
    <col min="15835" max="15835" width="5.85546875" customWidth="1"/>
    <col min="15836" max="15836" width="6.140625" customWidth="1"/>
    <col min="15837" max="15837" width="6.42578125" customWidth="1"/>
    <col min="15838" max="15838" width="5.7109375" customWidth="1"/>
    <col min="15839" max="15839" width="6.42578125" customWidth="1"/>
    <col min="15840" max="15841" width="5.85546875" customWidth="1"/>
    <col min="15842" max="15842" width="5" customWidth="1"/>
    <col min="15843" max="15843" width="6" customWidth="1"/>
    <col min="15844" max="15844" width="5" customWidth="1"/>
    <col min="15845" max="15845" width="6.42578125" customWidth="1"/>
    <col min="15846" max="15846" width="4.7109375" customWidth="1"/>
    <col min="15847" max="15847" width="6.140625" customWidth="1"/>
    <col min="15848" max="15848" width="5.5703125" customWidth="1"/>
    <col min="15849" max="15849" width="6.140625" customWidth="1"/>
    <col min="15850" max="15850" width="5.42578125" customWidth="1"/>
    <col min="15851" max="15851" width="6.5703125" customWidth="1"/>
    <col min="15852" max="15852" width="4.85546875" customWidth="1"/>
    <col min="15853" max="15853" width="5.7109375" customWidth="1"/>
    <col min="15854" max="15854" width="5.5703125" customWidth="1"/>
    <col min="15855" max="15855" width="6.42578125" customWidth="1"/>
    <col min="15856" max="15856" width="5.28515625" customWidth="1"/>
    <col min="15857" max="15857" width="6.140625" customWidth="1"/>
    <col min="15858" max="15858" width="6" customWidth="1"/>
    <col min="15859" max="15859" width="6.140625" customWidth="1"/>
    <col min="15860" max="15860" width="5.7109375" customWidth="1"/>
    <col min="15861" max="15861" width="6.28515625" customWidth="1"/>
    <col min="15862" max="15862" width="5.7109375" customWidth="1"/>
    <col min="15863" max="15863" width="6.140625" customWidth="1"/>
    <col min="15864" max="15864" width="5" customWidth="1"/>
    <col min="15865" max="15865" width="7.85546875" bestFit="1" customWidth="1"/>
    <col min="15866" max="15866" width="7.85546875" customWidth="1"/>
    <col min="16081" max="16081" width="23.7109375" customWidth="1"/>
    <col min="16082" max="16082" width="6.140625" customWidth="1"/>
    <col min="16083" max="16083" width="6" customWidth="1"/>
    <col min="16084" max="16084" width="5.5703125" customWidth="1"/>
    <col min="16085" max="16085" width="6.28515625" customWidth="1"/>
    <col min="16086" max="16086" width="5.140625" customWidth="1"/>
    <col min="16087" max="16087" width="5.140625" bestFit="1" customWidth="1"/>
    <col min="16088" max="16088" width="5.140625" customWidth="1"/>
    <col min="16089" max="16089" width="6.28515625" customWidth="1"/>
    <col min="16090" max="16090" width="5.5703125" customWidth="1"/>
    <col min="16091" max="16091" width="5.85546875" customWidth="1"/>
    <col min="16092" max="16092" width="6.140625" customWidth="1"/>
    <col min="16093" max="16093" width="6.42578125" customWidth="1"/>
    <col min="16094" max="16094" width="5.7109375" customWidth="1"/>
    <col min="16095" max="16095" width="6.42578125" customWidth="1"/>
    <col min="16096" max="16097" width="5.85546875" customWidth="1"/>
    <col min="16098" max="16098" width="5" customWidth="1"/>
    <col min="16099" max="16099" width="6" customWidth="1"/>
    <col min="16100" max="16100" width="5" customWidth="1"/>
    <col min="16101" max="16101" width="6.42578125" customWidth="1"/>
    <col min="16102" max="16102" width="4.7109375" customWidth="1"/>
    <col min="16103" max="16103" width="6.140625" customWidth="1"/>
    <col min="16104" max="16104" width="5.5703125" customWidth="1"/>
    <col min="16105" max="16105" width="6.140625" customWidth="1"/>
    <col min="16106" max="16106" width="5.42578125" customWidth="1"/>
    <col min="16107" max="16107" width="6.5703125" customWidth="1"/>
    <col min="16108" max="16108" width="4.85546875" customWidth="1"/>
    <col min="16109" max="16109" width="5.7109375" customWidth="1"/>
    <col min="16110" max="16110" width="5.5703125" customWidth="1"/>
    <col min="16111" max="16111" width="6.42578125" customWidth="1"/>
    <col min="16112" max="16112" width="5.28515625" customWidth="1"/>
    <col min="16113" max="16113" width="6.140625" customWidth="1"/>
    <col min="16114" max="16114" width="6" customWidth="1"/>
    <col min="16115" max="16115" width="6.140625" customWidth="1"/>
    <col min="16116" max="16116" width="5.7109375" customWidth="1"/>
    <col min="16117" max="16117" width="6.28515625" customWidth="1"/>
    <col min="16118" max="16118" width="5.7109375" customWidth="1"/>
    <col min="16119" max="16119" width="6.140625" customWidth="1"/>
    <col min="16120" max="16120" width="5" customWidth="1"/>
    <col min="16121" max="16121" width="7.85546875" bestFit="1" customWidth="1"/>
    <col min="16122" max="16122" width="7.85546875" customWidth="1"/>
  </cols>
  <sheetData>
    <row r="1" spans="2:34" s="1" customFormat="1" ht="25.5" customHeight="1" x14ac:dyDescent="0.25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</row>
    <row r="2" spans="2:34" s="1" customFormat="1" ht="25.5" customHeight="1" x14ac:dyDescent="0.25">
      <c r="B2" s="39" t="s">
        <v>162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</row>
    <row r="3" spans="2:34" s="2" customFormat="1" ht="12.75" x14ac:dyDescent="0.25">
      <c r="B3" s="44" t="s">
        <v>181</v>
      </c>
      <c r="C3" s="46" t="s">
        <v>151</v>
      </c>
      <c r="D3" s="47" t="s">
        <v>2</v>
      </c>
      <c r="E3" s="47"/>
      <c r="F3" s="47" t="s">
        <v>3</v>
      </c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8" t="s">
        <v>4</v>
      </c>
    </row>
    <row r="4" spans="2:34" s="2" customFormat="1" ht="15" customHeight="1" x14ac:dyDescent="0.25">
      <c r="B4" s="45"/>
      <c r="C4" s="47"/>
      <c r="D4" s="47"/>
      <c r="E4" s="47"/>
      <c r="F4" s="38" t="s">
        <v>148</v>
      </c>
      <c r="G4" s="38"/>
      <c r="H4" s="38" t="s">
        <v>5</v>
      </c>
      <c r="I4" s="38"/>
      <c r="J4" s="38" t="s">
        <v>6</v>
      </c>
      <c r="K4" s="38"/>
      <c r="L4" s="38" t="s">
        <v>7</v>
      </c>
      <c r="M4" s="38"/>
      <c r="N4" s="38" t="s">
        <v>8</v>
      </c>
      <c r="O4" s="38"/>
      <c r="P4" s="38" t="s">
        <v>9</v>
      </c>
      <c r="Q4" s="38"/>
      <c r="R4" s="38" t="s">
        <v>10</v>
      </c>
      <c r="S4" s="38"/>
      <c r="T4" s="38" t="s">
        <v>11</v>
      </c>
      <c r="U4" s="38"/>
      <c r="V4" s="38" t="s">
        <v>12</v>
      </c>
      <c r="W4" s="38"/>
      <c r="X4" s="38" t="s">
        <v>13</v>
      </c>
      <c r="Y4" s="38"/>
      <c r="Z4" s="38" t="s">
        <v>14</v>
      </c>
      <c r="AA4" s="38"/>
      <c r="AB4" s="38" t="s">
        <v>15</v>
      </c>
      <c r="AC4" s="38"/>
      <c r="AD4" s="38" t="s">
        <v>16</v>
      </c>
      <c r="AE4" s="38"/>
      <c r="AF4" s="38" t="s">
        <v>149</v>
      </c>
      <c r="AG4" s="38"/>
      <c r="AH4" s="48"/>
    </row>
    <row r="5" spans="2:34" s="3" customFormat="1" ht="71.25" customHeight="1" x14ac:dyDescent="0.25">
      <c r="B5" s="45"/>
      <c r="C5" s="47"/>
      <c r="D5" s="21" t="s">
        <v>17</v>
      </c>
      <c r="E5" s="21" t="s">
        <v>18</v>
      </c>
      <c r="F5" s="21" t="s">
        <v>17</v>
      </c>
      <c r="G5" s="21" t="s">
        <v>18</v>
      </c>
      <c r="H5" s="21" t="s">
        <v>17</v>
      </c>
      <c r="I5" s="21" t="s">
        <v>18</v>
      </c>
      <c r="J5" s="21" t="s">
        <v>17</v>
      </c>
      <c r="K5" s="21" t="s">
        <v>18</v>
      </c>
      <c r="L5" s="21" t="s">
        <v>17</v>
      </c>
      <c r="M5" s="21" t="s">
        <v>18</v>
      </c>
      <c r="N5" s="21" t="s">
        <v>17</v>
      </c>
      <c r="O5" s="21" t="s">
        <v>18</v>
      </c>
      <c r="P5" s="21" t="s">
        <v>17</v>
      </c>
      <c r="Q5" s="21" t="s">
        <v>18</v>
      </c>
      <c r="R5" s="21" t="s">
        <v>17</v>
      </c>
      <c r="S5" s="21" t="s">
        <v>18</v>
      </c>
      <c r="T5" s="21" t="s">
        <v>17</v>
      </c>
      <c r="U5" s="21" t="s">
        <v>18</v>
      </c>
      <c r="V5" s="21" t="s">
        <v>17</v>
      </c>
      <c r="W5" s="21" t="s">
        <v>18</v>
      </c>
      <c r="X5" s="21" t="s">
        <v>17</v>
      </c>
      <c r="Y5" s="21" t="s">
        <v>18</v>
      </c>
      <c r="Z5" s="21" t="s">
        <v>17</v>
      </c>
      <c r="AA5" s="21" t="s">
        <v>18</v>
      </c>
      <c r="AB5" s="21" t="s">
        <v>17</v>
      </c>
      <c r="AC5" s="21" t="s">
        <v>18</v>
      </c>
      <c r="AD5" s="21" t="s">
        <v>17</v>
      </c>
      <c r="AE5" s="21" t="s">
        <v>18</v>
      </c>
      <c r="AF5" s="21" t="s">
        <v>17</v>
      </c>
      <c r="AG5" s="21" t="s">
        <v>18</v>
      </c>
      <c r="AH5" s="48"/>
    </row>
    <row r="6" spans="2:34" s="1" customFormat="1" ht="12.75" x14ac:dyDescent="0.25">
      <c r="B6" s="22" t="s">
        <v>190</v>
      </c>
      <c r="C6" s="23" t="s">
        <v>19</v>
      </c>
      <c r="D6" s="35">
        <v>27817</v>
      </c>
      <c r="E6" s="24">
        <v>4.9716005561930086</v>
      </c>
      <c r="F6" s="35">
        <v>1471</v>
      </c>
      <c r="G6" s="24">
        <v>3.0871452196469193</v>
      </c>
      <c r="H6" s="35">
        <v>148</v>
      </c>
      <c r="I6" s="24">
        <v>0.28255652562386763</v>
      </c>
      <c r="J6" s="35">
        <v>164</v>
      </c>
      <c r="K6" s="24">
        <v>0.29728024826526095</v>
      </c>
      <c r="L6" s="35">
        <v>557</v>
      </c>
      <c r="M6" s="24">
        <v>1.059844086850132</v>
      </c>
      <c r="N6" s="35">
        <v>863</v>
      </c>
      <c r="O6" s="24">
        <v>1.7864979671599028</v>
      </c>
      <c r="P6" s="35">
        <v>1000</v>
      </c>
      <c r="Q6" s="24">
        <v>2.2669003085251322</v>
      </c>
      <c r="R6" s="35">
        <v>722</v>
      </c>
      <c r="S6" s="24">
        <v>1.9220990812792342</v>
      </c>
      <c r="T6" s="35">
        <v>789</v>
      </c>
      <c r="U6" s="24">
        <v>2.0385700554987132</v>
      </c>
      <c r="V6" s="35">
        <v>926</v>
      </c>
      <c r="W6" s="24">
        <v>2.2920621876570224</v>
      </c>
      <c r="X6" s="35">
        <v>1076</v>
      </c>
      <c r="Y6" s="24">
        <v>2.9967637179922799</v>
      </c>
      <c r="Z6" s="35">
        <v>1282</v>
      </c>
      <c r="AA6" s="25">
        <v>4.3715027125822221</v>
      </c>
      <c r="AB6" s="35">
        <v>1449</v>
      </c>
      <c r="AC6" s="25">
        <v>6.28581591972896</v>
      </c>
      <c r="AD6" s="35">
        <v>1679</v>
      </c>
      <c r="AE6" s="24">
        <v>9.5397727272727266</v>
      </c>
      <c r="AF6" s="35">
        <v>15461</v>
      </c>
      <c r="AG6" s="25">
        <v>42.016212969832353</v>
      </c>
      <c r="AH6" s="26">
        <v>230</v>
      </c>
    </row>
    <row r="7" spans="2:34" s="4" customFormat="1" ht="18.75" customHeight="1" x14ac:dyDescent="0.25">
      <c r="B7" s="27" t="s">
        <v>191</v>
      </c>
      <c r="C7" s="28" t="s">
        <v>20</v>
      </c>
      <c r="D7" s="36">
        <v>527</v>
      </c>
      <c r="E7" s="25">
        <v>5.6073374191351721</v>
      </c>
      <c r="F7" s="36">
        <v>33</v>
      </c>
      <c r="G7" s="25">
        <v>3.2898016149935203</v>
      </c>
      <c r="H7" s="36">
        <v>0</v>
      </c>
      <c r="I7" s="25">
        <v>0</v>
      </c>
      <c r="J7" s="36">
        <v>4</v>
      </c>
      <c r="K7" s="25">
        <v>0.39335234536335922</v>
      </c>
      <c r="L7" s="36">
        <v>14</v>
      </c>
      <c r="M7" s="25">
        <v>1.5552099533437014</v>
      </c>
      <c r="N7" s="36">
        <v>20</v>
      </c>
      <c r="O7" s="25">
        <v>2.5950434669780722</v>
      </c>
      <c r="P7" s="36">
        <v>28</v>
      </c>
      <c r="Q7" s="25">
        <v>4.0224105731935058</v>
      </c>
      <c r="R7" s="36">
        <v>19</v>
      </c>
      <c r="S7" s="25">
        <v>3.2334921715452691</v>
      </c>
      <c r="T7" s="36">
        <v>21</v>
      </c>
      <c r="U7" s="25">
        <v>3.5569105691056908</v>
      </c>
      <c r="V7" s="36">
        <v>18</v>
      </c>
      <c r="W7" s="25">
        <v>2.9330291673456084</v>
      </c>
      <c r="X7" s="36">
        <v>24</v>
      </c>
      <c r="Y7" s="25">
        <v>4.4926993635342569</v>
      </c>
      <c r="Z7" s="36">
        <v>15</v>
      </c>
      <c r="AA7" s="25">
        <v>3.5561877667140824</v>
      </c>
      <c r="AB7" s="36">
        <v>36</v>
      </c>
      <c r="AC7" s="25">
        <v>10.59135039717564</v>
      </c>
      <c r="AD7" s="36">
        <v>34</v>
      </c>
      <c r="AE7" s="25">
        <v>12.108262108262107</v>
      </c>
      <c r="AF7" s="36">
        <v>258</v>
      </c>
      <c r="AG7" s="25">
        <v>40.842171917049235</v>
      </c>
      <c r="AH7" s="29">
        <v>3</v>
      </c>
    </row>
    <row r="8" spans="2:34" s="1" customFormat="1" ht="12.75" x14ac:dyDescent="0.25">
      <c r="B8" s="15" t="s">
        <v>192</v>
      </c>
      <c r="C8" s="5" t="s">
        <v>21</v>
      </c>
      <c r="D8" s="37">
        <v>41</v>
      </c>
      <c r="E8" s="6">
        <v>7.8982854941244458</v>
      </c>
      <c r="F8" s="37">
        <v>0</v>
      </c>
      <c r="G8" s="6">
        <v>0</v>
      </c>
      <c r="H8" s="37">
        <v>0</v>
      </c>
      <c r="I8" s="6">
        <v>0</v>
      </c>
      <c r="J8" s="37">
        <v>0</v>
      </c>
      <c r="K8" s="6">
        <v>0</v>
      </c>
      <c r="L8" s="37">
        <v>2</v>
      </c>
      <c r="M8" s="6">
        <v>4.0650406504065044</v>
      </c>
      <c r="N8" s="37">
        <v>1</v>
      </c>
      <c r="O8" s="6">
        <v>2.8011204481792715</v>
      </c>
      <c r="P8" s="37">
        <v>3</v>
      </c>
      <c r="Q8" s="6">
        <v>10.238907849829351</v>
      </c>
      <c r="R8" s="37">
        <v>2</v>
      </c>
      <c r="S8" s="6">
        <v>7.5471698113207548</v>
      </c>
      <c r="T8" s="37">
        <v>4</v>
      </c>
      <c r="U8" s="6">
        <v>12.121212121212121</v>
      </c>
      <c r="V8" s="37">
        <v>0</v>
      </c>
      <c r="W8" s="6">
        <v>0</v>
      </c>
      <c r="X8" s="37">
        <v>2</v>
      </c>
      <c r="Y8" s="6">
        <v>5.7636887608069163</v>
      </c>
      <c r="Z8" s="37">
        <v>2</v>
      </c>
      <c r="AA8" s="6">
        <v>7.1428571428571423</v>
      </c>
      <c r="AB8" s="37">
        <v>1</v>
      </c>
      <c r="AC8" s="6">
        <v>4.0650406504065044</v>
      </c>
      <c r="AD8" s="37">
        <v>5</v>
      </c>
      <c r="AE8" s="6">
        <v>22.421524663677129</v>
      </c>
      <c r="AF8" s="37">
        <v>19</v>
      </c>
      <c r="AG8" s="6">
        <v>36.750483558994198</v>
      </c>
      <c r="AH8" s="16">
        <v>0</v>
      </c>
    </row>
    <row r="9" spans="2:34" s="1" customFormat="1" ht="12.75" x14ac:dyDescent="0.25">
      <c r="B9" s="15" t="s">
        <v>193</v>
      </c>
      <c r="C9" s="5" t="s">
        <v>22</v>
      </c>
      <c r="D9" s="37">
        <v>37</v>
      </c>
      <c r="E9" s="6">
        <v>4.303826916366174</v>
      </c>
      <c r="F9" s="37">
        <v>0</v>
      </c>
      <c r="G9" s="6">
        <v>0</v>
      </c>
      <c r="H9" s="37">
        <v>0</v>
      </c>
      <c r="I9" s="6">
        <v>0</v>
      </c>
      <c r="J9" s="37">
        <v>1</v>
      </c>
      <c r="K9" s="6">
        <v>1.0224948875255624</v>
      </c>
      <c r="L9" s="37">
        <v>1</v>
      </c>
      <c r="M9" s="6">
        <v>1.2285012285012284</v>
      </c>
      <c r="N9" s="37">
        <v>1</v>
      </c>
      <c r="O9" s="6">
        <v>1.6474464579901154</v>
      </c>
      <c r="P9" s="37">
        <v>0</v>
      </c>
      <c r="Q9" s="6">
        <v>0</v>
      </c>
      <c r="R9" s="37">
        <v>1</v>
      </c>
      <c r="S9" s="6">
        <v>2.1141649048625792</v>
      </c>
      <c r="T9" s="37">
        <v>2</v>
      </c>
      <c r="U9" s="6">
        <v>3.7313432835820897</v>
      </c>
      <c r="V9" s="37">
        <v>1</v>
      </c>
      <c r="W9" s="6">
        <v>1.6474464579901154</v>
      </c>
      <c r="X9" s="37">
        <v>2</v>
      </c>
      <c r="Y9" s="6">
        <v>3.6764705882352939</v>
      </c>
      <c r="Z9" s="37">
        <v>3</v>
      </c>
      <c r="AA9" s="6">
        <v>6.8027210884353737</v>
      </c>
      <c r="AB9" s="37">
        <v>1</v>
      </c>
      <c r="AC9" s="6">
        <v>2.7548209366391188</v>
      </c>
      <c r="AD9" s="37">
        <v>3</v>
      </c>
      <c r="AE9" s="6">
        <v>9.9337748344370862</v>
      </c>
      <c r="AF9" s="37">
        <v>20</v>
      </c>
      <c r="AG9" s="6">
        <v>27.777777777777775</v>
      </c>
      <c r="AH9" s="16">
        <v>1</v>
      </c>
    </row>
    <row r="10" spans="2:34" s="1" customFormat="1" ht="12.75" x14ac:dyDescent="0.25">
      <c r="B10" s="15" t="s">
        <v>194</v>
      </c>
      <c r="C10" s="5" t="s">
        <v>23</v>
      </c>
      <c r="D10" s="37">
        <v>256</v>
      </c>
      <c r="E10" s="6">
        <v>7.2402285197126535</v>
      </c>
      <c r="F10" s="37">
        <v>13</v>
      </c>
      <c r="G10" s="6">
        <v>3.5393411380343047</v>
      </c>
      <c r="H10" s="37">
        <v>0</v>
      </c>
      <c r="I10" s="6">
        <v>0</v>
      </c>
      <c r="J10" s="37">
        <v>1</v>
      </c>
      <c r="K10" s="6">
        <v>0.26184865147944492</v>
      </c>
      <c r="L10" s="37">
        <v>7</v>
      </c>
      <c r="M10" s="6">
        <v>2.0097616996841805</v>
      </c>
      <c r="N10" s="37">
        <v>12</v>
      </c>
      <c r="O10" s="6">
        <v>3.8289725590299937</v>
      </c>
      <c r="P10" s="37">
        <v>20</v>
      </c>
      <c r="Q10" s="6">
        <v>7.0323488045007032</v>
      </c>
      <c r="R10" s="37">
        <v>11</v>
      </c>
      <c r="S10" s="6">
        <v>4.7028644719965804</v>
      </c>
      <c r="T10" s="37">
        <v>8</v>
      </c>
      <c r="U10" s="6">
        <v>3.5056967572304996</v>
      </c>
      <c r="V10" s="37">
        <v>8</v>
      </c>
      <c r="W10" s="6">
        <v>3.4453057708871664</v>
      </c>
      <c r="X10" s="37">
        <v>9</v>
      </c>
      <c r="Y10" s="6">
        <v>4.477611940298508</v>
      </c>
      <c r="Z10" s="37">
        <v>5</v>
      </c>
      <c r="AA10" s="6">
        <v>3.1928480204342273</v>
      </c>
      <c r="AB10" s="37">
        <v>19</v>
      </c>
      <c r="AC10" s="6">
        <v>16.047297297297295</v>
      </c>
      <c r="AD10" s="37">
        <v>13</v>
      </c>
      <c r="AE10" s="6">
        <v>14.054054054054054</v>
      </c>
      <c r="AF10" s="37">
        <v>129</v>
      </c>
      <c r="AG10" s="6">
        <v>63.297350343473987</v>
      </c>
      <c r="AH10" s="16">
        <v>1</v>
      </c>
    </row>
    <row r="11" spans="2:34" s="1" customFormat="1" ht="12.75" x14ac:dyDescent="0.25">
      <c r="B11" s="15" t="s">
        <v>195</v>
      </c>
      <c r="C11" s="5" t="s">
        <v>24</v>
      </c>
      <c r="D11" s="37">
        <v>62</v>
      </c>
      <c r="E11" s="6">
        <v>4.1292041292041288</v>
      </c>
      <c r="F11" s="37">
        <v>6</v>
      </c>
      <c r="G11" s="6">
        <v>3.9138943248532287</v>
      </c>
      <c r="H11" s="37">
        <v>0</v>
      </c>
      <c r="I11" s="6">
        <v>0</v>
      </c>
      <c r="J11" s="37">
        <v>0</v>
      </c>
      <c r="K11" s="6">
        <v>0</v>
      </c>
      <c r="L11" s="37">
        <v>0</v>
      </c>
      <c r="M11" s="6">
        <v>0</v>
      </c>
      <c r="N11" s="37">
        <v>1</v>
      </c>
      <c r="O11" s="6">
        <v>0.87642418930762489</v>
      </c>
      <c r="P11" s="37">
        <v>1</v>
      </c>
      <c r="Q11" s="6">
        <v>0.96339113680154143</v>
      </c>
      <c r="R11" s="37">
        <v>0</v>
      </c>
      <c r="S11" s="6">
        <v>0</v>
      </c>
      <c r="T11" s="37">
        <v>2</v>
      </c>
      <c r="U11" s="6">
        <v>2.0020020020020022</v>
      </c>
      <c r="V11" s="37">
        <v>3</v>
      </c>
      <c r="W11" s="6">
        <v>2.8169014084507045</v>
      </c>
      <c r="X11" s="37">
        <v>2</v>
      </c>
      <c r="Y11" s="6">
        <v>2.2123893805309733</v>
      </c>
      <c r="Z11" s="37">
        <v>1</v>
      </c>
      <c r="AA11" s="6">
        <v>1.4245014245014245</v>
      </c>
      <c r="AB11" s="37">
        <v>3</v>
      </c>
      <c r="AC11" s="6">
        <v>4.918032786885246</v>
      </c>
      <c r="AD11" s="37">
        <v>2</v>
      </c>
      <c r="AE11" s="6">
        <v>3.7105751391465676</v>
      </c>
      <c r="AF11" s="37">
        <v>40</v>
      </c>
      <c r="AG11" s="6">
        <v>35.555555555555557</v>
      </c>
      <c r="AH11" s="16">
        <v>1</v>
      </c>
    </row>
    <row r="12" spans="2:34" s="1" customFormat="1" ht="12.75" x14ac:dyDescent="0.25">
      <c r="B12" s="15" t="s">
        <v>196</v>
      </c>
      <c r="C12" s="5" t="s">
        <v>25</v>
      </c>
      <c r="D12" s="37">
        <v>67</v>
      </c>
      <c r="E12" s="6">
        <v>4.5556537703134561</v>
      </c>
      <c r="F12" s="37">
        <v>5</v>
      </c>
      <c r="G12" s="6">
        <v>2.9976019184652278</v>
      </c>
      <c r="H12" s="37">
        <v>0</v>
      </c>
      <c r="I12" s="6">
        <v>0</v>
      </c>
      <c r="J12" s="37">
        <v>1</v>
      </c>
      <c r="K12" s="6">
        <v>0.65104166666666663</v>
      </c>
      <c r="L12" s="37">
        <v>1</v>
      </c>
      <c r="M12" s="6">
        <v>0.75471698113207542</v>
      </c>
      <c r="N12" s="37">
        <v>3</v>
      </c>
      <c r="O12" s="6">
        <v>2.5597269624573378</v>
      </c>
      <c r="P12" s="37">
        <v>3</v>
      </c>
      <c r="Q12" s="6">
        <v>2.6595744680851063</v>
      </c>
      <c r="R12" s="37">
        <v>2</v>
      </c>
      <c r="S12" s="6">
        <v>2.0942408376963355</v>
      </c>
      <c r="T12" s="37">
        <v>2</v>
      </c>
      <c r="U12" s="6">
        <v>2.1881838074398248</v>
      </c>
      <c r="V12" s="37">
        <v>3</v>
      </c>
      <c r="W12" s="6">
        <v>3.1813361611876991</v>
      </c>
      <c r="X12" s="37">
        <v>6</v>
      </c>
      <c r="Y12" s="6">
        <v>7.1942446043165473</v>
      </c>
      <c r="Z12" s="37">
        <v>4</v>
      </c>
      <c r="AA12" s="6">
        <v>6.1728395061728394</v>
      </c>
      <c r="AB12" s="37">
        <v>7</v>
      </c>
      <c r="AC12" s="6">
        <v>13.916500994035786</v>
      </c>
      <c r="AD12" s="37">
        <v>6</v>
      </c>
      <c r="AE12" s="6">
        <v>14.962593516209475</v>
      </c>
      <c r="AF12" s="37">
        <v>24</v>
      </c>
      <c r="AG12" s="6">
        <v>23.598820058997049</v>
      </c>
      <c r="AH12" s="16">
        <v>0</v>
      </c>
    </row>
    <row r="13" spans="2:34" s="1" customFormat="1" ht="12.75" x14ac:dyDescent="0.25">
      <c r="B13" s="15" t="s">
        <v>197</v>
      </c>
      <c r="C13" s="5" t="s">
        <v>26</v>
      </c>
      <c r="D13" s="37">
        <v>64</v>
      </c>
      <c r="E13" s="6">
        <v>4.2339243186028046</v>
      </c>
      <c r="F13" s="37">
        <v>9</v>
      </c>
      <c r="G13" s="6">
        <v>4.5754956786985259</v>
      </c>
      <c r="H13" s="37">
        <v>0</v>
      </c>
      <c r="I13" s="6">
        <v>0</v>
      </c>
      <c r="J13" s="37">
        <v>1</v>
      </c>
      <c r="K13" s="6">
        <v>0.58548009367681497</v>
      </c>
      <c r="L13" s="37">
        <v>3</v>
      </c>
      <c r="M13" s="6">
        <v>1.9710906701708277</v>
      </c>
      <c r="N13" s="37">
        <v>2</v>
      </c>
      <c r="O13" s="6">
        <v>1.5432098765432098</v>
      </c>
      <c r="P13" s="37">
        <v>1</v>
      </c>
      <c r="Q13" s="6">
        <v>0.87796312554872691</v>
      </c>
      <c r="R13" s="37">
        <v>3</v>
      </c>
      <c r="S13" s="6">
        <v>3.2715376226826609</v>
      </c>
      <c r="T13" s="37">
        <v>3</v>
      </c>
      <c r="U13" s="6">
        <v>3.5587188612099641</v>
      </c>
      <c r="V13" s="37">
        <v>3</v>
      </c>
      <c r="W13" s="6">
        <v>3.6719706242350063</v>
      </c>
      <c r="X13" s="37">
        <v>3</v>
      </c>
      <c r="Y13" s="6">
        <v>4.2674253200568995</v>
      </c>
      <c r="Z13" s="37">
        <v>0</v>
      </c>
      <c r="AA13" s="6">
        <v>0</v>
      </c>
      <c r="AB13" s="37">
        <v>5</v>
      </c>
      <c r="AC13" s="6">
        <v>10.141987829614605</v>
      </c>
      <c r="AD13" s="37">
        <v>5</v>
      </c>
      <c r="AE13" s="6">
        <v>11.961722488038278</v>
      </c>
      <c r="AF13" s="37">
        <v>26</v>
      </c>
      <c r="AG13" s="6">
        <v>28.888888888888889</v>
      </c>
      <c r="AH13" s="16">
        <v>0</v>
      </c>
    </row>
    <row r="14" spans="2:34" s="4" customFormat="1" ht="18.75" customHeight="1" x14ac:dyDescent="0.25">
      <c r="B14" s="30" t="s">
        <v>198</v>
      </c>
      <c r="C14" s="31" t="s">
        <v>27</v>
      </c>
      <c r="D14" s="36">
        <v>1021</v>
      </c>
      <c r="E14" s="25">
        <v>4.9139930886443928</v>
      </c>
      <c r="F14" s="36">
        <v>133</v>
      </c>
      <c r="G14" s="25">
        <v>4.9704761192914271</v>
      </c>
      <c r="H14" s="36">
        <v>15</v>
      </c>
      <c r="I14" s="25">
        <v>0.58791251861722982</v>
      </c>
      <c r="J14" s="36">
        <v>9</v>
      </c>
      <c r="K14" s="25">
        <v>0.36799280369628329</v>
      </c>
      <c r="L14" s="36">
        <v>27</v>
      </c>
      <c r="M14" s="24">
        <v>1.2117404182748408</v>
      </c>
      <c r="N14" s="36">
        <v>45</v>
      </c>
      <c r="O14" s="25">
        <v>2.3830959063708095</v>
      </c>
      <c r="P14" s="36">
        <v>64</v>
      </c>
      <c r="Q14" s="25">
        <v>4.0478148124723292</v>
      </c>
      <c r="R14" s="36">
        <v>36</v>
      </c>
      <c r="S14" s="25">
        <v>2.8557829604950022</v>
      </c>
      <c r="T14" s="36">
        <v>45</v>
      </c>
      <c r="U14" s="24">
        <v>3.6606198649638007</v>
      </c>
      <c r="V14" s="36">
        <v>47</v>
      </c>
      <c r="W14" s="25">
        <v>3.8261152718984044</v>
      </c>
      <c r="X14" s="36">
        <v>53</v>
      </c>
      <c r="Y14" s="25">
        <v>5.1376502520356722</v>
      </c>
      <c r="Z14" s="36">
        <v>38</v>
      </c>
      <c r="AA14" s="24">
        <v>4.879301489470981</v>
      </c>
      <c r="AB14" s="36">
        <v>51</v>
      </c>
      <c r="AC14" s="25">
        <v>8.8974180041870188</v>
      </c>
      <c r="AD14" s="36">
        <v>62</v>
      </c>
      <c r="AE14" s="25">
        <v>14.455584052226627</v>
      </c>
      <c r="AF14" s="36">
        <v>373</v>
      </c>
      <c r="AG14" s="24">
        <v>42.575048510444013</v>
      </c>
      <c r="AH14" s="29">
        <v>23</v>
      </c>
    </row>
    <row r="15" spans="2:34" s="1" customFormat="1" ht="12.75" x14ac:dyDescent="0.25">
      <c r="B15" s="15" t="s">
        <v>199</v>
      </c>
      <c r="C15" s="5" t="s">
        <v>28</v>
      </c>
      <c r="D15" s="37">
        <v>114</v>
      </c>
      <c r="E15" s="6">
        <v>4.4667345819293152</v>
      </c>
      <c r="F15" s="37">
        <v>12</v>
      </c>
      <c r="G15" s="6">
        <v>3.4622042700519331</v>
      </c>
      <c r="H15" s="37">
        <v>3</v>
      </c>
      <c r="I15" s="6">
        <v>0.93545369504209541</v>
      </c>
      <c r="J15" s="37">
        <v>1</v>
      </c>
      <c r="K15" s="6">
        <v>0.33967391304347827</v>
      </c>
      <c r="L15" s="37">
        <v>2</v>
      </c>
      <c r="M15" s="6">
        <v>0.72046109510086453</v>
      </c>
      <c r="N15" s="37">
        <v>2</v>
      </c>
      <c r="O15" s="6">
        <v>0.83822296730930423</v>
      </c>
      <c r="P15" s="37">
        <v>10</v>
      </c>
      <c r="Q15" s="6">
        <v>5.1072522982635338</v>
      </c>
      <c r="R15" s="37">
        <v>7</v>
      </c>
      <c r="S15" s="6">
        <v>4.694835680751174</v>
      </c>
      <c r="T15" s="37">
        <v>3</v>
      </c>
      <c r="U15" s="6">
        <v>2.0949720670391061</v>
      </c>
      <c r="V15" s="37">
        <v>5</v>
      </c>
      <c r="W15" s="6">
        <v>3.4770514603616136</v>
      </c>
      <c r="X15" s="37">
        <v>5</v>
      </c>
      <c r="Y15" s="6">
        <v>4.3103448275862064</v>
      </c>
      <c r="Z15" s="37">
        <v>4</v>
      </c>
      <c r="AA15" s="6">
        <v>4.6349942062572422</v>
      </c>
      <c r="AB15" s="37">
        <v>7</v>
      </c>
      <c r="AC15" s="6">
        <v>10.189228529839884</v>
      </c>
      <c r="AD15" s="37">
        <v>8</v>
      </c>
      <c r="AE15" s="6">
        <v>14.492753623188406</v>
      </c>
      <c r="AF15" s="37">
        <v>44</v>
      </c>
      <c r="AG15" s="6">
        <v>37.865748709122201</v>
      </c>
      <c r="AH15" s="16">
        <v>1</v>
      </c>
    </row>
    <row r="16" spans="2:34" s="1" customFormat="1" ht="12.75" x14ac:dyDescent="0.25">
      <c r="B16" s="15" t="s">
        <v>200</v>
      </c>
      <c r="C16" s="5" t="s">
        <v>29</v>
      </c>
      <c r="D16" s="37">
        <v>361</v>
      </c>
      <c r="E16" s="6">
        <v>4.9105624702441677</v>
      </c>
      <c r="F16" s="37">
        <v>42</v>
      </c>
      <c r="G16" s="6">
        <v>4.8639258830341632</v>
      </c>
      <c r="H16" s="37">
        <v>3</v>
      </c>
      <c r="I16" s="6">
        <v>0.3557874762808349</v>
      </c>
      <c r="J16" s="37">
        <v>5</v>
      </c>
      <c r="K16" s="6">
        <v>0.59115630172617639</v>
      </c>
      <c r="L16" s="37">
        <v>7</v>
      </c>
      <c r="M16" s="6">
        <v>0.8852915138484887</v>
      </c>
      <c r="N16" s="37">
        <v>10</v>
      </c>
      <c r="O16" s="6">
        <v>1.4494854326714017</v>
      </c>
      <c r="P16" s="37">
        <v>24</v>
      </c>
      <c r="Q16" s="6">
        <v>4.0795512493625701</v>
      </c>
      <c r="R16" s="37">
        <v>9</v>
      </c>
      <c r="S16" s="6">
        <v>1.9104224156230099</v>
      </c>
      <c r="T16" s="37">
        <v>9</v>
      </c>
      <c r="U16" s="6">
        <v>1.9924728802302414</v>
      </c>
      <c r="V16" s="37">
        <v>21</v>
      </c>
      <c r="W16" s="6">
        <v>4.7651463580667119</v>
      </c>
      <c r="X16" s="37">
        <v>26</v>
      </c>
      <c r="Y16" s="6">
        <v>6.9462997595511622</v>
      </c>
      <c r="Z16" s="37">
        <v>13</v>
      </c>
      <c r="AA16" s="6">
        <v>4.4951590594744122</v>
      </c>
      <c r="AB16" s="37">
        <v>18</v>
      </c>
      <c r="AC16" s="6">
        <v>8.5186938002839554</v>
      </c>
      <c r="AD16" s="37">
        <v>19</v>
      </c>
      <c r="AE16" s="6">
        <v>11.889862327909889</v>
      </c>
      <c r="AF16" s="37">
        <v>154</v>
      </c>
      <c r="AG16" s="6">
        <v>46.385542168674704</v>
      </c>
      <c r="AH16" s="16">
        <v>1</v>
      </c>
    </row>
    <row r="17" spans="2:34" s="1" customFormat="1" ht="11.25" customHeight="1" x14ac:dyDescent="0.25">
      <c r="B17" s="15" t="s">
        <v>201</v>
      </c>
      <c r="C17" s="5" t="s">
        <v>30</v>
      </c>
      <c r="D17" s="37">
        <v>163</v>
      </c>
      <c r="E17" s="6">
        <v>3.9599630727369903</v>
      </c>
      <c r="F17" s="37">
        <v>31</v>
      </c>
      <c r="G17" s="6">
        <v>5.7322485207100593</v>
      </c>
      <c r="H17" s="37">
        <v>3</v>
      </c>
      <c r="I17" s="6">
        <v>0.56497175141242939</v>
      </c>
      <c r="J17" s="37">
        <v>0</v>
      </c>
      <c r="K17" s="6">
        <v>0</v>
      </c>
      <c r="L17" s="37">
        <v>6</v>
      </c>
      <c r="M17" s="6">
        <v>1.3422818791946307</v>
      </c>
      <c r="N17" s="37">
        <v>6</v>
      </c>
      <c r="O17" s="6">
        <v>1.6968325791855203</v>
      </c>
      <c r="P17" s="37">
        <v>7</v>
      </c>
      <c r="Q17" s="6">
        <v>2.4535576586049772</v>
      </c>
      <c r="R17" s="37">
        <v>3</v>
      </c>
      <c r="S17" s="6">
        <v>1.2765957446808509</v>
      </c>
      <c r="T17" s="37">
        <v>10</v>
      </c>
      <c r="U17" s="6">
        <v>4.1322314049586781</v>
      </c>
      <c r="V17" s="37">
        <v>8</v>
      </c>
      <c r="W17" s="6">
        <v>3.2193158953722332</v>
      </c>
      <c r="X17" s="37">
        <v>7</v>
      </c>
      <c r="Y17" s="6">
        <v>3.3381020505484025</v>
      </c>
      <c r="Z17" s="37">
        <v>6</v>
      </c>
      <c r="AA17" s="6">
        <v>3.7831021437578816</v>
      </c>
      <c r="AB17" s="37">
        <v>8</v>
      </c>
      <c r="AC17" s="6">
        <v>6.9808027923211169</v>
      </c>
      <c r="AD17" s="37">
        <v>10</v>
      </c>
      <c r="AE17" s="6">
        <v>12.391573729863694</v>
      </c>
      <c r="AF17" s="37">
        <v>58</v>
      </c>
      <c r="AG17" s="6">
        <v>37.735849056603769</v>
      </c>
      <c r="AH17" s="16">
        <v>0</v>
      </c>
    </row>
    <row r="18" spans="2:34" s="1" customFormat="1" ht="12.75" x14ac:dyDescent="0.25">
      <c r="B18" s="15" t="s">
        <v>202</v>
      </c>
      <c r="C18" s="5" t="s">
        <v>31</v>
      </c>
      <c r="D18" s="37">
        <v>72</v>
      </c>
      <c r="E18" s="6">
        <v>3.4305317324185247</v>
      </c>
      <c r="F18" s="37">
        <v>11</v>
      </c>
      <c r="G18" s="6">
        <v>4.0293040293040301</v>
      </c>
      <c r="H18" s="37">
        <v>1</v>
      </c>
      <c r="I18" s="6">
        <v>0.38804811796662786</v>
      </c>
      <c r="J18" s="37">
        <v>1</v>
      </c>
      <c r="K18" s="6">
        <v>0.41135335252982314</v>
      </c>
      <c r="L18" s="37">
        <v>3</v>
      </c>
      <c r="M18" s="6">
        <v>1.3711151736745886</v>
      </c>
      <c r="N18" s="37">
        <v>6</v>
      </c>
      <c r="O18" s="6">
        <v>3.3240997229916895</v>
      </c>
      <c r="P18" s="37">
        <v>4</v>
      </c>
      <c r="Q18" s="6">
        <v>2.6648900732844769</v>
      </c>
      <c r="R18" s="37">
        <v>4</v>
      </c>
      <c r="S18" s="6">
        <v>3.276003276003276</v>
      </c>
      <c r="T18" s="37">
        <v>3</v>
      </c>
      <c r="U18" s="6">
        <v>2.4390243902439024</v>
      </c>
      <c r="V18" s="37">
        <v>2</v>
      </c>
      <c r="W18" s="6">
        <v>1.5698587127158556</v>
      </c>
      <c r="X18" s="37">
        <v>2</v>
      </c>
      <c r="Y18" s="6">
        <v>1.834862385321101</v>
      </c>
      <c r="Z18" s="37">
        <v>0</v>
      </c>
      <c r="AA18" s="6">
        <v>0</v>
      </c>
      <c r="AB18" s="37">
        <v>2</v>
      </c>
      <c r="AC18" s="6">
        <v>3.2206119162640903</v>
      </c>
      <c r="AD18" s="37">
        <v>3</v>
      </c>
      <c r="AE18" s="6">
        <v>6.2893081761006293</v>
      </c>
      <c r="AF18" s="37">
        <v>29</v>
      </c>
      <c r="AG18" s="6">
        <v>28.543307086614174</v>
      </c>
      <c r="AH18" s="16">
        <v>1</v>
      </c>
    </row>
    <row r="19" spans="2:34" s="1" customFormat="1" ht="12.75" x14ac:dyDescent="0.25">
      <c r="B19" s="15" t="s">
        <v>203</v>
      </c>
      <c r="C19" s="5" t="s">
        <v>32</v>
      </c>
      <c r="D19" s="37">
        <v>213</v>
      </c>
      <c r="E19" s="6">
        <v>9.3314641198633126</v>
      </c>
      <c r="F19" s="37">
        <v>28</v>
      </c>
      <c r="G19" s="6">
        <v>8.6848635235732008</v>
      </c>
      <c r="H19" s="37">
        <v>5</v>
      </c>
      <c r="I19" s="6">
        <v>1.7035775127768313</v>
      </c>
      <c r="J19" s="37">
        <v>2</v>
      </c>
      <c r="K19" s="6">
        <v>0.74906367041198507</v>
      </c>
      <c r="L19" s="37">
        <v>7</v>
      </c>
      <c r="M19" s="6">
        <v>2.8</v>
      </c>
      <c r="N19" s="37">
        <v>16</v>
      </c>
      <c r="O19" s="6">
        <v>7.1174377224199281</v>
      </c>
      <c r="P19" s="37">
        <v>15</v>
      </c>
      <c r="Q19" s="6">
        <v>7.8084331077563771</v>
      </c>
      <c r="R19" s="37">
        <v>11</v>
      </c>
      <c r="S19" s="6">
        <v>7.7030812324929974</v>
      </c>
      <c r="T19" s="37">
        <v>14</v>
      </c>
      <c r="U19" s="6">
        <v>11.058451816745656</v>
      </c>
      <c r="V19" s="37">
        <v>9</v>
      </c>
      <c r="W19" s="6">
        <v>7.4074074074074074</v>
      </c>
      <c r="X19" s="37">
        <v>7</v>
      </c>
      <c r="Y19" s="6">
        <v>7.0351758793969852</v>
      </c>
      <c r="Z19" s="37">
        <v>8</v>
      </c>
      <c r="AA19" s="6">
        <v>11.111111111111111</v>
      </c>
      <c r="AB19" s="37">
        <v>10</v>
      </c>
      <c r="AC19" s="6">
        <v>18.975332068311193</v>
      </c>
      <c r="AD19" s="37">
        <v>11</v>
      </c>
      <c r="AE19" s="6">
        <v>28.277634961439588</v>
      </c>
      <c r="AF19" s="37">
        <v>51</v>
      </c>
      <c r="AG19" s="6">
        <v>64.720812182741113</v>
      </c>
      <c r="AH19" s="16">
        <v>19</v>
      </c>
    </row>
    <row r="20" spans="2:34" s="1" customFormat="1" ht="12.75" x14ac:dyDescent="0.25">
      <c r="B20" s="15" t="s">
        <v>204</v>
      </c>
      <c r="C20" s="5" t="s">
        <v>33</v>
      </c>
      <c r="D20" s="37">
        <v>98</v>
      </c>
      <c r="E20" s="6">
        <v>4.1244055384874372</v>
      </c>
      <c r="F20" s="37">
        <v>9</v>
      </c>
      <c r="G20" s="6">
        <v>2.7314112291350527</v>
      </c>
      <c r="H20" s="37">
        <v>0</v>
      </c>
      <c r="I20" s="6">
        <v>0</v>
      </c>
      <c r="J20" s="37">
        <v>0</v>
      </c>
      <c r="K20" s="6">
        <v>0</v>
      </c>
      <c r="L20" s="37">
        <v>2</v>
      </c>
      <c r="M20" s="6">
        <v>0.81933633756657109</v>
      </c>
      <c r="N20" s="37">
        <v>5</v>
      </c>
      <c r="O20" s="6">
        <v>2.4888003982080633</v>
      </c>
      <c r="P20" s="37">
        <v>4</v>
      </c>
      <c r="Q20" s="6">
        <v>2.359882005899705</v>
      </c>
      <c r="R20" s="37">
        <v>2</v>
      </c>
      <c r="S20" s="6">
        <v>1.4234875444839858</v>
      </c>
      <c r="T20" s="37">
        <v>6</v>
      </c>
      <c r="U20" s="6">
        <v>4.2016806722689077</v>
      </c>
      <c r="V20" s="37">
        <v>2</v>
      </c>
      <c r="W20" s="6">
        <v>1.3651877133105803</v>
      </c>
      <c r="X20" s="37">
        <v>6</v>
      </c>
      <c r="Y20" s="6">
        <v>4.8740861088545904</v>
      </c>
      <c r="Z20" s="37">
        <v>7</v>
      </c>
      <c r="AA20" s="6">
        <v>7.7777777777777777</v>
      </c>
      <c r="AB20" s="37">
        <v>6</v>
      </c>
      <c r="AC20" s="6">
        <v>9.4043887147335425</v>
      </c>
      <c r="AD20" s="37">
        <v>11</v>
      </c>
      <c r="AE20" s="6">
        <v>23.605150214592275</v>
      </c>
      <c r="AF20" s="37">
        <v>37</v>
      </c>
      <c r="AG20" s="6">
        <v>39.445628997867807</v>
      </c>
      <c r="AH20" s="16">
        <v>1</v>
      </c>
    </row>
    <row r="21" spans="2:34" s="4" customFormat="1" ht="18.75" customHeight="1" x14ac:dyDescent="0.25">
      <c r="B21" s="30" t="s">
        <v>205</v>
      </c>
      <c r="C21" s="31" t="s">
        <v>34</v>
      </c>
      <c r="D21" s="36">
        <v>1671</v>
      </c>
      <c r="E21" s="25">
        <v>3.9715078182375629</v>
      </c>
      <c r="F21" s="36">
        <v>265</v>
      </c>
      <c r="G21" s="25">
        <v>4.7049215254598398</v>
      </c>
      <c r="H21" s="36">
        <v>26</v>
      </c>
      <c r="I21" s="25">
        <v>0.48383795150454995</v>
      </c>
      <c r="J21" s="36">
        <v>14</v>
      </c>
      <c r="K21" s="25">
        <v>0.27257505548849348</v>
      </c>
      <c r="L21" s="36">
        <v>59</v>
      </c>
      <c r="M21" s="24">
        <v>1.2910001969322333</v>
      </c>
      <c r="N21" s="36">
        <v>82</v>
      </c>
      <c r="O21" s="25">
        <v>2.1282117830262135</v>
      </c>
      <c r="P21" s="36">
        <v>87</v>
      </c>
      <c r="Q21" s="25">
        <v>2.6289547638473394</v>
      </c>
      <c r="R21" s="36">
        <v>75</v>
      </c>
      <c r="S21" s="25">
        <v>2.8601937304553431</v>
      </c>
      <c r="T21" s="36">
        <v>62</v>
      </c>
      <c r="U21" s="24">
        <v>2.5595508401106386</v>
      </c>
      <c r="V21" s="36">
        <v>85</v>
      </c>
      <c r="W21" s="25">
        <v>3.6796536796536801</v>
      </c>
      <c r="X21" s="36">
        <v>68</v>
      </c>
      <c r="Y21" s="25">
        <v>3.590474681873383</v>
      </c>
      <c r="Z21" s="36">
        <v>57</v>
      </c>
      <c r="AA21" s="24">
        <v>4.037399065023374</v>
      </c>
      <c r="AB21" s="36">
        <v>88</v>
      </c>
      <c r="AC21" s="25">
        <v>8.3443959795183016</v>
      </c>
      <c r="AD21" s="36">
        <v>90</v>
      </c>
      <c r="AE21" s="25">
        <v>10.983646570661458</v>
      </c>
      <c r="AF21" s="36">
        <v>603</v>
      </c>
      <c r="AG21" s="24">
        <v>36.198823388161841</v>
      </c>
      <c r="AH21" s="29">
        <v>10</v>
      </c>
    </row>
    <row r="22" spans="2:34" s="1" customFormat="1" ht="12.75" x14ac:dyDescent="0.25">
      <c r="B22" s="15" t="s">
        <v>206</v>
      </c>
      <c r="C22" s="5" t="s">
        <v>35</v>
      </c>
      <c r="D22" s="37">
        <v>416</v>
      </c>
      <c r="E22" s="6">
        <v>4.3337847692467966</v>
      </c>
      <c r="F22" s="37">
        <v>49</v>
      </c>
      <c r="G22" s="6">
        <v>4.1093592754109363</v>
      </c>
      <c r="H22" s="37">
        <v>8</v>
      </c>
      <c r="I22" s="6">
        <v>0.72189135535101967</v>
      </c>
      <c r="J22" s="37">
        <v>6</v>
      </c>
      <c r="K22" s="6">
        <v>0.56513139304888393</v>
      </c>
      <c r="L22" s="37">
        <v>14</v>
      </c>
      <c r="M22" s="6">
        <v>1.3934507813277595</v>
      </c>
      <c r="N22" s="37">
        <v>22</v>
      </c>
      <c r="O22" s="6">
        <v>2.3655913978494625</v>
      </c>
      <c r="P22" s="37">
        <v>21</v>
      </c>
      <c r="Q22" s="6">
        <v>2.4994049035943822</v>
      </c>
      <c r="R22" s="37">
        <v>21</v>
      </c>
      <c r="S22" s="6">
        <v>3.1394827328449693</v>
      </c>
      <c r="T22" s="37">
        <v>20</v>
      </c>
      <c r="U22" s="6">
        <v>3.249390739236393</v>
      </c>
      <c r="V22" s="37">
        <v>25</v>
      </c>
      <c r="W22" s="6">
        <v>4.274234911950761</v>
      </c>
      <c r="X22" s="37">
        <v>25</v>
      </c>
      <c r="Y22" s="6">
        <v>5.2977325704598428</v>
      </c>
      <c r="Z22" s="37">
        <v>20</v>
      </c>
      <c r="AA22" s="6">
        <v>5.9453032104637336</v>
      </c>
      <c r="AB22" s="37">
        <v>17</v>
      </c>
      <c r="AC22" s="6">
        <v>7.0951585976627713</v>
      </c>
      <c r="AD22" s="37">
        <v>22</v>
      </c>
      <c r="AE22" s="6">
        <v>11.578947368421053</v>
      </c>
      <c r="AF22" s="37">
        <v>144</v>
      </c>
      <c r="AG22" s="6">
        <v>40.609137055837557</v>
      </c>
      <c r="AH22" s="16">
        <v>2</v>
      </c>
    </row>
    <row r="23" spans="2:34" s="1" customFormat="1" ht="12.75" x14ac:dyDescent="0.25">
      <c r="B23" s="15" t="s">
        <v>207</v>
      </c>
      <c r="C23" s="5" t="s">
        <v>36</v>
      </c>
      <c r="D23" s="37">
        <v>98</v>
      </c>
      <c r="E23" s="6">
        <v>3.3644603131007966</v>
      </c>
      <c r="F23" s="37">
        <v>12</v>
      </c>
      <c r="G23" s="6">
        <v>3.1233732431025505</v>
      </c>
      <c r="H23" s="37">
        <v>0</v>
      </c>
      <c r="I23" s="6">
        <v>0</v>
      </c>
      <c r="J23" s="37">
        <v>0</v>
      </c>
      <c r="K23" s="6">
        <v>0</v>
      </c>
      <c r="L23" s="37">
        <v>2</v>
      </c>
      <c r="M23" s="6">
        <v>0.66115702479338845</v>
      </c>
      <c r="N23" s="37">
        <v>2</v>
      </c>
      <c r="O23" s="6">
        <v>0.85579803166452717</v>
      </c>
      <c r="P23" s="37">
        <v>3</v>
      </c>
      <c r="Q23" s="6">
        <v>1.5007503751875937</v>
      </c>
      <c r="R23" s="37">
        <v>2</v>
      </c>
      <c r="S23" s="6">
        <v>1.1834319526627219</v>
      </c>
      <c r="T23" s="37">
        <v>4</v>
      </c>
      <c r="U23" s="6">
        <v>2.4096385542168677</v>
      </c>
      <c r="V23" s="37">
        <v>5</v>
      </c>
      <c r="W23" s="6">
        <v>3.0395136778115504</v>
      </c>
      <c r="X23" s="37">
        <v>5</v>
      </c>
      <c r="Y23" s="6">
        <v>3.5790980672870436</v>
      </c>
      <c r="Z23" s="37">
        <v>2</v>
      </c>
      <c r="AA23" s="6">
        <v>1.8165304268846503</v>
      </c>
      <c r="AB23" s="37">
        <v>7</v>
      </c>
      <c r="AC23" s="6">
        <v>8.0275229357798175</v>
      </c>
      <c r="AD23" s="37">
        <v>7</v>
      </c>
      <c r="AE23" s="6">
        <v>10.086455331412104</v>
      </c>
      <c r="AF23" s="37">
        <v>47</v>
      </c>
      <c r="AG23" s="6">
        <v>30.128205128205128</v>
      </c>
      <c r="AH23" s="16">
        <v>0</v>
      </c>
    </row>
    <row r="24" spans="2:34" s="1" customFormat="1" ht="12.75" x14ac:dyDescent="0.25">
      <c r="B24" s="15" t="s">
        <v>208</v>
      </c>
      <c r="C24" s="7" t="s">
        <v>37</v>
      </c>
      <c r="D24" s="37">
        <v>132</v>
      </c>
      <c r="E24" s="6">
        <v>3.6238846945779</v>
      </c>
      <c r="F24" s="37">
        <v>21</v>
      </c>
      <c r="G24" s="6">
        <v>4.3406366267052503</v>
      </c>
      <c r="H24" s="37">
        <v>4</v>
      </c>
      <c r="I24" s="6">
        <v>0.87892770819600097</v>
      </c>
      <c r="J24" s="37">
        <v>0</v>
      </c>
      <c r="K24" s="6">
        <v>0</v>
      </c>
      <c r="L24" s="37">
        <v>6</v>
      </c>
      <c r="M24" s="6">
        <v>1.492908683752177</v>
      </c>
      <c r="N24" s="37">
        <v>12</v>
      </c>
      <c r="O24" s="6">
        <v>3.2768978700163842</v>
      </c>
      <c r="P24" s="37">
        <v>12</v>
      </c>
      <c r="Q24" s="6">
        <v>3.7476577139287945</v>
      </c>
      <c r="R24" s="37">
        <v>6</v>
      </c>
      <c r="S24" s="6">
        <v>2.4449877750611249</v>
      </c>
      <c r="T24" s="37">
        <v>1</v>
      </c>
      <c r="U24" s="6">
        <v>0.4589261128958238</v>
      </c>
      <c r="V24" s="37">
        <v>6</v>
      </c>
      <c r="W24" s="6">
        <v>2.9925187032418954</v>
      </c>
      <c r="X24" s="37">
        <v>4</v>
      </c>
      <c r="Y24" s="6">
        <v>2.5109855618330195</v>
      </c>
      <c r="Z24" s="37">
        <v>7</v>
      </c>
      <c r="AA24" s="6">
        <v>5.9982862039417313</v>
      </c>
      <c r="AB24" s="37">
        <v>8</v>
      </c>
      <c r="AC24" s="6">
        <v>9.456264775413711</v>
      </c>
      <c r="AD24" s="37">
        <v>4</v>
      </c>
      <c r="AE24" s="6">
        <v>6.5359477124183005</v>
      </c>
      <c r="AF24" s="37">
        <v>39</v>
      </c>
      <c r="AG24" s="6">
        <v>37.937743190661479</v>
      </c>
      <c r="AH24" s="16">
        <v>2</v>
      </c>
    </row>
    <row r="25" spans="2:34" s="1" customFormat="1" ht="12.75" x14ac:dyDescent="0.25">
      <c r="B25" s="15" t="s">
        <v>209</v>
      </c>
      <c r="C25" s="5" t="s">
        <v>38</v>
      </c>
      <c r="D25" s="37">
        <v>219</v>
      </c>
      <c r="E25" s="6">
        <v>4.7544613781425031</v>
      </c>
      <c r="F25" s="37">
        <v>38</v>
      </c>
      <c r="G25" s="6">
        <v>6.4145847400405129</v>
      </c>
      <c r="H25" s="37">
        <v>4</v>
      </c>
      <c r="I25" s="6">
        <v>0.67521944632005404</v>
      </c>
      <c r="J25" s="37">
        <v>1</v>
      </c>
      <c r="K25" s="6">
        <v>0.1743071291615827</v>
      </c>
      <c r="L25" s="37">
        <v>9</v>
      </c>
      <c r="M25" s="6">
        <v>1.7814726840855108</v>
      </c>
      <c r="N25" s="37">
        <v>13</v>
      </c>
      <c r="O25" s="6">
        <v>2.9891929179121637</v>
      </c>
      <c r="P25" s="37">
        <v>9</v>
      </c>
      <c r="Q25" s="6">
        <v>2.3727919852359611</v>
      </c>
      <c r="R25" s="37">
        <v>11</v>
      </c>
      <c r="S25" s="6">
        <v>3.6508463325589116</v>
      </c>
      <c r="T25" s="37">
        <v>4</v>
      </c>
      <c r="U25" s="6">
        <v>1.4705882352941175</v>
      </c>
      <c r="V25" s="37">
        <v>8</v>
      </c>
      <c r="W25" s="6">
        <v>3.2245062474808548</v>
      </c>
      <c r="X25" s="37">
        <v>9</v>
      </c>
      <c r="Y25" s="6">
        <v>4.5203415369161224</v>
      </c>
      <c r="Z25" s="37">
        <v>5</v>
      </c>
      <c r="AA25" s="6">
        <v>3.3311125916055961</v>
      </c>
      <c r="AB25" s="37">
        <v>14</v>
      </c>
      <c r="AC25" s="6">
        <v>12.63537906137184</v>
      </c>
      <c r="AD25" s="37">
        <v>12</v>
      </c>
      <c r="AE25" s="6">
        <v>14.319809069212411</v>
      </c>
      <c r="AF25" s="37">
        <v>80</v>
      </c>
      <c r="AG25" s="6">
        <v>49.049662783568365</v>
      </c>
      <c r="AH25" s="16">
        <v>2</v>
      </c>
    </row>
    <row r="26" spans="2:34" s="1" customFormat="1" ht="12.75" x14ac:dyDescent="0.25">
      <c r="B26" s="15" t="s">
        <v>210</v>
      </c>
      <c r="C26" s="5" t="s">
        <v>39</v>
      </c>
      <c r="D26" s="37">
        <v>14</v>
      </c>
      <c r="E26" s="6">
        <v>3.6978341257263603</v>
      </c>
      <c r="F26" s="37">
        <v>5</v>
      </c>
      <c r="G26" s="6">
        <v>7.6452599388379205</v>
      </c>
      <c r="H26" s="37">
        <v>0</v>
      </c>
      <c r="I26" s="6">
        <v>0</v>
      </c>
      <c r="J26" s="37">
        <v>0</v>
      </c>
      <c r="K26" s="6">
        <v>0</v>
      </c>
      <c r="L26" s="37">
        <v>1</v>
      </c>
      <c r="M26" s="6">
        <v>2.4509803921568629</v>
      </c>
      <c r="N26" s="37">
        <v>0</v>
      </c>
      <c r="O26" s="6">
        <v>0</v>
      </c>
      <c r="P26" s="37">
        <v>0</v>
      </c>
      <c r="Q26" s="6">
        <v>0</v>
      </c>
      <c r="R26" s="37">
        <v>0</v>
      </c>
      <c r="S26" s="6">
        <v>0</v>
      </c>
      <c r="T26" s="37">
        <v>1</v>
      </c>
      <c r="U26" s="6">
        <v>5.5248618784530388</v>
      </c>
      <c r="V26" s="37">
        <v>1</v>
      </c>
      <c r="W26" s="6">
        <v>5.2910052910052912</v>
      </c>
      <c r="X26" s="37">
        <v>0</v>
      </c>
      <c r="Y26" s="6">
        <v>0</v>
      </c>
      <c r="Z26" s="37">
        <v>0</v>
      </c>
      <c r="AA26" s="6">
        <v>0</v>
      </c>
      <c r="AB26" s="37">
        <v>0</v>
      </c>
      <c r="AC26" s="6">
        <v>0</v>
      </c>
      <c r="AD26" s="37">
        <v>0</v>
      </c>
      <c r="AE26" s="6">
        <v>0</v>
      </c>
      <c r="AF26" s="37">
        <v>6</v>
      </c>
      <c r="AG26" s="6">
        <v>52.631578947368418</v>
      </c>
      <c r="AH26" s="16">
        <v>0</v>
      </c>
    </row>
    <row r="27" spans="2:34" s="1" customFormat="1" ht="12.75" x14ac:dyDescent="0.25">
      <c r="B27" s="15" t="s">
        <v>211</v>
      </c>
      <c r="C27" s="5" t="s">
        <v>40</v>
      </c>
      <c r="D27" s="37">
        <v>47</v>
      </c>
      <c r="E27" s="6">
        <v>3.7857430527587592</v>
      </c>
      <c r="F27" s="37">
        <v>14</v>
      </c>
      <c r="G27" s="6">
        <v>8.1395348837209305</v>
      </c>
      <c r="H27" s="37">
        <v>0</v>
      </c>
      <c r="I27" s="6">
        <v>0</v>
      </c>
      <c r="J27" s="37">
        <v>0</v>
      </c>
      <c r="K27" s="6">
        <v>0</v>
      </c>
      <c r="L27" s="37">
        <v>1</v>
      </c>
      <c r="M27" s="6">
        <v>0.74019245003700962</v>
      </c>
      <c r="N27" s="37">
        <v>1</v>
      </c>
      <c r="O27" s="6">
        <v>0.92936802973977695</v>
      </c>
      <c r="P27" s="37">
        <v>7</v>
      </c>
      <c r="Q27" s="6">
        <v>7.9096045197740112</v>
      </c>
      <c r="R27" s="37">
        <v>2</v>
      </c>
      <c r="S27" s="6">
        <v>2.7894002789400276</v>
      </c>
      <c r="T27" s="37">
        <v>0</v>
      </c>
      <c r="U27" s="6">
        <v>0</v>
      </c>
      <c r="V27" s="37">
        <v>5</v>
      </c>
      <c r="W27" s="6">
        <v>7.2046109510086449</v>
      </c>
      <c r="X27" s="37">
        <v>1</v>
      </c>
      <c r="Y27" s="6">
        <v>1.779359430604982</v>
      </c>
      <c r="Z27" s="37">
        <v>3</v>
      </c>
      <c r="AA27" s="6">
        <v>7.2639225181598066</v>
      </c>
      <c r="AB27" s="37">
        <v>2</v>
      </c>
      <c r="AC27" s="6">
        <v>6.3492063492063489</v>
      </c>
      <c r="AD27" s="37">
        <v>2</v>
      </c>
      <c r="AE27" s="6">
        <v>7.6628352490421454</v>
      </c>
      <c r="AF27" s="37">
        <v>8</v>
      </c>
      <c r="AG27" s="6">
        <v>14.760147601476014</v>
      </c>
      <c r="AH27" s="16">
        <v>1</v>
      </c>
    </row>
    <row r="28" spans="2:34" s="1" customFormat="1" ht="12.75" x14ac:dyDescent="0.25">
      <c r="B28" s="15" t="s">
        <v>212</v>
      </c>
      <c r="C28" s="5" t="s">
        <v>41</v>
      </c>
      <c r="D28" s="37">
        <v>120</v>
      </c>
      <c r="E28" s="6">
        <v>3.2234668385848981</v>
      </c>
      <c r="F28" s="37">
        <v>24</v>
      </c>
      <c r="G28" s="6">
        <v>4.315770544866032</v>
      </c>
      <c r="H28" s="37">
        <v>0</v>
      </c>
      <c r="I28" s="6">
        <v>0</v>
      </c>
      <c r="J28" s="37">
        <v>1</v>
      </c>
      <c r="K28" s="6">
        <v>0.20441537203597712</v>
      </c>
      <c r="L28" s="37">
        <v>3</v>
      </c>
      <c r="M28" s="6">
        <v>0.73170731707317072</v>
      </c>
      <c r="N28" s="37">
        <v>1</v>
      </c>
      <c r="O28" s="6">
        <v>0.31877590054191901</v>
      </c>
      <c r="P28" s="37">
        <v>4</v>
      </c>
      <c r="Q28" s="6">
        <v>1.5692428403295409</v>
      </c>
      <c r="R28" s="37">
        <v>3</v>
      </c>
      <c r="S28" s="6">
        <v>1.5</v>
      </c>
      <c r="T28" s="37">
        <v>4</v>
      </c>
      <c r="U28" s="6">
        <v>2.147074610842727</v>
      </c>
      <c r="V28" s="37">
        <v>7</v>
      </c>
      <c r="W28" s="6">
        <v>3.820960698689956</v>
      </c>
      <c r="X28" s="37">
        <v>4</v>
      </c>
      <c r="Y28" s="6">
        <v>2.5657472738935212</v>
      </c>
      <c r="Z28" s="37">
        <v>2</v>
      </c>
      <c r="AA28" s="6">
        <v>1.6722408026755853</v>
      </c>
      <c r="AB28" s="37">
        <v>10</v>
      </c>
      <c r="AC28" s="6">
        <v>10.775862068965518</v>
      </c>
      <c r="AD28" s="37">
        <v>4</v>
      </c>
      <c r="AE28" s="6">
        <v>5.3908355795148255</v>
      </c>
      <c r="AF28" s="37">
        <v>53</v>
      </c>
      <c r="AG28" s="6">
        <v>31.25</v>
      </c>
      <c r="AH28" s="16">
        <v>0</v>
      </c>
    </row>
    <row r="29" spans="2:34" s="1" customFormat="1" ht="12.75" x14ac:dyDescent="0.25">
      <c r="B29" s="15" t="s">
        <v>213</v>
      </c>
      <c r="C29" s="5" t="s">
        <v>152</v>
      </c>
      <c r="D29" s="37">
        <v>40</v>
      </c>
      <c r="E29" s="6">
        <v>2.3684054710166382</v>
      </c>
      <c r="F29" s="37">
        <v>10</v>
      </c>
      <c r="G29" s="6">
        <v>4.0355125100887808</v>
      </c>
      <c r="H29" s="37">
        <v>1</v>
      </c>
      <c r="I29" s="6">
        <v>0.44228217602830611</v>
      </c>
      <c r="J29" s="37">
        <v>1</v>
      </c>
      <c r="K29" s="6">
        <v>0.47778308647873863</v>
      </c>
      <c r="L29" s="37">
        <v>0</v>
      </c>
      <c r="M29" s="6">
        <v>0</v>
      </c>
      <c r="N29" s="37">
        <v>0</v>
      </c>
      <c r="O29" s="6">
        <v>0</v>
      </c>
      <c r="P29" s="37">
        <v>2</v>
      </c>
      <c r="Q29" s="6">
        <v>1.6194331983805668</v>
      </c>
      <c r="R29" s="37">
        <v>3</v>
      </c>
      <c r="S29" s="6">
        <v>3</v>
      </c>
      <c r="T29" s="37">
        <v>3</v>
      </c>
      <c r="U29" s="6">
        <v>3.2822757111597372</v>
      </c>
      <c r="V29" s="37">
        <v>2</v>
      </c>
      <c r="W29" s="6">
        <v>2.3201856148491879</v>
      </c>
      <c r="X29" s="37">
        <v>0</v>
      </c>
      <c r="Y29" s="6">
        <v>0</v>
      </c>
      <c r="Z29" s="37">
        <v>1</v>
      </c>
      <c r="AA29" s="6">
        <v>1.7761989342806395</v>
      </c>
      <c r="AB29" s="37">
        <v>4</v>
      </c>
      <c r="AC29" s="6">
        <v>9.3240093240093245</v>
      </c>
      <c r="AD29" s="37">
        <v>1</v>
      </c>
      <c r="AE29" s="6">
        <v>3.1055900621118009</v>
      </c>
      <c r="AF29" s="37">
        <v>12</v>
      </c>
      <c r="AG29" s="6">
        <v>15.075376884422109</v>
      </c>
      <c r="AH29" s="16">
        <v>0</v>
      </c>
    </row>
    <row r="30" spans="2:34" s="1" customFormat="1" ht="12.75" x14ac:dyDescent="0.25">
      <c r="B30" s="15" t="s">
        <v>214</v>
      </c>
      <c r="C30" s="5" t="s">
        <v>153</v>
      </c>
      <c r="D30" s="37">
        <v>83</v>
      </c>
      <c r="E30" s="6">
        <v>2.9598459453676624</v>
      </c>
      <c r="F30" s="37">
        <v>18</v>
      </c>
      <c r="G30" s="6">
        <v>5.0919377652050919</v>
      </c>
      <c r="H30" s="37">
        <v>1</v>
      </c>
      <c r="I30" s="6">
        <v>0.28200789622109423</v>
      </c>
      <c r="J30" s="37">
        <v>0</v>
      </c>
      <c r="K30" s="6">
        <v>0</v>
      </c>
      <c r="L30" s="37">
        <v>4</v>
      </c>
      <c r="M30" s="6">
        <v>1.2894906511927788</v>
      </c>
      <c r="N30" s="37">
        <v>4</v>
      </c>
      <c r="O30" s="6">
        <v>1.669449081803005</v>
      </c>
      <c r="P30" s="37">
        <v>1</v>
      </c>
      <c r="Q30" s="6">
        <v>0.50301810865191154</v>
      </c>
      <c r="R30" s="37">
        <v>3</v>
      </c>
      <c r="S30" s="6">
        <v>1.8337408312958434</v>
      </c>
      <c r="T30" s="37">
        <v>1</v>
      </c>
      <c r="U30" s="6">
        <v>0.63734862970044615</v>
      </c>
      <c r="V30" s="37">
        <v>4</v>
      </c>
      <c r="W30" s="6">
        <v>2.6437541308658292</v>
      </c>
      <c r="X30" s="37">
        <v>3</v>
      </c>
      <c r="Y30" s="6">
        <v>2.3547880690737832</v>
      </c>
      <c r="Z30" s="37">
        <v>2</v>
      </c>
      <c r="AA30" s="6">
        <v>1.9607843137254901</v>
      </c>
      <c r="AB30" s="37">
        <v>7</v>
      </c>
      <c r="AC30" s="6">
        <v>8.6313193588162758</v>
      </c>
      <c r="AD30" s="37">
        <v>4</v>
      </c>
      <c r="AE30" s="6">
        <v>6.430868167202572</v>
      </c>
      <c r="AF30" s="37">
        <v>31</v>
      </c>
      <c r="AG30" s="6">
        <v>21.632937892533146</v>
      </c>
      <c r="AH30" s="16">
        <v>0</v>
      </c>
    </row>
    <row r="31" spans="2:34" s="1" customFormat="1" ht="12.75" x14ac:dyDescent="0.25">
      <c r="B31" s="15" t="s">
        <v>215</v>
      </c>
      <c r="C31" s="5" t="s">
        <v>42</v>
      </c>
      <c r="D31" s="37">
        <v>489</v>
      </c>
      <c r="E31" s="6">
        <v>4.5899546636379851</v>
      </c>
      <c r="F31" s="37">
        <v>68</v>
      </c>
      <c r="G31" s="6">
        <v>4.7146918116896623</v>
      </c>
      <c r="H31" s="37">
        <v>8</v>
      </c>
      <c r="I31" s="6">
        <v>0.56915196357427433</v>
      </c>
      <c r="J31" s="37">
        <v>5</v>
      </c>
      <c r="K31" s="6">
        <v>0.37144342916573803</v>
      </c>
      <c r="L31" s="37">
        <v>19</v>
      </c>
      <c r="M31" s="6">
        <v>1.5841253960313491</v>
      </c>
      <c r="N31" s="37">
        <v>27</v>
      </c>
      <c r="O31" s="6">
        <v>2.721774193548387</v>
      </c>
      <c r="P31" s="37">
        <v>28</v>
      </c>
      <c r="Q31" s="6">
        <v>3.3832769453842437</v>
      </c>
      <c r="R31" s="37">
        <v>24</v>
      </c>
      <c r="S31" s="6">
        <v>3.7423982535474818</v>
      </c>
      <c r="T31" s="37">
        <v>23</v>
      </c>
      <c r="U31" s="6">
        <v>3.9002882821773781</v>
      </c>
      <c r="V31" s="37">
        <v>22</v>
      </c>
      <c r="W31" s="6">
        <v>3.8800705467372136</v>
      </c>
      <c r="X31" s="37">
        <v>16</v>
      </c>
      <c r="Y31" s="6">
        <v>3.4334763948497851</v>
      </c>
      <c r="Z31" s="37">
        <v>15</v>
      </c>
      <c r="AA31" s="6">
        <v>4.3680838672102507</v>
      </c>
      <c r="AB31" s="37">
        <v>19</v>
      </c>
      <c r="AC31" s="6">
        <v>7.4539034915653204</v>
      </c>
      <c r="AD31" s="37">
        <v>33</v>
      </c>
      <c r="AE31" s="6">
        <v>16.95786228160329</v>
      </c>
      <c r="AF31" s="37">
        <v>179</v>
      </c>
      <c r="AG31" s="6">
        <v>46.638874413757165</v>
      </c>
      <c r="AH31" s="16">
        <v>3</v>
      </c>
    </row>
    <row r="32" spans="2:34" s="1" customFormat="1" ht="12.75" x14ac:dyDescent="0.25">
      <c r="B32" s="15" t="s">
        <v>216</v>
      </c>
      <c r="C32" s="5" t="s">
        <v>43</v>
      </c>
      <c r="D32" s="37">
        <v>13</v>
      </c>
      <c r="E32" s="6">
        <v>1.5765219500363814</v>
      </c>
      <c r="F32" s="37">
        <v>6</v>
      </c>
      <c r="G32" s="6">
        <v>4.2105263157894735</v>
      </c>
      <c r="H32" s="37">
        <v>0</v>
      </c>
      <c r="I32" s="6">
        <v>0</v>
      </c>
      <c r="J32" s="37">
        <v>0</v>
      </c>
      <c r="K32" s="6">
        <v>0</v>
      </c>
      <c r="L32" s="37">
        <v>0</v>
      </c>
      <c r="M32" s="6">
        <v>0</v>
      </c>
      <c r="N32" s="37">
        <v>0</v>
      </c>
      <c r="O32" s="6">
        <v>0</v>
      </c>
      <c r="P32" s="37">
        <v>0</v>
      </c>
      <c r="Q32" s="6">
        <v>0</v>
      </c>
      <c r="R32" s="37">
        <v>0</v>
      </c>
      <c r="S32" s="6">
        <v>0</v>
      </c>
      <c r="T32" s="37">
        <v>1</v>
      </c>
      <c r="U32" s="6">
        <v>2.6109660574412534</v>
      </c>
      <c r="V32" s="37">
        <v>0</v>
      </c>
      <c r="W32" s="6">
        <v>0</v>
      </c>
      <c r="X32" s="37">
        <v>1</v>
      </c>
      <c r="Y32" s="6">
        <v>3.3444816053511706</v>
      </c>
      <c r="Z32" s="37">
        <v>0</v>
      </c>
      <c r="AA32" s="6">
        <v>0</v>
      </c>
      <c r="AB32" s="37">
        <v>0</v>
      </c>
      <c r="AC32" s="6">
        <v>0</v>
      </c>
      <c r="AD32" s="37">
        <v>1</v>
      </c>
      <c r="AE32" s="6">
        <v>5.1546391752577323</v>
      </c>
      <c r="AF32" s="37">
        <v>4</v>
      </c>
      <c r="AG32" s="6">
        <v>8.4388185654008439</v>
      </c>
      <c r="AH32" s="16">
        <v>0</v>
      </c>
    </row>
    <row r="33" spans="2:34" s="4" customFormat="1" ht="18.75" customHeight="1" x14ac:dyDescent="0.25">
      <c r="B33" s="30" t="s">
        <v>217</v>
      </c>
      <c r="C33" s="31" t="s">
        <v>44</v>
      </c>
      <c r="D33" s="36">
        <v>956</v>
      </c>
      <c r="E33" s="25">
        <v>5.2198507210055309</v>
      </c>
      <c r="F33" s="36">
        <v>61</v>
      </c>
      <c r="G33" s="25">
        <v>3.0307547076066972</v>
      </c>
      <c r="H33" s="36">
        <v>7</v>
      </c>
      <c r="I33" s="25">
        <v>0.33368290590142052</v>
      </c>
      <c r="J33" s="36">
        <v>3</v>
      </c>
      <c r="K33" s="25">
        <v>0.14280953967725044</v>
      </c>
      <c r="L33" s="36">
        <v>33</v>
      </c>
      <c r="M33" s="24">
        <v>1.8390548372715114</v>
      </c>
      <c r="N33" s="36">
        <v>40</v>
      </c>
      <c r="O33" s="25">
        <v>2.8123461998171972</v>
      </c>
      <c r="P33" s="36">
        <v>52</v>
      </c>
      <c r="Q33" s="25">
        <v>4.2334934462264924</v>
      </c>
      <c r="R33" s="36">
        <v>32</v>
      </c>
      <c r="S33" s="25">
        <v>2.9665337906739593</v>
      </c>
      <c r="T33" s="36">
        <v>32</v>
      </c>
      <c r="U33" s="24">
        <v>2.7748872702046481</v>
      </c>
      <c r="V33" s="36">
        <v>36</v>
      </c>
      <c r="W33" s="25">
        <v>2.9358995269939649</v>
      </c>
      <c r="X33" s="36">
        <v>43</v>
      </c>
      <c r="Y33" s="25">
        <v>4.0447747154548024</v>
      </c>
      <c r="Z33" s="36">
        <v>40</v>
      </c>
      <c r="AA33" s="24">
        <v>4.8256725781155749</v>
      </c>
      <c r="AB33" s="36">
        <v>46</v>
      </c>
      <c r="AC33" s="25">
        <v>7.0433318021742464</v>
      </c>
      <c r="AD33" s="36">
        <v>44</v>
      </c>
      <c r="AE33" s="25">
        <v>8.6021505376344081</v>
      </c>
      <c r="AF33" s="36">
        <v>436</v>
      </c>
      <c r="AG33" s="24">
        <v>38.118552194439587</v>
      </c>
      <c r="AH33" s="29">
        <v>51</v>
      </c>
    </row>
    <row r="34" spans="2:34" s="1" customFormat="1" ht="12.75" x14ac:dyDescent="0.25">
      <c r="B34" s="15" t="s">
        <v>218</v>
      </c>
      <c r="C34" s="5" t="s">
        <v>45</v>
      </c>
      <c r="D34" s="37">
        <v>132</v>
      </c>
      <c r="E34" s="6">
        <v>5.6579511358765533</v>
      </c>
      <c r="F34" s="37">
        <v>7</v>
      </c>
      <c r="G34" s="6">
        <v>2.6555386949924129</v>
      </c>
      <c r="H34" s="37">
        <v>0</v>
      </c>
      <c r="I34" s="6">
        <v>0</v>
      </c>
      <c r="J34" s="37">
        <v>0</v>
      </c>
      <c r="K34" s="6">
        <v>0</v>
      </c>
      <c r="L34" s="37">
        <v>4</v>
      </c>
      <c r="M34" s="6">
        <v>1.7406440382941688</v>
      </c>
      <c r="N34" s="37">
        <v>8</v>
      </c>
      <c r="O34" s="6">
        <v>4.3763676148796495</v>
      </c>
      <c r="P34" s="37">
        <v>11</v>
      </c>
      <c r="Q34" s="6">
        <v>6.9488313329121913</v>
      </c>
      <c r="R34" s="37">
        <v>3</v>
      </c>
      <c r="S34" s="6">
        <v>2.1489971346704873</v>
      </c>
      <c r="T34" s="37">
        <v>3</v>
      </c>
      <c r="U34" s="6">
        <v>2.0147750167897915</v>
      </c>
      <c r="V34" s="37">
        <v>2</v>
      </c>
      <c r="W34" s="6">
        <v>1.3114754098360655</v>
      </c>
      <c r="X34" s="37">
        <v>9</v>
      </c>
      <c r="Y34" s="6">
        <v>7.1146245059288535</v>
      </c>
      <c r="Z34" s="37">
        <v>9</v>
      </c>
      <c r="AA34" s="6">
        <v>9.1277890466531435</v>
      </c>
      <c r="AB34" s="37">
        <v>5</v>
      </c>
      <c r="AC34" s="6">
        <v>6.2421972534332077</v>
      </c>
      <c r="AD34" s="37">
        <v>6</v>
      </c>
      <c r="AE34" s="6">
        <v>9.3457943925233646</v>
      </c>
      <c r="AF34" s="37">
        <v>60</v>
      </c>
      <c r="AG34" s="6">
        <v>45.283018867924525</v>
      </c>
      <c r="AH34" s="16">
        <v>5</v>
      </c>
    </row>
    <row r="35" spans="2:34" s="1" customFormat="1" x14ac:dyDescent="0.25">
      <c r="B35" s="17" t="s">
        <v>219</v>
      </c>
      <c r="C35" s="8" t="s">
        <v>46</v>
      </c>
      <c r="D35" s="37">
        <v>89</v>
      </c>
      <c r="E35" s="6">
        <v>5.5029988252024982</v>
      </c>
      <c r="F35" s="37">
        <v>6</v>
      </c>
      <c r="G35" s="6">
        <v>2.8503562945368173</v>
      </c>
      <c r="H35" s="37">
        <v>2</v>
      </c>
      <c r="I35" s="6">
        <v>1.0341261633919339</v>
      </c>
      <c r="J35" s="37">
        <v>0</v>
      </c>
      <c r="K35" s="6">
        <v>0</v>
      </c>
      <c r="L35" s="37">
        <v>6</v>
      </c>
      <c r="M35" s="6">
        <v>3.5460992907801416</v>
      </c>
      <c r="N35" s="37">
        <v>9</v>
      </c>
      <c r="O35" s="6">
        <v>6.3380281690140849</v>
      </c>
      <c r="P35" s="37">
        <v>10</v>
      </c>
      <c r="Q35" s="6">
        <v>8.2440230832646328</v>
      </c>
      <c r="R35" s="37">
        <v>3</v>
      </c>
      <c r="S35" s="6">
        <v>3.009027081243731</v>
      </c>
      <c r="T35" s="37">
        <v>4</v>
      </c>
      <c r="U35" s="6">
        <v>4.032258064516129</v>
      </c>
      <c r="V35" s="37">
        <v>3</v>
      </c>
      <c r="W35" s="6">
        <v>3.0581039755351682</v>
      </c>
      <c r="X35" s="37">
        <v>2</v>
      </c>
      <c r="Y35" s="6">
        <v>2.5806451612903225</v>
      </c>
      <c r="Z35" s="37">
        <v>3</v>
      </c>
      <c r="AA35" s="6">
        <v>5.1724137931034484</v>
      </c>
      <c r="AB35" s="37">
        <v>2</v>
      </c>
      <c r="AC35" s="6">
        <v>4.1928721174004195</v>
      </c>
      <c r="AD35" s="37">
        <v>6</v>
      </c>
      <c r="AE35" s="6">
        <v>15.957446808510637</v>
      </c>
      <c r="AF35" s="37">
        <v>24</v>
      </c>
      <c r="AG35" s="6">
        <v>30.651340996168582</v>
      </c>
      <c r="AH35" s="16">
        <v>9</v>
      </c>
    </row>
    <row r="36" spans="2:34" s="1" customFormat="1" ht="12.75" x14ac:dyDescent="0.25">
      <c r="B36" s="15" t="s">
        <v>220</v>
      </c>
      <c r="C36" s="5" t="s">
        <v>47</v>
      </c>
      <c r="D36" s="37">
        <v>62</v>
      </c>
      <c r="E36" s="6">
        <v>6.4935064935064943</v>
      </c>
      <c r="F36" s="37">
        <v>1</v>
      </c>
      <c r="G36" s="6">
        <v>1.3404825737265416</v>
      </c>
      <c r="H36" s="37">
        <v>1</v>
      </c>
      <c r="I36" s="6">
        <v>1.0869565217391304</v>
      </c>
      <c r="J36" s="37">
        <v>0</v>
      </c>
      <c r="K36" s="6">
        <v>0</v>
      </c>
      <c r="L36" s="37">
        <v>1</v>
      </c>
      <c r="M36" s="6">
        <v>1.1013215859030838</v>
      </c>
      <c r="N36" s="37">
        <v>1</v>
      </c>
      <c r="O36" s="6">
        <v>1.3568521031207597</v>
      </c>
      <c r="P36" s="37">
        <v>2</v>
      </c>
      <c r="Q36" s="6">
        <v>3.1948881789137378</v>
      </c>
      <c r="R36" s="37">
        <v>2</v>
      </c>
      <c r="S36" s="6">
        <v>3.669724770642202</v>
      </c>
      <c r="T36" s="37">
        <v>2</v>
      </c>
      <c r="U36" s="6">
        <v>3.284072249589491</v>
      </c>
      <c r="V36" s="37">
        <v>0</v>
      </c>
      <c r="W36" s="6">
        <v>0</v>
      </c>
      <c r="X36" s="37">
        <v>1</v>
      </c>
      <c r="Y36" s="6">
        <v>1.6501650165016502</v>
      </c>
      <c r="Z36" s="37">
        <v>1</v>
      </c>
      <c r="AA36" s="6">
        <v>1.9920318725099602</v>
      </c>
      <c r="AB36" s="37">
        <v>3</v>
      </c>
      <c r="AC36" s="6">
        <v>7.3529411764705879</v>
      </c>
      <c r="AD36" s="37">
        <v>2</v>
      </c>
      <c r="AE36" s="6">
        <v>5.8139534883720927</v>
      </c>
      <c r="AF36" s="37">
        <v>45</v>
      </c>
      <c r="AG36" s="6">
        <v>48.913043478260875</v>
      </c>
      <c r="AH36" s="16">
        <v>0</v>
      </c>
    </row>
    <row r="37" spans="2:34" s="1" customFormat="1" ht="12.75" x14ac:dyDescent="0.25">
      <c r="B37" s="15" t="s">
        <v>221</v>
      </c>
      <c r="C37" s="5" t="s">
        <v>48</v>
      </c>
      <c r="D37" s="37">
        <v>105</v>
      </c>
      <c r="E37" s="6">
        <v>4.1536453182483486</v>
      </c>
      <c r="F37" s="37">
        <v>9</v>
      </c>
      <c r="G37" s="6">
        <v>2.9950083194675541</v>
      </c>
      <c r="H37" s="37">
        <v>0</v>
      </c>
      <c r="I37" s="6">
        <v>0</v>
      </c>
      <c r="J37" s="37">
        <v>0</v>
      </c>
      <c r="K37" s="6">
        <v>0</v>
      </c>
      <c r="L37" s="37">
        <v>4</v>
      </c>
      <c r="M37" s="6">
        <v>1.6181229773462784</v>
      </c>
      <c r="N37" s="37">
        <v>7</v>
      </c>
      <c r="O37" s="6">
        <v>3.5353535353535355</v>
      </c>
      <c r="P37" s="37">
        <v>7</v>
      </c>
      <c r="Q37" s="6">
        <v>3.9795338260375219</v>
      </c>
      <c r="R37" s="37">
        <v>6</v>
      </c>
      <c r="S37" s="6">
        <v>3.8387715930902111</v>
      </c>
      <c r="T37" s="37">
        <v>6</v>
      </c>
      <c r="U37" s="6">
        <v>3.601440576230492</v>
      </c>
      <c r="V37" s="37">
        <v>6</v>
      </c>
      <c r="W37" s="6">
        <v>3.4443168771526977</v>
      </c>
      <c r="X37" s="37">
        <v>3</v>
      </c>
      <c r="Y37" s="6">
        <v>2.0847810979847115</v>
      </c>
      <c r="Z37" s="37">
        <v>0</v>
      </c>
      <c r="AA37" s="6">
        <v>0</v>
      </c>
      <c r="AB37" s="37">
        <v>5</v>
      </c>
      <c r="AC37" s="6">
        <v>6.4350064350064349</v>
      </c>
      <c r="AD37" s="37">
        <v>1</v>
      </c>
      <c r="AE37" s="6">
        <v>1.7152658662092624</v>
      </c>
      <c r="AF37" s="37">
        <v>48</v>
      </c>
      <c r="AG37" s="6">
        <v>36.199095022624441</v>
      </c>
      <c r="AH37" s="16">
        <v>3</v>
      </c>
    </row>
    <row r="38" spans="2:34" s="1" customFormat="1" ht="12.75" x14ac:dyDescent="0.25">
      <c r="B38" s="15" t="s">
        <v>222</v>
      </c>
      <c r="C38" s="5" t="s">
        <v>49</v>
      </c>
      <c r="D38" s="37">
        <v>100</v>
      </c>
      <c r="E38" s="6">
        <v>4.7798862387075189</v>
      </c>
      <c r="F38" s="37">
        <v>4</v>
      </c>
      <c r="G38" s="6">
        <v>1.8501387604070305</v>
      </c>
      <c r="H38" s="37">
        <v>0</v>
      </c>
      <c r="I38" s="6">
        <v>0</v>
      </c>
      <c r="J38" s="37">
        <v>1</v>
      </c>
      <c r="K38" s="6">
        <v>0.40355125100887812</v>
      </c>
      <c r="L38" s="37">
        <v>2</v>
      </c>
      <c r="M38" s="6">
        <v>0.97040271712760795</v>
      </c>
      <c r="N38" s="37">
        <v>1</v>
      </c>
      <c r="O38" s="6">
        <v>0.65832784726793936</v>
      </c>
      <c r="P38" s="37">
        <v>4</v>
      </c>
      <c r="Q38" s="6">
        <v>3.1746031746031744</v>
      </c>
      <c r="R38" s="37">
        <v>3</v>
      </c>
      <c r="S38" s="6">
        <v>2.6833631484794274</v>
      </c>
      <c r="T38" s="37">
        <v>1</v>
      </c>
      <c r="U38" s="6">
        <v>0.82034454470877771</v>
      </c>
      <c r="V38" s="37">
        <v>1</v>
      </c>
      <c r="W38" s="6">
        <v>0.7412898443291327</v>
      </c>
      <c r="X38" s="37">
        <v>6</v>
      </c>
      <c r="Y38" s="6">
        <v>4.8192771084337354</v>
      </c>
      <c r="Z38" s="37">
        <v>4</v>
      </c>
      <c r="AA38" s="6">
        <v>3.795066413662239</v>
      </c>
      <c r="AB38" s="37">
        <v>7</v>
      </c>
      <c r="AC38" s="6">
        <v>7.9096045197740112</v>
      </c>
      <c r="AD38" s="37">
        <v>4</v>
      </c>
      <c r="AE38" s="6">
        <v>5.8139534883720927</v>
      </c>
      <c r="AF38" s="37">
        <v>60</v>
      </c>
      <c r="AG38" s="6">
        <v>39.473684210526315</v>
      </c>
      <c r="AH38" s="16">
        <v>2</v>
      </c>
    </row>
    <row r="39" spans="2:34" s="1" customFormat="1" ht="12.75" x14ac:dyDescent="0.25">
      <c r="B39" s="15" t="s">
        <v>223</v>
      </c>
      <c r="C39" s="5" t="s">
        <v>50</v>
      </c>
      <c r="D39" s="37">
        <v>64</v>
      </c>
      <c r="E39" s="6">
        <v>4.6749452154857556</v>
      </c>
      <c r="F39" s="37">
        <v>4</v>
      </c>
      <c r="G39" s="6">
        <v>3.4364261168384878</v>
      </c>
      <c r="H39" s="37">
        <v>0</v>
      </c>
      <c r="I39" s="6">
        <v>0</v>
      </c>
      <c r="J39" s="37">
        <v>2</v>
      </c>
      <c r="K39" s="6">
        <v>1.3522650439486139</v>
      </c>
      <c r="L39" s="37">
        <v>1</v>
      </c>
      <c r="M39" s="6">
        <v>0.80321285140562249</v>
      </c>
      <c r="N39" s="37">
        <v>3</v>
      </c>
      <c r="O39" s="6">
        <v>3.1847133757961785</v>
      </c>
      <c r="P39" s="37">
        <v>2</v>
      </c>
      <c r="Q39" s="6">
        <v>2.4449877750611249</v>
      </c>
      <c r="R39" s="37">
        <v>1</v>
      </c>
      <c r="S39" s="6">
        <v>1.3106159895150722</v>
      </c>
      <c r="T39" s="37">
        <v>3</v>
      </c>
      <c r="U39" s="6">
        <v>3.432494279176201</v>
      </c>
      <c r="V39" s="37">
        <v>1</v>
      </c>
      <c r="W39" s="6">
        <v>1.0080645161290323</v>
      </c>
      <c r="X39" s="37">
        <v>2</v>
      </c>
      <c r="Y39" s="6">
        <v>2.1857923497267762</v>
      </c>
      <c r="Z39" s="37">
        <v>5</v>
      </c>
      <c r="AA39" s="6">
        <v>6.6577896138482018</v>
      </c>
      <c r="AB39" s="37">
        <v>1</v>
      </c>
      <c r="AC39" s="6">
        <v>1.6339869281045751</v>
      </c>
      <c r="AD39" s="37">
        <v>4</v>
      </c>
      <c r="AE39" s="6">
        <v>8.3333333333333339</v>
      </c>
      <c r="AF39" s="37">
        <v>34</v>
      </c>
      <c r="AG39" s="6">
        <v>26.708562450903379</v>
      </c>
      <c r="AH39" s="16">
        <v>1</v>
      </c>
    </row>
    <row r="40" spans="2:34" s="1" customFormat="1" ht="12.75" x14ac:dyDescent="0.25">
      <c r="B40" s="15" t="s">
        <v>224</v>
      </c>
      <c r="C40" s="5" t="s">
        <v>51</v>
      </c>
      <c r="D40" s="37">
        <v>199</v>
      </c>
      <c r="E40" s="6">
        <v>6.1429232906312707</v>
      </c>
      <c r="F40" s="37">
        <v>14</v>
      </c>
      <c r="G40" s="6">
        <v>3.7403152551429333</v>
      </c>
      <c r="H40" s="37">
        <v>1</v>
      </c>
      <c r="I40" s="6">
        <v>0.26546323334218214</v>
      </c>
      <c r="J40" s="37">
        <v>0</v>
      </c>
      <c r="K40" s="6">
        <v>0</v>
      </c>
      <c r="L40" s="37">
        <v>8</v>
      </c>
      <c r="M40" s="6">
        <v>2.4096385542168677</v>
      </c>
      <c r="N40" s="37">
        <v>8</v>
      </c>
      <c r="O40" s="6">
        <v>2.7913468248429867</v>
      </c>
      <c r="P40" s="37">
        <v>8</v>
      </c>
      <c r="Q40" s="6">
        <v>3.142183817753339</v>
      </c>
      <c r="R40" s="37">
        <v>8</v>
      </c>
      <c r="S40" s="6">
        <v>3.6883356385431072</v>
      </c>
      <c r="T40" s="37">
        <v>8</v>
      </c>
      <c r="U40" s="6">
        <v>3.6798528058877644</v>
      </c>
      <c r="V40" s="37">
        <v>8</v>
      </c>
      <c r="W40" s="6">
        <v>3.6849378166743438</v>
      </c>
      <c r="X40" s="37">
        <v>10</v>
      </c>
      <c r="Y40" s="6">
        <v>5.6116722783389443</v>
      </c>
      <c r="Z40" s="37">
        <v>8</v>
      </c>
      <c r="AA40" s="6">
        <v>6.2451209992193597</v>
      </c>
      <c r="AB40" s="37">
        <v>13</v>
      </c>
      <c r="AC40" s="6">
        <v>14.380530973451327</v>
      </c>
      <c r="AD40" s="37">
        <v>11</v>
      </c>
      <c r="AE40" s="6">
        <v>16.541353383458645</v>
      </c>
      <c r="AF40" s="37">
        <v>73</v>
      </c>
      <c r="AG40" s="6">
        <v>56.545313710302096</v>
      </c>
      <c r="AH40" s="16">
        <v>21</v>
      </c>
    </row>
    <row r="41" spans="2:34" s="1" customFormat="1" ht="12.75" x14ac:dyDescent="0.25">
      <c r="B41" s="15" t="s">
        <v>225</v>
      </c>
      <c r="C41" s="5" t="s">
        <v>52</v>
      </c>
      <c r="D41" s="37">
        <v>55</v>
      </c>
      <c r="E41" s="6">
        <v>4.5998160073597054</v>
      </c>
      <c r="F41" s="37">
        <v>7</v>
      </c>
      <c r="G41" s="6">
        <v>5.0909090909090908</v>
      </c>
      <c r="H41" s="37">
        <v>1</v>
      </c>
      <c r="I41" s="6">
        <v>0.69881201956673655</v>
      </c>
      <c r="J41" s="37">
        <v>0</v>
      </c>
      <c r="K41" s="6">
        <v>0</v>
      </c>
      <c r="L41" s="37">
        <v>2</v>
      </c>
      <c r="M41" s="6">
        <v>1.6750418760469012</v>
      </c>
      <c r="N41" s="37">
        <v>1</v>
      </c>
      <c r="O41" s="6">
        <v>1.1061946902654867</v>
      </c>
      <c r="P41" s="37">
        <v>2</v>
      </c>
      <c r="Q41" s="6">
        <v>2.7137042062415193</v>
      </c>
      <c r="R41" s="37">
        <v>1</v>
      </c>
      <c r="S41" s="6">
        <v>1.5552099533437014</v>
      </c>
      <c r="T41" s="37">
        <v>2</v>
      </c>
      <c r="U41" s="6">
        <v>2.8409090909090908</v>
      </c>
      <c r="V41" s="37">
        <v>3</v>
      </c>
      <c r="W41" s="6">
        <v>3.9113428943937421</v>
      </c>
      <c r="X41" s="37">
        <v>3</v>
      </c>
      <c r="Y41" s="6">
        <v>4.3668122270742353</v>
      </c>
      <c r="Z41" s="37">
        <v>3</v>
      </c>
      <c r="AA41" s="6">
        <v>5.3763440860215059</v>
      </c>
      <c r="AB41" s="37">
        <v>5</v>
      </c>
      <c r="AC41" s="6">
        <v>11.337868480725623</v>
      </c>
      <c r="AD41" s="37">
        <v>1</v>
      </c>
      <c r="AE41" s="6">
        <v>2.8985507246376812</v>
      </c>
      <c r="AF41" s="37">
        <v>23</v>
      </c>
      <c r="AG41" s="6">
        <v>30.748663101604279</v>
      </c>
      <c r="AH41" s="16">
        <v>1</v>
      </c>
    </row>
    <row r="42" spans="2:34" s="1" customFormat="1" ht="12.75" x14ac:dyDescent="0.25">
      <c r="B42" s="15" t="s">
        <v>226</v>
      </c>
      <c r="C42" s="5" t="s">
        <v>53</v>
      </c>
      <c r="D42" s="37">
        <v>33</v>
      </c>
      <c r="E42" s="6">
        <v>4.3182412980895055</v>
      </c>
      <c r="F42" s="37">
        <v>0</v>
      </c>
      <c r="G42" s="6">
        <v>0</v>
      </c>
      <c r="H42" s="37">
        <v>0</v>
      </c>
      <c r="I42" s="6">
        <v>0</v>
      </c>
      <c r="J42" s="37">
        <v>0</v>
      </c>
      <c r="K42" s="6">
        <v>0</v>
      </c>
      <c r="L42" s="37">
        <v>2</v>
      </c>
      <c r="M42" s="6">
        <v>2.6281208935611038</v>
      </c>
      <c r="N42" s="37">
        <v>2</v>
      </c>
      <c r="O42" s="6">
        <v>3.6429872495446265</v>
      </c>
      <c r="P42" s="37">
        <v>2</v>
      </c>
      <c r="Q42" s="6">
        <v>4.4742729306487696</v>
      </c>
      <c r="R42" s="37">
        <v>1</v>
      </c>
      <c r="S42" s="6">
        <v>2.4875621890547261</v>
      </c>
      <c r="T42" s="37">
        <v>2</v>
      </c>
      <c r="U42" s="6">
        <v>4.395604395604396</v>
      </c>
      <c r="V42" s="37">
        <v>1</v>
      </c>
      <c r="W42" s="6">
        <v>1.9493177387914229</v>
      </c>
      <c r="X42" s="37">
        <v>1</v>
      </c>
      <c r="Y42" s="6">
        <v>2.0790020790020791</v>
      </c>
      <c r="Z42" s="37">
        <v>1</v>
      </c>
      <c r="AA42" s="6">
        <v>2.5906735751295336</v>
      </c>
      <c r="AB42" s="37">
        <v>2</v>
      </c>
      <c r="AC42" s="6">
        <v>6.6445182724252492</v>
      </c>
      <c r="AD42" s="37">
        <v>4</v>
      </c>
      <c r="AE42" s="6">
        <v>16.666666666666668</v>
      </c>
      <c r="AF42" s="37">
        <v>11</v>
      </c>
      <c r="AG42" s="6">
        <v>22.494887525562373</v>
      </c>
      <c r="AH42" s="16">
        <v>4</v>
      </c>
    </row>
    <row r="43" spans="2:34" s="1" customFormat="1" ht="12.75" x14ac:dyDescent="0.25">
      <c r="B43" s="15" t="s">
        <v>227</v>
      </c>
      <c r="C43" s="5" t="s">
        <v>54</v>
      </c>
      <c r="D43" s="37">
        <v>117</v>
      </c>
      <c r="E43" s="6">
        <v>5.2674230145867096</v>
      </c>
      <c r="F43" s="37">
        <v>9</v>
      </c>
      <c r="G43" s="6">
        <v>3.7910699241786014</v>
      </c>
      <c r="H43" s="37">
        <v>2</v>
      </c>
      <c r="I43" s="6">
        <v>0.81070125658694769</v>
      </c>
      <c r="J43" s="37">
        <v>0</v>
      </c>
      <c r="K43" s="6">
        <v>0</v>
      </c>
      <c r="L43" s="37">
        <v>3</v>
      </c>
      <c r="M43" s="6">
        <v>1.5052684395383844</v>
      </c>
      <c r="N43" s="37">
        <v>0</v>
      </c>
      <c r="O43" s="6">
        <v>0</v>
      </c>
      <c r="P43" s="37">
        <v>4</v>
      </c>
      <c r="Q43" s="6">
        <v>3.0911901081916535</v>
      </c>
      <c r="R43" s="37">
        <v>4</v>
      </c>
      <c r="S43" s="6">
        <v>3.3585222502099077</v>
      </c>
      <c r="T43" s="37">
        <v>1</v>
      </c>
      <c r="U43" s="6">
        <v>0.7407407407407407</v>
      </c>
      <c r="V43" s="37">
        <v>11</v>
      </c>
      <c r="W43" s="6">
        <v>7.0512820512820511</v>
      </c>
      <c r="X43" s="37">
        <v>6</v>
      </c>
      <c r="Y43" s="6">
        <v>4.1782729805013927</v>
      </c>
      <c r="Z43" s="37">
        <v>6</v>
      </c>
      <c r="AA43" s="6">
        <v>5.2264808362369344</v>
      </c>
      <c r="AB43" s="37">
        <v>3</v>
      </c>
      <c r="AC43" s="6">
        <v>3.243243243243243</v>
      </c>
      <c r="AD43" s="37">
        <v>5</v>
      </c>
      <c r="AE43" s="6">
        <v>6.6489361702127656</v>
      </c>
      <c r="AF43" s="37">
        <v>58</v>
      </c>
      <c r="AG43" s="6">
        <v>32.898468519568915</v>
      </c>
      <c r="AH43" s="16">
        <v>5</v>
      </c>
    </row>
    <row r="44" spans="2:34" s="4" customFormat="1" ht="18.75" customHeight="1" x14ac:dyDescent="0.25">
      <c r="B44" s="30" t="s">
        <v>228</v>
      </c>
      <c r="C44" s="31" t="s">
        <v>55</v>
      </c>
      <c r="D44" s="36">
        <v>924</v>
      </c>
      <c r="E44" s="25">
        <v>4.4483386129271416</v>
      </c>
      <c r="F44" s="36">
        <v>65</v>
      </c>
      <c r="G44" s="25">
        <v>2.9495847892181328</v>
      </c>
      <c r="H44" s="36">
        <v>9</v>
      </c>
      <c r="I44" s="25">
        <v>0.37737431338840199</v>
      </c>
      <c r="J44" s="36">
        <v>3</v>
      </c>
      <c r="K44" s="25">
        <v>0.12440389798880366</v>
      </c>
      <c r="L44" s="36">
        <v>16</v>
      </c>
      <c r="M44" s="24">
        <v>0.7964161274265803</v>
      </c>
      <c r="N44" s="36">
        <v>34</v>
      </c>
      <c r="O44" s="25">
        <v>2.2113821138211383</v>
      </c>
      <c r="P44" s="36">
        <v>34</v>
      </c>
      <c r="Q44" s="25">
        <v>2.5751723093236385</v>
      </c>
      <c r="R44" s="36">
        <v>24</v>
      </c>
      <c r="S44" s="25">
        <v>2.0869565217391304</v>
      </c>
      <c r="T44" s="36">
        <v>25</v>
      </c>
      <c r="U44" s="24">
        <v>2.049684348610314</v>
      </c>
      <c r="V44" s="36">
        <v>27</v>
      </c>
      <c r="W44" s="25">
        <v>2.0426690876078077</v>
      </c>
      <c r="X44" s="36">
        <v>36</v>
      </c>
      <c r="Y44" s="25">
        <v>3.0338783077700997</v>
      </c>
      <c r="Z44" s="36">
        <v>39</v>
      </c>
      <c r="AA44" s="24">
        <v>4.0949181016379672</v>
      </c>
      <c r="AB44" s="36">
        <v>31</v>
      </c>
      <c r="AC44" s="25">
        <v>3.9586259736942924</v>
      </c>
      <c r="AD44" s="36">
        <v>60</v>
      </c>
      <c r="AE44" s="25">
        <v>9.1827364554637274</v>
      </c>
      <c r="AF44" s="36">
        <v>507</v>
      </c>
      <c r="AG44" s="24">
        <v>30.95427071249771</v>
      </c>
      <c r="AH44" s="29">
        <v>14</v>
      </c>
    </row>
    <row r="45" spans="2:34" s="1" customFormat="1" ht="12.75" x14ac:dyDescent="0.25">
      <c r="B45" s="15" t="s">
        <v>229</v>
      </c>
      <c r="C45" s="5" t="s">
        <v>56</v>
      </c>
      <c r="D45" s="37">
        <v>11</v>
      </c>
      <c r="E45" s="6">
        <v>4.1525103812759534</v>
      </c>
      <c r="F45" s="37">
        <v>1</v>
      </c>
      <c r="G45" s="6">
        <v>3.8759689922480618</v>
      </c>
      <c r="H45" s="37">
        <v>0</v>
      </c>
      <c r="I45" s="6">
        <v>0</v>
      </c>
      <c r="J45" s="37">
        <v>0</v>
      </c>
      <c r="K45" s="6">
        <v>0</v>
      </c>
      <c r="L45" s="37">
        <v>0</v>
      </c>
      <c r="M45" s="6">
        <v>0</v>
      </c>
      <c r="N45" s="37">
        <v>0</v>
      </c>
      <c r="O45" s="6">
        <v>0</v>
      </c>
      <c r="P45" s="37">
        <v>1</v>
      </c>
      <c r="Q45" s="6">
        <v>5.8823529411764701</v>
      </c>
      <c r="R45" s="37">
        <v>0</v>
      </c>
      <c r="S45" s="6">
        <v>0</v>
      </c>
      <c r="T45" s="37">
        <v>0</v>
      </c>
      <c r="U45" s="6">
        <v>0</v>
      </c>
      <c r="V45" s="37">
        <v>0</v>
      </c>
      <c r="W45" s="6">
        <v>0</v>
      </c>
      <c r="X45" s="37">
        <v>0</v>
      </c>
      <c r="Y45" s="6">
        <v>0</v>
      </c>
      <c r="Z45" s="37">
        <v>0</v>
      </c>
      <c r="AA45" s="6">
        <v>0</v>
      </c>
      <c r="AB45" s="37">
        <v>1</v>
      </c>
      <c r="AC45" s="6">
        <v>9.3457943925233646</v>
      </c>
      <c r="AD45" s="37">
        <v>1</v>
      </c>
      <c r="AE45" s="6">
        <v>10.526315789473683</v>
      </c>
      <c r="AF45" s="37">
        <v>7</v>
      </c>
      <c r="AG45" s="6">
        <v>33.018867924528301</v>
      </c>
      <c r="AH45" s="16">
        <v>0</v>
      </c>
    </row>
    <row r="46" spans="2:34" s="1" customFormat="1" x14ac:dyDescent="0.25">
      <c r="B46" s="18" t="s">
        <v>230</v>
      </c>
      <c r="C46" s="5" t="s">
        <v>57</v>
      </c>
      <c r="D46" s="37">
        <v>33</v>
      </c>
      <c r="E46" s="6">
        <v>4.8245614035087723</v>
      </c>
      <c r="F46" s="37">
        <v>2</v>
      </c>
      <c r="G46" s="6">
        <v>2.6109660574412534</v>
      </c>
      <c r="H46" s="37">
        <v>0</v>
      </c>
      <c r="I46" s="6">
        <v>0</v>
      </c>
      <c r="J46" s="37">
        <v>0</v>
      </c>
      <c r="K46" s="6">
        <v>0</v>
      </c>
      <c r="L46" s="37">
        <v>1</v>
      </c>
      <c r="M46" s="6">
        <v>1.5600624024960998</v>
      </c>
      <c r="N46" s="37">
        <v>2</v>
      </c>
      <c r="O46" s="6">
        <v>3.9603960396039604</v>
      </c>
      <c r="P46" s="37">
        <v>0</v>
      </c>
      <c r="Q46" s="6">
        <v>0</v>
      </c>
      <c r="R46" s="37">
        <v>1</v>
      </c>
      <c r="S46" s="6">
        <v>2.4691358024691357</v>
      </c>
      <c r="T46" s="37">
        <v>1</v>
      </c>
      <c r="U46" s="6">
        <v>2.4509803921568629</v>
      </c>
      <c r="V46" s="37">
        <v>2</v>
      </c>
      <c r="W46" s="6">
        <v>4.694835680751174</v>
      </c>
      <c r="X46" s="37">
        <v>3</v>
      </c>
      <c r="Y46" s="6">
        <v>8.0862533692722369</v>
      </c>
      <c r="Z46" s="37">
        <v>3</v>
      </c>
      <c r="AA46" s="6">
        <v>10.238907849829351</v>
      </c>
      <c r="AB46" s="37">
        <v>1</v>
      </c>
      <c r="AC46" s="6">
        <v>4.166666666666667</v>
      </c>
      <c r="AD46" s="37">
        <v>3</v>
      </c>
      <c r="AE46" s="6">
        <v>15.706806282722512</v>
      </c>
      <c r="AF46" s="37">
        <v>14</v>
      </c>
      <c r="AG46" s="6">
        <v>26.515151515151516</v>
      </c>
      <c r="AH46" s="16">
        <v>0</v>
      </c>
    </row>
    <row r="47" spans="2:34" s="1" customFormat="1" ht="12.75" x14ac:dyDescent="0.25">
      <c r="B47" s="15" t="s">
        <v>231</v>
      </c>
      <c r="C47" s="5" t="s">
        <v>58</v>
      </c>
      <c r="D47" s="37">
        <v>15</v>
      </c>
      <c r="E47" s="6">
        <v>2.5575447570332481</v>
      </c>
      <c r="F47" s="37">
        <v>0</v>
      </c>
      <c r="G47" s="6">
        <v>0</v>
      </c>
      <c r="H47" s="37">
        <v>0</v>
      </c>
      <c r="I47" s="6">
        <v>0</v>
      </c>
      <c r="J47" s="37">
        <v>0</v>
      </c>
      <c r="K47" s="6">
        <v>0</v>
      </c>
      <c r="L47" s="37">
        <v>0</v>
      </c>
      <c r="M47" s="6">
        <v>0</v>
      </c>
      <c r="N47" s="37">
        <v>0</v>
      </c>
      <c r="O47" s="6">
        <v>0</v>
      </c>
      <c r="P47" s="37">
        <v>0</v>
      </c>
      <c r="Q47" s="6">
        <v>0</v>
      </c>
      <c r="R47" s="37">
        <v>0</v>
      </c>
      <c r="S47" s="6">
        <v>0</v>
      </c>
      <c r="T47" s="37">
        <v>1</v>
      </c>
      <c r="U47" s="6">
        <v>2.7548209366391188</v>
      </c>
      <c r="V47" s="37">
        <v>0</v>
      </c>
      <c r="W47" s="6">
        <v>0</v>
      </c>
      <c r="X47" s="37">
        <v>0</v>
      </c>
      <c r="Y47" s="6">
        <v>0</v>
      </c>
      <c r="Z47" s="37">
        <v>0</v>
      </c>
      <c r="AA47" s="6">
        <v>0</v>
      </c>
      <c r="AB47" s="37">
        <v>0</v>
      </c>
      <c r="AC47" s="6">
        <v>0</v>
      </c>
      <c r="AD47" s="37">
        <v>2</v>
      </c>
      <c r="AE47" s="6">
        <v>8.8888888888888893</v>
      </c>
      <c r="AF47" s="37">
        <v>12</v>
      </c>
      <c r="AG47" s="6">
        <v>22.099447513812155</v>
      </c>
      <c r="AH47" s="16">
        <v>0</v>
      </c>
    </row>
    <row r="48" spans="2:34" s="1" customFormat="1" ht="12.75" x14ac:dyDescent="0.25">
      <c r="B48" s="15" t="s">
        <v>232</v>
      </c>
      <c r="C48" s="5" t="s">
        <v>59</v>
      </c>
      <c r="D48" s="37">
        <v>35</v>
      </c>
      <c r="E48" s="6">
        <v>4.064568575078388</v>
      </c>
      <c r="F48" s="37">
        <v>4</v>
      </c>
      <c r="G48" s="6">
        <v>4.1365046535677354</v>
      </c>
      <c r="H48" s="37">
        <v>0</v>
      </c>
      <c r="I48" s="6">
        <v>0</v>
      </c>
      <c r="J48" s="37">
        <v>1</v>
      </c>
      <c r="K48" s="6">
        <v>0.97943192948090108</v>
      </c>
      <c r="L48" s="37">
        <v>0</v>
      </c>
      <c r="M48" s="6">
        <v>0</v>
      </c>
      <c r="N48" s="37">
        <v>1</v>
      </c>
      <c r="O48" s="6">
        <v>1.7094017094017093</v>
      </c>
      <c r="P48" s="37">
        <v>0</v>
      </c>
      <c r="Q48" s="6">
        <v>0</v>
      </c>
      <c r="R48" s="37">
        <v>1</v>
      </c>
      <c r="S48" s="6">
        <v>2.3094688221709005</v>
      </c>
      <c r="T48" s="37">
        <v>0</v>
      </c>
      <c r="U48" s="6">
        <v>0</v>
      </c>
      <c r="V48" s="37">
        <v>1</v>
      </c>
      <c r="W48" s="6">
        <v>1.9569471624266144</v>
      </c>
      <c r="X48" s="37">
        <v>1</v>
      </c>
      <c r="Y48" s="6">
        <v>2.1276595744680851</v>
      </c>
      <c r="Z48" s="37">
        <v>1</v>
      </c>
      <c r="AA48" s="6">
        <v>2.6525198938992043</v>
      </c>
      <c r="AB48" s="37">
        <v>2</v>
      </c>
      <c r="AC48" s="6">
        <v>6.2111801242236018</v>
      </c>
      <c r="AD48" s="37">
        <v>1</v>
      </c>
      <c r="AE48" s="6">
        <v>3.2894736842105261</v>
      </c>
      <c r="AF48" s="37">
        <v>21</v>
      </c>
      <c r="AG48" s="6">
        <v>25.735294117647058</v>
      </c>
      <c r="AH48" s="16">
        <v>1</v>
      </c>
    </row>
    <row r="49" spans="2:34" s="1" customFormat="1" ht="12.75" x14ac:dyDescent="0.25">
      <c r="B49" s="15" t="s">
        <v>233</v>
      </c>
      <c r="C49" s="5" t="s">
        <v>60</v>
      </c>
      <c r="D49" s="37">
        <v>30</v>
      </c>
      <c r="E49" s="6">
        <v>3.8382804503582393</v>
      </c>
      <c r="F49" s="37">
        <v>4</v>
      </c>
      <c r="G49" s="6">
        <v>4.1753653444676404</v>
      </c>
      <c r="H49" s="37">
        <v>0</v>
      </c>
      <c r="I49" s="6">
        <v>0</v>
      </c>
      <c r="J49" s="37">
        <v>0</v>
      </c>
      <c r="K49" s="6">
        <v>0</v>
      </c>
      <c r="L49" s="37">
        <v>2</v>
      </c>
      <c r="M49" s="6">
        <v>2.512562814070352</v>
      </c>
      <c r="N49" s="37">
        <v>2</v>
      </c>
      <c r="O49" s="6">
        <v>3.0959752321981426</v>
      </c>
      <c r="P49" s="37">
        <v>3</v>
      </c>
      <c r="Q49" s="6">
        <v>5.2356020942408383</v>
      </c>
      <c r="R49" s="37">
        <v>1</v>
      </c>
      <c r="S49" s="6">
        <v>2.0833333333333335</v>
      </c>
      <c r="T49" s="37">
        <v>1</v>
      </c>
      <c r="U49" s="6">
        <v>2.1598272138228944</v>
      </c>
      <c r="V49" s="37">
        <v>1</v>
      </c>
      <c r="W49" s="6">
        <v>2.1691973969631237</v>
      </c>
      <c r="X49" s="37">
        <v>0</v>
      </c>
      <c r="Y49" s="6">
        <v>0</v>
      </c>
      <c r="Z49" s="37">
        <v>3</v>
      </c>
      <c r="AA49" s="6">
        <v>9.5238095238095255</v>
      </c>
      <c r="AB49" s="37">
        <v>0</v>
      </c>
      <c r="AC49" s="6">
        <v>0</v>
      </c>
      <c r="AD49" s="37">
        <v>0</v>
      </c>
      <c r="AE49" s="6">
        <v>0</v>
      </c>
      <c r="AF49" s="37">
        <v>13</v>
      </c>
      <c r="AG49" s="6">
        <v>31.862745098039213</v>
      </c>
      <c r="AH49" s="16">
        <v>0</v>
      </c>
    </row>
    <row r="50" spans="2:34" s="1" customFormat="1" ht="12.75" x14ac:dyDescent="0.25">
      <c r="B50" s="19" t="s">
        <v>234</v>
      </c>
      <c r="C50" s="9" t="s">
        <v>61</v>
      </c>
      <c r="D50" s="37">
        <v>79</v>
      </c>
      <c r="E50" s="6">
        <v>4.6530804570620807</v>
      </c>
      <c r="F50" s="37">
        <v>3</v>
      </c>
      <c r="G50" s="6">
        <v>1.6025641025641024</v>
      </c>
      <c r="H50" s="37">
        <v>1</v>
      </c>
      <c r="I50" s="6">
        <v>0.47080979284369112</v>
      </c>
      <c r="J50" s="37">
        <v>1</v>
      </c>
      <c r="K50" s="6">
        <v>0.45682960255824578</v>
      </c>
      <c r="L50" s="37">
        <v>2</v>
      </c>
      <c r="M50" s="10">
        <v>1.1467889908256881</v>
      </c>
      <c r="N50" s="37">
        <v>4</v>
      </c>
      <c r="O50" s="6">
        <v>3.3003300330033003</v>
      </c>
      <c r="P50" s="37">
        <v>3</v>
      </c>
      <c r="Q50" s="6">
        <v>3.1813361611876991</v>
      </c>
      <c r="R50" s="37">
        <v>0</v>
      </c>
      <c r="S50" s="6">
        <v>0</v>
      </c>
      <c r="T50" s="37">
        <v>0</v>
      </c>
      <c r="U50" s="10">
        <v>0</v>
      </c>
      <c r="V50" s="37">
        <v>2</v>
      </c>
      <c r="W50" s="6">
        <v>2.0040080160320639</v>
      </c>
      <c r="X50" s="37">
        <v>2</v>
      </c>
      <c r="Y50" s="6">
        <v>2.1141649048625792</v>
      </c>
      <c r="Z50" s="37">
        <v>3</v>
      </c>
      <c r="AA50" s="10">
        <v>3.9525691699604741</v>
      </c>
      <c r="AB50" s="37">
        <v>2</v>
      </c>
      <c r="AC50" s="6">
        <v>3.2573289902280131</v>
      </c>
      <c r="AD50" s="37">
        <v>5</v>
      </c>
      <c r="AE50" s="6">
        <v>9.6525096525096519</v>
      </c>
      <c r="AF50" s="37">
        <v>51</v>
      </c>
      <c r="AG50" s="10">
        <v>36.454610436025732</v>
      </c>
      <c r="AH50" s="16">
        <v>0</v>
      </c>
    </row>
    <row r="51" spans="2:34" s="1" customFormat="1" ht="12.75" x14ac:dyDescent="0.25">
      <c r="B51" s="15" t="s">
        <v>235</v>
      </c>
      <c r="C51" s="5" t="s">
        <v>62</v>
      </c>
      <c r="D51" s="37">
        <v>117</v>
      </c>
      <c r="E51" s="6">
        <v>5.2348993288590604</v>
      </c>
      <c r="F51" s="37">
        <v>13</v>
      </c>
      <c r="G51" s="6">
        <v>4.3046357615894042</v>
      </c>
      <c r="H51" s="37">
        <v>2</v>
      </c>
      <c r="I51" s="6">
        <v>0.6770480704129993</v>
      </c>
      <c r="J51" s="37">
        <v>1</v>
      </c>
      <c r="K51" s="6">
        <v>0.35186488388458831</v>
      </c>
      <c r="L51" s="37">
        <v>3</v>
      </c>
      <c r="M51" s="6">
        <v>1.3037809647979139</v>
      </c>
      <c r="N51" s="37">
        <v>6</v>
      </c>
      <c r="O51" s="6">
        <v>3.569303985722784</v>
      </c>
      <c r="P51" s="37">
        <v>5</v>
      </c>
      <c r="Q51" s="6">
        <v>3.6416605972323381</v>
      </c>
      <c r="R51" s="37">
        <v>4</v>
      </c>
      <c r="S51" s="6">
        <v>3.4453057708871664</v>
      </c>
      <c r="T51" s="37">
        <v>5</v>
      </c>
      <c r="U51" s="6">
        <v>4.2881646655231567</v>
      </c>
      <c r="V51" s="37">
        <v>4</v>
      </c>
      <c r="W51" s="6">
        <v>3.3898305084745761</v>
      </c>
      <c r="X51" s="37">
        <v>4</v>
      </c>
      <c r="Y51" s="6">
        <v>3.9370078740157481</v>
      </c>
      <c r="Z51" s="37">
        <v>4</v>
      </c>
      <c r="AA51" s="6">
        <v>4.8602673147023081</v>
      </c>
      <c r="AB51" s="37">
        <v>4</v>
      </c>
      <c r="AC51" s="6">
        <v>5.5632823365785811</v>
      </c>
      <c r="AD51" s="37">
        <v>7</v>
      </c>
      <c r="AE51" s="6">
        <v>11.164274322169058</v>
      </c>
      <c r="AF51" s="37">
        <v>47</v>
      </c>
      <c r="AG51" s="6">
        <v>31.607262945527911</v>
      </c>
      <c r="AH51" s="16">
        <v>8</v>
      </c>
    </row>
    <row r="52" spans="2:34" s="1" customFormat="1" ht="12.75" x14ac:dyDescent="0.25">
      <c r="B52" s="15" t="s">
        <v>236</v>
      </c>
      <c r="C52" s="5" t="s">
        <v>63</v>
      </c>
      <c r="D52" s="37">
        <v>54</v>
      </c>
      <c r="E52" s="6">
        <v>4.0343668285394099</v>
      </c>
      <c r="F52" s="37">
        <v>2</v>
      </c>
      <c r="G52" s="6">
        <v>1.8450184501845017</v>
      </c>
      <c r="H52" s="37">
        <v>1</v>
      </c>
      <c r="I52" s="6">
        <v>0.77041602465331283</v>
      </c>
      <c r="J52" s="37">
        <v>0</v>
      </c>
      <c r="K52" s="6">
        <v>0</v>
      </c>
      <c r="L52" s="37">
        <v>1</v>
      </c>
      <c r="M52" s="6">
        <v>0.85106382978723405</v>
      </c>
      <c r="N52" s="37">
        <v>0</v>
      </c>
      <c r="O52" s="6">
        <v>0</v>
      </c>
      <c r="P52" s="37">
        <v>1</v>
      </c>
      <c r="Q52" s="6">
        <v>1.3642564802182811</v>
      </c>
      <c r="R52" s="37">
        <v>0</v>
      </c>
      <c r="S52" s="6">
        <v>0</v>
      </c>
      <c r="T52" s="37">
        <v>3</v>
      </c>
      <c r="U52" s="6">
        <v>3.4246575342465753</v>
      </c>
      <c r="V52" s="37">
        <v>1</v>
      </c>
      <c r="W52" s="6">
        <v>0.98231827111984271</v>
      </c>
      <c r="X52" s="37">
        <v>0</v>
      </c>
      <c r="Y52" s="6">
        <v>0</v>
      </c>
      <c r="Z52" s="37">
        <v>2</v>
      </c>
      <c r="AA52" s="6">
        <v>2.5412960609911055</v>
      </c>
      <c r="AB52" s="37">
        <v>0</v>
      </c>
      <c r="AC52" s="6">
        <v>0</v>
      </c>
      <c r="AD52" s="37">
        <v>4</v>
      </c>
      <c r="AE52" s="6">
        <v>7.7071290944123314</v>
      </c>
      <c r="AF52" s="37">
        <v>38</v>
      </c>
      <c r="AG52" s="6">
        <v>28.700906344410878</v>
      </c>
      <c r="AH52" s="16">
        <v>1</v>
      </c>
    </row>
    <row r="53" spans="2:34" s="1" customFormat="1" ht="12.75" x14ac:dyDescent="0.25">
      <c r="B53" s="15" t="s">
        <v>237</v>
      </c>
      <c r="C53" s="5" t="s">
        <v>64</v>
      </c>
      <c r="D53" s="37">
        <v>83</v>
      </c>
      <c r="E53" s="6">
        <v>3.6949650536437697</v>
      </c>
      <c r="F53" s="37">
        <v>7</v>
      </c>
      <c r="G53" s="6">
        <v>2.7290448343079925</v>
      </c>
      <c r="H53" s="37">
        <v>0</v>
      </c>
      <c r="I53" s="6">
        <v>0</v>
      </c>
      <c r="J53" s="37">
        <v>0</v>
      </c>
      <c r="K53" s="6">
        <v>0</v>
      </c>
      <c r="L53" s="37">
        <v>1</v>
      </c>
      <c r="M53" s="6">
        <v>0.44385264092321347</v>
      </c>
      <c r="N53" s="37">
        <v>1</v>
      </c>
      <c r="O53" s="6">
        <v>0.58377116170461174</v>
      </c>
      <c r="P53" s="37">
        <v>1</v>
      </c>
      <c r="Q53" s="6">
        <v>0.693000693000693</v>
      </c>
      <c r="R53" s="37">
        <v>1</v>
      </c>
      <c r="S53" s="6">
        <v>0.81632653061224492</v>
      </c>
      <c r="T53" s="37">
        <v>4</v>
      </c>
      <c r="U53" s="6">
        <v>3.142183817753339</v>
      </c>
      <c r="V53" s="37">
        <v>3</v>
      </c>
      <c r="W53" s="6">
        <v>2.1849963583394025</v>
      </c>
      <c r="X53" s="37">
        <v>6</v>
      </c>
      <c r="Y53" s="6">
        <v>4.918032786885246</v>
      </c>
      <c r="Z53" s="37">
        <v>1</v>
      </c>
      <c r="AA53" s="6">
        <v>1.0298661174047374</v>
      </c>
      <c r="AB53" s="37">
        <v>3</v>
      </c>
      <c r="AC53" s="6">
        <v>3.7082818294190361</v>
      </c>
      <c r="AD53" s="37">
        <v>6</v>
      </c>
      <c r="AE53" s="6">
        <v>9.0634441087613293</v>
      </c>
      <c r="AF53" s="37">
        <v>49</v>
      </c>
      <c r="AG53" s="6">
        <v>32.558139534883722</v>
      </c>
      <c r="AH53" s="16">
        <v>0</v>
      </c>
    </row>
    <row r="54" spans="2:34" s="1" customFormat="1" ht="12.75" x14ac:dyDescent="0.25">
      <c r="B54" s="15" t="s">
        <v>238</v>
      </c>
      <c r="C54" s="5" t="s">
        <v>65</v>
      </c>
      <c r="D54" s="37">
        <v>20</v>
      </c>
      <c r="E54" s="6">
        <v>4.0192926045016071</v>
      </c>
      <c r="F54" s="37">
        <v>0</v>
      </c>
      <c r="G54" s="6">
        <v>0</v>
      </c>
      <c r="H54" s="37">
        <v>0</v>
      </c>
      <c r="I54" s="6">
        <v>0</v>
      </c>
      <c r="J54" s="37">
        <v>0</v>
      </c>
      <c r="K54" s="6">
        <v>0</v>
      </c>
      <c r="L54" s="37">
        <v>0</v>
      </c>
      <c r="M54" s="6">
        <v>0</v>
      </c>
      <c r="N54" s="37">
        <v>3</v>
      </c>
      <c r="O54" s="6">
        <v>8.4507042253521121</v>
      </c>
      <c r="P54" s="37">
        <v>0</v>
      </c>
      <c r="Q54" s="6">
        <v>0</v>
      </c>
      <c r="R54" s="37">
        <v>1</v>
      </c>
      <c r="S54" s="6">
        <v>3.4482758620689653</v>
      </c>
      <c r="T54" s="37">
        <v>1</v>
      </c>
      <c r="U54" s="6">
        <v>3.3898305084745761</v>
      </c>
      <c r="V54" s="37">
        <v>1</v>
      </c>
      <c r="W54" s="6">
        <v>3.1645569620253164</v>
      </c>
      <c r="X54" s="37">
        <v>1</v>
      </c>
      <c r="Y54" s="6">
        <v>3.3898305084745761</v>
      </c>
      <c r="Z54" s="37">
        <v>0</v>
      </c>
      <c r="AA54" s="6">
        <v>0</v>
      </c>
      <c r="AB54" s="37">
        <v>1</v>
      </c>
      <c r="AC54" s="6">
        <v>4.5045045045045047</v>
      </c>
      <c r="AD54" s="37">
        <v>3</v>
      </c>
      <c r="AE54" s="6">
        <v>16.393442622950822</v>
      </c>
      <c r="AF54" s="37">
        <v>9</v>
      </c>
      <c r="AG54" s="6">
        <v>19.911504424778762</v>
      </c>
      <c r="AH54" s="16">
        <v>0</v>
      </c>
    </row>
    <row r="55" spans="2:34" s="1" customFormat="1" ht="12.75" x14ac:dyDescent="0.25">
      <c r="B55" s="15" t="s">
        <v>239</v>
      </c>
      <c r="C55" s="5" t="s">
        <v>66</v>
      </c>
      <c r="D55" s="37">
        <v>28</v>
      </c>
      <c r="E55" s="6">
        <v>4.4282777162739206</v>
      </c>
      <c r="F55" s="37">
        <v>1</v>
      </c>
      <c r="G55" s="6">
        <v>1.7421602787456445</v>
      </c>
      <c r="H55" s="37">
        <v>0</v>
      </c>
      <c r="I55" s="6">
        <v>0</v>
      </c>
      <c r="J55" s="37">
        <v>0</v>
      </c>
      <c r="K55" s="6">
        <v>0</v>
      </c>
      <c r="L55" s="37">
        <v>3</v>
      </c>
      <c r="M55" s="6">
        <v>5.28169014084507</v>
      </c>
      <c r="N55" s="37">
        <v>0</v>
      </c>
      <c r="O55" s="6">
        <v>0</v>
      </c>
      <c r="P55" s="37">
        <v>0</v>
      </c>
      <c r="Q55" s="6">
        <v>0</v>
      </c>
      <c r="R55" s="37">
        <v>1</v>
      </c>
      <c r="S55" s="6">
        <v>2.7472527472527473</v>
      </c>
      <c r="T55" s="37">
        <v>0</v>
      </c>
      <c r="U55" s="6">
        <v>0</v>
      </c>
      <c r="V55" s="37">
        <v>1</v>
      </c>
      <c r="W55" s="6">
        <v>2.1786492374727673</v>
      </c>
      <c r="X55" s="37">
        <v>1</v>
      </c>
      <c r="Y55" s="6">
        <v>2.3529411764705879</v>
      </c>
      <c r="Z55" s="37">
        <v>2</v>
      </c>
      <c r="AA55" s="6">
        <v>5.7636887608069163</v>
      </c>
      <c r="AB55" s="37">
        <v>2</v>
      </c>
      <c r="AC55" s="6">
        <v>7.0671378091872787</v>
      </c>
      <c r="AD55" s="37">
        <v>0</v>
      </c>
      <c r="AE55" s="6">
        <v>0</v>
      </c>
      <c r="AF55" s="37">
        <v>16</v>
      </c>
      <c r="AG55" s="6">
        <v>29.68460111317254</v>
      </c>
      <c r="AH55" s="16">
        <v>1</v>
      </c>
    </row>
    <row r="56" spans="2:34" s="1" customFormat="1" ht="12.75" x14ac:dyDescent="0.25">
      <c r="B56" s="15" t="s">
        <v>240</v>
      </c>
      <c r="C56" s="5" t="s">
        <v>67</v>
      </c>
      <c r="D56" s="37">
        <v>48</v>
      </c>
      <c r="E56" s="6">
        <v>4.6082949308755756</v>
      </c>
      <c r="F56" s="37">
        <v>5</v>
      </c>
      <c r="G56" s="6">
        <v>4.8449612403100772</v>
      </c>
      <c r="H56" s="37">
        <v>0</v>
      </c>
      <c r="I56" s="6">
        <v>0</v>
      </c>
      <c r="J56" s="37">
        <v>0</v>
      </c>
      <c r="K56" s="6">
        <v>0</v>
      </c>
      <c r="L56" s="37">
        <v>0</v>
      </c>
      <c r="M56" s="6">
        <v>0</v>
      </c>
      <c r="N56" s="37">
        <v>0</v>
      </c>
      <c r="O56" s="6">
        <v>0</v>
      </c>
      <c r="P56" s="37">
        <v>1</v>
      </c>
      <c r="Q56" s="6">
        <v>1.4792899408284024</v>
      </c>
      <c r="R56" s="37">
        <v>1</v>
      </c>
      <c r="S56" s="6">
        <v>1.7094017094017093</v>
      </c>
      <c r="T56" s="37">
        <v>0</v>
      </c>
      <c r="U56" s="6">
        <v>0</v>
      </c>
      <c r="V56" s="37">
        <v>2</v>
      </c>
      <c r="W56" s="6">
        <v>2.7932960893854748</v>
      </c>
      <c r="X56" s="37">
        <v>1</v>
      </c>
      <c r="Y56" s="6">
        <v>1.4771048744460857</v>
      </c>
      <c r="Z56" s="37">
        <v>4</v>
      </c>
      <c r="AA56" s="6">
        <v>7.259528130671506</v>
      </c>
      <c r="AB56" s="37">
        <v>2</v>
      </c>
      <c r="AC56" s="6">
        <v>4.5871559633027523</v>
      </c>
      <c r="AD56" s="37">
        <v>2</v>
      </c>
      <c r="AE56" s="6">
        <v>5.9701492537313436</v>
      </c>
      <c r="AF56" s="37">
        <v>30</v>
      </c>
      <c r="AG56" s="6">
        <v>30</v>
      </c>
      <c r="AH56" s="16">
        <v>0</v>
      </c>
    </row>
    <row r="57" spans="2:34" s="1" customFormat="1" ht="12.75" x14ac:dyDescent="0.25">
      <c r="B57" s="15" t="s">
        <v>241</v>
      </c>
      <c r="C57" s="5" t="s">
        <v>68</v>
      </c>
      <c r="D57" s="37">
        <v>16</v>
      </c>
      <c r="E57" s="6">
        <v>0</v>
      </c>
      <c r="F57" s="37">
        <v>3</v>
      </c>
      <c r="G57" s="6">
        <v>10.830324909747292</v>
      </c>
      <c r="H57" s="37">
        <v>0</v>
      </c>
      <c r="I57" s="6">
        <v>0</v>
      </c>
      <c r="J57" s="37">
        <v>0</v>
      </c>
      <c r="K57" s="6">
        <v>0</v>
      </c>
      <c r="L57" s="37">
        <v>0</v>
      </c>
      <c r="M57" s="6">
        <v>0</v>
      </c>
      <c r="N57" s="37">
        <v>1</v>
      </c>
      <c r="O57" s="6">
        <v>4.4052863436123353</v>
      </c>
      <c r="P57" s="37">
        <v>1</v>
      </c>
      <c r="Q57" s="6">
        <v>5.2356020942408383</v>
      </c>
      <c r="R57" s="37">
        <v>0</v>
      </c>
      <c r="S57" s="6">
        <v>0</v>
      </c>
      <c r="T57" s="37">
        <v>0</v>
      </c>
      <c r="U57" s="6">
        <v>0</v>
      </c>
      <c r="V57" s="37">
        <v>0</v>
      </c>
      <c r="W57" s="6">
        <v>0</v>
      </c>
      <c r="X57" s="37">
        <v>0</v>
      </c>
      <c r="Y57" s="6">
        <v>0</v>
      </c>
      <c r="Z57" s="37">
        <v>0</v>
      </c>
      <c r="AA57" s="6">
        <v>0</v>
      </c>
      <c r="AB57" s="37">
        <v>2</v>
      </c>
      <c r="AC57" s="6">
        <v>15.873015873015872</v>
      </c>
      <c r="AD57" s="37">
        <v>0</v>
      </c>
      <c r="AE57" s="6">
        <v>0</v>
      </c>
      <c r="AF57" s="37">
        <v>9</v>
      </c>
      <c r="AG57" s="6">
        <v>27.439024390243901</v>
      </c>
      <c r="AH57" s="16">
        <v>0</v>
      </c>
    </row>
    <row r="58" spans="2:34" s="1" customFormat="1" ht="12.75" x14ac:dyDescent="0.25">
      <c r="B58" s="15" t="s">
        <v>242</v>
      </c>
      <c r="C58" s="5" t="s">
        <v>69</v>
      </c>
      <c r="D58" s="37">
        <v>14</v>
      </c>
      <c r="E58" s="6">
        <v>1.7832123296395364</v>
      </c>
      <c r="F58" s="37">
        <v>2</v>
      </c>
      <c r="G58" s="6">
        <v>2.0597322348094749</v>
      </c>
      <c r="H58" s="37">
        <v>0</v>
      </c>
      <c r="I58" s="6">
        <v>0</v>
      </c>
      <c r="J58" s="37">
        <v>0</v>
      </c>
      <c r="K58" s="6">
        <v>0</v>
      </c>
      <c r="L58" s="37">
        <v>0</v>
      </c>
      <c r="M58" s="6">
        <v>0</v>
      </c>
      <c r="N58" s="37">
        <v>1</v>
      </c>
      <c r="O58" s="6">
        <v>1.7574692442882249</v>
      </c>
      <c r="P58" s="37">
        <v>0</v>
      </c>
      <c r="Q58" s="6">
        <v>0</v>
      </c>
      <c r="R58" s="37">
        <v>0</v>
      </c>
      <c r="S58" s="6">
        <v>0</v>
      </c>
      <c r="T58" s="37">
        <v>1</v>
      </c>
      <c r="U58" s="6">
        <v>2.2831050228310499</v>
      </c>
      <c r="V58" s="37">
        <v>0</v>
      </c>
      <c r="W58" s="6">
        <v>0</v>
      </c>
      <c r="X58" s="37">
        <v>0</v>
      </c>
      <c r="Y58" s="6">
        <v>0</v>
      </c>
      <c r="Z58" s="37">
        <v>0</v>
      </c>
      <c r="AA58" s="6">
        <v>0</v>
      </c>
      <c r="AB58" s="37">
        <v>0</v>
      </c>
      <c r="AC58" s="6">
        <v>0</v>
      </c>
      <c r="AD58" s="37">
        <v>3</v>
      </c>
      <c r="AE58" s="6">
        <v>11.811023622047244</v>
      </c>
      <c r="AF58" s="37">
        <v>6</v>
      </c>
      <c r="AG58" s="6">
        <v>10.016694490818029</v>
      </c>
      <c r="AH58" s="16">
        <v>1</v>
      </c>
    </row>
    <row r="59" spans="2:34" s="1" customFormat="1" ht="12.75" x14ac:dyDescent="0.25">
      <c r="B59" s="15" t="s">
        <v>243</v>
      </c>
      <c r="C59" s="5" t="s">
        <v>70</v>
      </c>
      <c r="D59" s="37">
        <v>35</v>
      </c>
      <c r="E59" s="6">
        <v>4.0711876235896236</v>
      </c>
      <c r="F59" s="37">
        <v>3</v>
      </c>
      <c r="G59" s="6">
        <v>2.9940119760479043</v>
      </c>
      <c r="H59" s="37">
        <v>1</v>
      </c>
      <c r="I59" s="6">
        <v>0.88652482269503541</v>
      </c>
      <c r="J59" s="37">
        <v>0</v>
      </c>
      <c r="K59" s="6">
        <v>0</v>
      </c>
      <c r="L59" s="37">
        <v>0</v>
      </c>
      <c r="M59" s="6">
        <v>0</v>
      </c>
      <c r="N59" s="37">
        <v>1</v>
      </c>
      <c r="O59" s="6">
        <v>1.4970059880239521</v>
      </c>
      <c r="P59" s="37">
        <v>2</v>
      </c>
      <c r="Q59" s="6">
        <v>3.6496350364963503</v>
      </c>
      <c r="R59" s="37">
        <v>1</v>
      </c>
      <c r="S59" s="6">
        <v>2.2026431718061676</v>
      </c>
      <c r="T59" s="37">
        <v>1</v>
      </c>
      <c r="U59" s="6">
        <v>2.1186440677966103</v>
      </c>
      <c r="V59" s="37">
        <v>2</v>
      </c>
      <c r="W59" s="6">
        <v>4.1407867494824018</v>
      </c>
      <c r="X59" s="37">
        <v>1</v>
      </c>
      <c r="Y59" s="6">
        <v>2.4449877750611249</v>
      </c>
      <c r="Z59" s="37">
        <v>1</v>
      </c>
      <c r="AA59" s="6">
        <v>3.0211480362537766</v>
      </c>
      <c r="AB59" s="37">
        <v>2</v>
      </c>
      <c r="AC59" s="6">
        <v>6.8027210884353737</v>
      </c>
      <c r="AD59" s="37">
        <v>4</v>
      </c>
      <c r="AE59" s="6">
        <v>16.194331983805668</v>
      </c>
      <c r="AF59" s="37">
        <v>16</v>
      </c>
      <c r="AG59" s="6">
        <v>31.31115459882583</v>
      </c>
      <c r="AH59" s="16">
        <v>0</v>
      </c>
    </row>
    <row r="60" spans="2:34" s="1" customFormat="1" ht="12.75" x14ac:dyDescent="0.25">
      <c r="B60" s="15" t="s">
        <v>244</v>
      </c>
      <c r="C60" s="5" t="s">
        <v>71</v>
      </c>
      <c r="D60" s="37">
        <v>61</v>
      </c>
      <c r="E60" s="6">
        <v>4.4444444444444446</v>
      </c>
      <c r="F60" s="37">
        <v>3</v>
      </c>
      <c r="G60" s="6">
        <v>2.6019080659150045</v>
      </c>
      <c r="H60" s="37">
        <v>0</v>
      </c>
      <c r="I60" s="6">
        <v>0</v>
      </c>
      <c r="J60" s="37">
        <v>0</v>
      </c>
      <c r="K60" s="6">
        <v>0</v>
      </c>
      <c r="L60" s="37">
        <v>2</v>
      </c>
      <c r="M60" s="6">
        <v>1.5723270440251573</v>
      </c>
      <c r="N60" s="37">
        <v>2</v>
      </c>
      <c r="O60" s="6">
        <v>1.8975332068311195</v>
      </c>
      <c r="P60" s="37">
        <v>4</v>
      </c>
      <c r="Q60" s="6">
        <v>4.1322314049586781</v>
      </c>
      <c r="R60" s="37">
        <v>3</v>
      </c>
      <c r="S60" s="6">
        <v>3.3557046979865772</v>
      </c>
      <c r="T60" s="37">
        <v>4</v>
      </c>
      <c r="U60" s="6">
        <v>4.1493775933609962</v>
      </c>
      <c r="V60" s="37">
        <v>2</v>
      </c>
      <c r="W60" s="6">
        <v>1.9249278152069298</v>
      </c>
      <c r="X60" s="37">
        <v>5</v>
      </c>
      <c r="Y60" s="6">
        <v>5.4288816503800215</v>
      </c>
      <c r="Z60" s="37">
        <v>5</v>
      </c>
      <c r="AA60" s="6">
        <v>7.0028011204481793</v>
      </c>
      <c r="AB60" s="37">
        <v>1</v>
      </c>
      <c r="AC60" s="6">
        <v>1.8726591760299625</v>
      </c>
      <c r="AD60" s="37">
        <v>6</v>
      </c>
      <c r="AE60" s="6">
        <v>14.492753623188406</v>
      </c>
      <c r="AF60" s="37">
        <v>24</v>
      </c>
      <c r="AG60" s="6">
        <v>23.210831721470019</v>
      </c>
      <c r="AH60" s="16">
        <v>0</v>
      </c>
    </row>
    <row r="61" spans="2:34" s="1" customFormat="1" ht="12.75" x14ac:dyDescent="0.25">
      <c r="B61" s="15" t="s">
        <v>245</v>
      </c>
      <c r="C61" s="5" t="s">
        <v>154</v>
      </c>
      <c r="D61" s="37">
        <v>136</v>
      </c>
      <c r="E61" s="6">
        <v>5.7159668810154249</v>
      </c>
      <c r="F61" s="37">
        <v>6</v>
      </c>
      <c r="G61" s="6">
        <v>2.5434506146672322</v>
      </c>
      <c r="H61" s="37">
        <v>2</v>
      </c>
      <c r="I61" s="6">
        <v>0.77369439071566726</v>
      </c>
      <c r="J61" s="37">
        <v>0</v>
      </c>
      <c r="K61" s="6">
        <v>0</v>
      </c>
      <c r="L61" s="37">
        <v>1</v>
      </c>
      <c r="M61" s="6">
        <v>0.42589437819420783</v>
      </c>
      <c r="N61" s="37">
        <v>6</v>
      </c>
      <c r="O61" s="6">
        <v>3.0690537084398977</v>
      </c>
      <c r="P61" s="37">
        <v>3</v>
      </c>
      <c r="Q61" s="6">
        <v>1.7564402810304449</v>
      </c>
      <c r="R61" s="37">
        <v>3</v>
      </c>
      <c r="S61" s="6">
        <v>2.106741573033708</v>
      </c>
      <c r="T61" s="37">
        <v>1</v>
      </c>
      <c r="U61" s="6">
        <v>0.69783670621074667</v>
      </c>
      <c r="V61" s="37">
        <v>4</v>
      </c>
      <c r="W61" s="6">
        <v>2.686366689053056</v>
      </c>
      <c r="X61" s="37">
        <v>6</v>
      </c>
      <c r="Y61" s="6">
        <v>4.5592705167173246</v>
      </c>
      <c r="Z61" s="37">
        <v>3</v>
      </c>
      <c r="AA61" s="6">
        <v>2.838221381267739</v>
      </c>
      <c r="AB61" s="37">
        <v>5</v>
      </c>
      <c r="AC61" s="6">
        <v>5.7870370370370363</v>
      </c>
      <c r="AD61" s="37">
        <v>8</v>
      </c>
      <c r="AE61" s="6">
        <v>11.142061281337048</v>
      </c>
      <c r="AF61" s="37">
        <v>88</v>
      </c>
      <c r="AG61" s="6">
        <v>47.184986595174266</v>
      </c>
      <c r="AH61" s="16">
        <v>0</v>
      </c>
    </row>
    <row r="62" spans="2:34" s="1" customFormat="1" ht="12.75" x14ac:dyDescent="0.25">
      <c r="B62" s="15" t="s">
        <v>246</v>
      </c>
      <c r="C62" s="5" t="s">
        <v>72</v>
      </c>
      <c r="D62" s="37">
        <v>71</v>
      </c>
      <c r="E62" s="6">
        <v>4.935010773615069</v>
      </c>
      <c r="F62" s="37">
        <v>1</v>
      </c>
      <c r="G62" s="6">
        <v>0.76628352490421459</v>
      </c>
      <c r="H62" s="37">
        <v>2</v>
      </c>
      <c r="I62" s="6">
        <v>1.3559322033898307</v>
      </c>
      <c r="J62" s="37">
        <v>0</v>
      </c>
      <c r="K62" s="6">
        <v>0</v>
      </c>
      <c r="L62" s="37">
        <v>0</v>
      </c>
      <c r="M62" s="6">
        <v>0</v>
      </c>
      <c r="N62" s="37">
        <v>4</v>
      </c>
      <c r="O62" s="6">
        <v>3.795066413662239</v>
      </c>
      <c r="P62" s="37">
        <v>3</v>
      </c>
      <c r="Q62" s="6">
        <v>3.2894736842105261</v>
      </c>
      <c r="R62" s="37">
        <v>5</v>
      </c>
      <c r="S62" s="6">
        <v>6.0168471720818291</v>
      </c>
      <c r="T62" s="37">
        <v>1</v>
      </c>
      <c r="U62" s="6">
        <v>1.0660980810234542</v>
      </c>
      <c r="V62" s="37">
        <v>0</v>
      </c>
      <c r="W62" s="6">
        <v>0</v>
      </c>
      <c r="X62" s="37">
        <v>4</v>
      </c>
      <c r="Y62" s="6">
        <v>4.2598509052183173</v>
      </c>
      <c r="Z62" s="37">
        <v>5</v>
      </c>
      <c r="AA62" s="6">
        <v>7.0323488045007032</v>
      </c>
      <c r="AB62" s="37">
        <v>2</v>
      </c>
      <c r="AC62" s="6">
        <v>3.6496350364963503</v>
      </c>
      <c r="AD62" s="37">
        <v>3</v>
      </c>
      <c r="AE62" s="6">
        <v>6.4935064935064943</v>
      </c>
      <c r="AF62" s="37">
        <v>41</v>
      </c>
      <c r="AG62" s="6">
        <v>33.800494641384994</v>
      </c>
      <c r="AH62" s="16">
        <v>0</v>
      </c>
    </row>
    <row r="63" spans="2:34" s="1" customFormat="1" ht="12.75" x14ac:dyDescent="0.25">
      <c r="B63" s="15" t="s">
        <v>247</v>
      </c>
      <c r="C63" s="5" t="s">
        <v>73</v>
      </c>
      <c r="D63" s="37">
        <v>38</v>
      </c>
      <c r="E63" s="6">
        <v>5.0351132900490265</v>
      </c>
      <c r="F63" s="37">
        <v>5</v>
      </c>
      <c r="G63" s="6">
        <v>5.7471264367816088</v>
      </c>
      <c r="H63" s="37">
        <v>0</v>
      </c>
      <c r="I63" s="6">
        <v>0</v>
      </c>
      <c r="J63" s="37">
        <v>0</v>
      </c>
      <c r="K63" s="6">
        <v>0</v>
      </c>
      <c r="L63" s="37">
        <v>0</v>
      </c>
      <c r="M63" s="6">
        <v>0</v>
      </c>
      <c r="N63" s="37">
        <v>0</v>
      </c>
      <c r="O63" s="6">
        <v>0</v>
      </c>
      <c r="P63" s="37">
        <v>6</v>
      </c>
      <c r="Q63" s="6">
        <v>13.544018058690744</v>
      </c>
      <c r="R63" s="37">
        <v>1</v>
      </c>
      <c r="S63" s="6">
        <v>2.770083102493075</v>
      </c>
      <c r="T63" s="37">
        <v>1</v>
      </c>
      <c r="U63" s="6">
        <v>2.6041666666666665</v>
      </c>
      <c r="V63" s="37">
        <v>1</v>
      </c>
      <c r="W63" s="6">
        <v>2.347417840375587</v>
      </c>
      <c r="X63" s="37">
        <v>1</v>
      </c>
      <c r="Y63" s="6">
        <v>2.4813895781637716</v>
      </c>
      <c r="Z63" s="37">
        <v>2</v>
      </c>
      <c r="AA63" s="6">
        <v>5.9701492537313436</v>
      </c>
      <c r="AB63" s="37">
        <v>1</v>
      </c>
      <c r="AC63" s="6">
        <v>3.4482758620689653</v>
      </c>
      <c r="AD63" s="37">
        <v>2</v>
      </c>
      <c r="AE63" s="6">
        <v>8.064516129032258</v>
      </c>
      <c r="AF63" s="37">
        <v>16</v>
      </c>
      <c r="AG63" s="6">
        <v>25.974025974025977</v>
      </c>
      <c r="AH63" s="16">
        <v>2</v>
      </c>
    </row>
    <row r="64" spans="2:34" s="4" customFormat="1" ht="18.75" customHeight="1" x14ac:dyDescent="0.25">
      <c r="B64" s="30" t="s">
        <v>248</v>
      </c>
      <c r="C64" s="31" t="s">
        <v>74</v>
      </c>
      <c r="D64" s="36">
        <v>1280</v>
      </c>
      <c r="E64" s="25">
        <v>5.6035652684020203</v>
      </c>
      <c r="F64" s="36">
        <v>69</v>
      </c>
      <c r="G64" s="25">
        <v>2.6639898073433459</v>
      </c>
      <c r="H64" s="36">
        <v>14</v>
      </c>
      <c r="I64" s="25">
        <v>0.52371689361065388</v>
      </c>
      <c r="J64" s="36">
        <v>14</v>
      </c>
      <c r="K64" s="25">
        <v>0.53691275167785235</v>
      </c>
      <c r="L64" s="36">
        <v>47</v>
      </c>
      <c r="M64" s="24">
        <v>2.0837951673686543</v>
      </c>
      <c r="N64" s="36">
        <v>76</v>
      </c>
      <c r="O64" s="25">
        <v>4.0724466830993462</v>
      </c>
      <c r="P64" s="36">
        <v>89</v>
      </c>
      <c r="Q64" s="25">
        <v>5.4581135778241139</v>
      </c>
      <c r="R64" s="36">
        <v>56</v>
      </c>
      <c r="S64" s="25">
        <v>4.0715428239057729</v>
      </c>
      <c r="T64" s="36">
        <v>45</v>
      </c>
      <c r="U64" s="24">
        <v>3.1885495642315598</v>
      </c>
      <c r="V64" s="36">
        <v>48</v>
      </c>
      <c r="W64" s="25">
        <v>3.2695320482255981</v>
      </c>
      <c r="X64" s="36">
        <v>50</v>
      </c>
      <c r="Y64" s="25">
        <v>3.9519443566234589</v>
      </c>
      <c r="Z64" s="36">
        <v>57</v>
      </c>
      <c r="AA64" s="24">
        <v>5.7862145975027914</v>
      </c>
      <c r="AB64" s="36">
        <v>60</v>
      </c>
      <c r="AC64" s="25">
        <v>7.7589551273761792</v>
      </c>
      <c r="AD64" s="36">
        <v>60</v>
      </c>
      <c r="AE64" s="25">
        <v>9.8700444151998692</v>
      </c>
      <c r="AF64" s="36">
        <v>581</v>
      </c>
      <c r="AG64" s="24">
        <v>43.579357935793581</v>
      </c>
      <c r="AH64" s="29">
        <v>14</v>
      </c>
    </row>
    <row r="65" spans="2:34" s="1" customFormat="1" ht="12.75" x14ac:dyDescent="0.25">
      <c r="B65" s="15" t="s">
        <v>249</v>
      </c>
      <c r="C65" s="5" t="s">
        <v>75</v>
      </c>
      <c r="D65" s="37">
        <v>52</v>
      </c>
      <c r="E65" s="6">
        <v>4.3189368770764123</v>
      </c>
      <c r="F65" s="37">
        <v>5</v>
      </c>
      <c r="G65" s="6">
        <v>3.7907505686125851</v>
      </c>
      <c r="H65" s="37">
        <v>0</v>
      </c>
      <c r="I65" s="6">
        <v>0</v>
      </c>
      <c r="J65" s="37">
        <v>0</v>
      </c>
      <c r="K65" s="6">
        <v>0</v>
      </c>
      <c r="L65" s="37">
        <v>1</v>
      </c>
      <c r="M65" s="6">
        <v>0.80128205128205121</v>
      </c>
      <c r="N65" s="37">
        <v>2</v>
      </c>
      <c r="O65" s="6">
        <v>2.0855057351407718</v>
      </c>
      <c r="P65" s="37">
        <v>5</v>
      </c>
      <c r="Q65" s="6">
        <v>6.345177664974619</v>
      </c>
      <c r="R65" s="37">
        <v>1</v>
      </c>
      <c r="S65" s="6">
        <v>1.5600624024960998</v>
      </c>
      <c r="T65" s="37">
        <v>1</v>
      </c>
      <c r="U65" s="6">
        <v>1.5082956259426847</v>
      </c>
      <c r="V65" s="37">
        <v>1</v>
      </c>
      <c r="W65" s="6">
        <v>1.3297872340425532</v>
      </c>
      <c r="X65" s="37">
        <v>3</v>
      </c>
      <c r="Y65" s="6">
        <v>4.2194092827004219</v>
      </c>
      <c r="Z65" s="37">
        <v>2</v>
      </c>
      <c r="AA65" s="6">
        <v>3.5335689045936394</v>
      </c>
      <c r="AB65" s="37">
        <v>2</v>
      </c>
      <c r="AC65" s="6">
        <v>4.6189376443418011</v>
      </c>
      <c r="AD65" s="37">
        <v>2</v>
      </c>
      <c r="AE65" s="6">
        <v>6.3291139240506329</v>
      </c>
      <c r="AF65" s="37">
        <v>27</v>
      </c>
      <c r="AG65" s="6">
        <v>36.734693877551024</v>
      </c>
      <c r="AH65" s="16">
        <v>0</v>
      </c>
    </row>
    <row r="66" spans="2:34" s="1" customFormat="1" ht="12.75" x14ac:dyDescent="0.25">
      <c r="B66" s="15" t="s">
        <v>250</v>
      </c>
      <c r="C66" s="5" t="s">
        <v>76</v>
      </c>
      <c r="D66" s="37">
        <v>25</v>
      </c>
      <c r="E66" s="6">
        <v>4.2452029206996098</v>
      </c>
      <c r="F66" s="37">
        <v>2</v>
      </c>
      <c r="G66" s="6">
        <v>2.8653295128939829</v>
      </c>
      <c r="H66" s="37">
        <v>0</v>
      </c>
      <c r="I66" s="6">
        <v>0</v>
      </c>
      <c r="J66" s="37">
        <v>1</v>
      </c>
      <c r="K66" s="6">
        <v>1.4814814814814814</v>
      </c>
      <c r="L66" s="37">
        <v>2</v>
      </c>
      <c r="M66" s="6">
        <v>3.6968576709796674</v>
      </c>
      <c r="N66" s="37">
        <v>1</v>
      </c>
      <c r="O66" s="6">
        <v>2.3419203747072599</v>
      </c>
      <c r="P66" s="37">
        <v>2</v>
      </c>
      <c r="Q66" s="6">
        <v>5</v>
      </c>
      <c r="R66" s="37">
        <v>0</v>
      </c>
      <c r="S66" s="6">
        <v>0</v>
      </c>
      <c r="T66" s="37">
        <v>1</v>
      </c>
      <c r="U66" s="6">
        <v>2.512562814070352</v>
      </c>
      <c r="V66" s="37">
        <v>0</v>
      </c>
      <c r="W66" s="6">
        <v>0</v>
      </c>
      <c r="X66" s="37">
        <v>1</v>
      </c>
      <c r="Y66" s="6">
        <v>3.0120481927710845</v>
      </c>
      <c r="Z66" s="37">
        <v>3</v>
      </c>
      <c r="AA66" s="6">
        <v>12.5</v>
      </c>
      <c r="AB66" s="37">
        <v>0</v>
      </c>
      <c r="AC66" s="6">
        <v>0</v>
      </c>
      <c r="AD66" s="37">
        <v>2</v>
      </c>
      <c r="AE66" s="6">
        <v>12.820512820512819</v>
      </c>
      <c r="AF66" s="37">
        <v>10</v>
      </c>
      <c r="AG66" s="6">
        <v>27.700831024930746</v>
      </c>
      <c r="AH66" s="16">
        <v>0</v>
      </c>
    </row>
    <row r="67" spans="2:34" s="1" customFormat="1" ht="12.75" x14ac:dyDescent="0.25">
      <c r="B67" s="15" t="s">
        <v>251</v>
      </c>
      <c r="C67" s="5" t="s">
        <v>77</v>
      </c>
      <c r="D67" s="37">
        <v>47</v>
      </c>
      <c r="E67" s="6">
        <v>5.609261248358993</v>
      </c>
      <c r="F67" s="37">
        <v>3</v>
      </c>
      <c r="G67" s="6">
        <v>2.8037383177570092</v>
      </c>
      <c r="H67" s="37">
        <v>1</v>
      </c>
      <c r="I67" s="6">
        <v>0.94607379375591294</v>
      </c>
      <c r="J67" s="37">
        <v>1</v>
      </c>
      <c r="K67" s="6">
        <v>0.9569377990430622</v>
      </c>
      <c r="L67" s="37">
        <v>3</v>
      </c>
      <c r="M67" s="6">
        <v>3.1746031746031744</v>
      </c>
      <c r="N67" s="37">
        <v>5</v>
      </c>
      <c r="O67" s="6">
        <v>6.4102564102564097</v>
      </c>
      <c r="P67" s="37">
        <v>8</v>
      </c>
      <c r="Q67" s="6">
        <v>12.738853503184714</v>
      </c>
      <c r="R67" s="37">
        <v>3</v>
      </c>
      <c r="S67" s="6">
        <v>6.4794816414686824</v>
      </c>
      <c r="T67" s="37">
        <v>1</v>
      </c>
      <c r="U67" s="6">
        <v>2.3094688221709005</v>
      </c>
      <c r="V67" s="37">
        <v>1</v>
      </c>
      <c r="W67" s="6">
        <v>2.1834061135371177</v>
      </c>
      <c r="X67" s="37">
        <v>2</v>
      </c>
      <c r="Y67" s="6">
        <v>4.9627791563275432</v>
      </c>
      <c r="Z67" s="37">
        <v>3</v>
      </c>
      <c r="AA67" s="6">
        <v>9.4637223974763405</v>
      </c>
      <c r="AB67" s="37">
        <v>0</v>
      </c>
      <c r="AC67" s="6">
        <v>0</v>
      </c>
      <c r="AD67" s="37">
        <v>2</v>
      </c>
      <c r="AE67" s="6">
        <v>11.494252873563218</v>
      </c>
      <c r="AF67" s="37">
        <v>14</v>
      </c>
      <c r="AG67" s="6">
        <v>38.674033149171272</v>
      </c>
      <c r="AH67" s="16">
        <v>0</v>
      </c>
    </row>
    <row r="68" spans="2:34" s="1" customFormat="1" ht="12.75" x14ac:dyDescent="0.25">
      <c r="B68" s="15" t="s">
        <v>252</v>
      </c>
      <c r="C68" s="5" t="s">
        <v>78</v>
      </c>
      <c r="D68" s="37">
        <v>64</v>
      </c>
      <c r="E68" s="6">
        <v>6.6286897980321076</v>
      </c>
      <c r="F68" s="37">
        <v>4</v>
      </c>
      <c r="G68" s="6">
        <v>3.2867707477403449</v>
      </c>
      <c r="H68" s="37">
        <v>0</v>
      </c>
      <c r="I68" s="6">
        <v>0</v>
      </c>
      <c r="J68" s="37">
        <v>0</v>
      </c>
      <c r="K68" s="6">
        <v>0</v>
      </c>
      <c r="L68" s="37">
        <v>0</v>
      </c>
      <c r="M68" s="6">
        <v>0</v>
      </c>
      <c r="N68" s="37">
        <v>5</v>
      </c>
      <c r="O68" s="6">
        <v>7.7881619937694708</v>
      </c>
      <c r="P68" s="37">
        <v>10</v>
      </c>
      <c r="Q68" s="6">
        <v>19.920318725099602</v>
      </c>
      <c r="R68" s="37">
        <v>2</v>
      </c>
      <c r="S68" s="6">
        <v>4.5045045045045047</v>
      </c>
      <c r="T68" s="37">
        <v>2</v>
      </c>
      <c r="U68" s="6">
        <v>3.9603960396039604</v>
      </c>
      <c r="V68" s="37">
        <v>3</v>
      </c>
      <c r="W68" s="6">
        <v>5.1813471502590671</v>
      </c>
      <c r="X68" s="37">
        <v>0</v>
      </c>
      <c r="Y68" s="6">
        <v>0</v>
      </c>
      <c r="Z68" s="37">
        <v>3</v>
      </c>
      <c r="AA68" s="6">
        <v>7.0588235294117654</v>
      </c>
      <c r="AB68" s="37">
        <v>2</v>
      </c>
      <c r="AC68" s="6">
        <v>5.5096418732782375</v>
      </c>
      <c r="AD68" s="37">
        <v>1</v>
      </c>
      <c r="AE68" s="6">
        <v>3.1948881789137378</v>
      </c>
      <c r="AF68" s="37">
        <v>32</v>
      </c>
      <c r="AG68" s="6">
        <v>46.242774566473983</v>
      </c>
      <c r="AH68" s="16">
        <v>0</v>
      </c>
    </row>
    <row r="69" spans="2:34" s="1" customFormat="1" ht="12.75" x14ac:dyDescent="0.25">
      <c r="B69" s="15" t="s">
        <v>253</v>
      </c>
      <c r="C69" s="5" t="s">
        <v>79</v>
      </c>
      <c r="D69" s="37">
        <v>25</v>
      </c>
      <c r="E69" s="6">
        <v>6.4300411522633745</v>
      </c>
      <c r="F69" s="37">
        <v>0</v>
      </c>
      <c r="G69" s="6">
        <v>0</v>
      </c>
      <c r="H69" s="37">
        <v>0</v>
      </c>
      <c r="I69" s="6">
        <v>0</v>
      </c>
      <c r="J69" s="37">
        <v>0</v>
      </c>
      <c r="K69" s="6">
        <v>0</v>
      </c>
      <c r="L69" s="37">
        <v>0</v>
      </c>
      <c r="M69" s="6">
        <v>0</v>
      </c>
      <c r="N69" s="37">
        <v>1</v>
      </c>
      <c r="O69" s="6">
        <v>3.7878787878787881</v>
      </c>
      <c r="P69" s="37">
        <v>1</v>
      </c>
      <c r="Q69" s="6">
        <v>4.3668122270742353</v>
      </c>
      <c r="R69" s="37">
        <v>0</v>
      </c>
      <c r="S69" s="6">
        <v>0</v>
      </c>
      <c r="T69" s="37">
        <v>1</v>
      </c>
      <c r="U69" s="6">
        <v>3.7453183520599249</v>
      </c>
      <c r="V69" s="37">
        <v>0</v>
      </c>
      <c r="W69" s="6">
        <v>0</v>
      </c>
      <c r="X69" s="37">
        <v>0</v>
      </c>
      <c r="Y69" s="6">
        <v>0</v>
      </c>
      <c r="Z69" s="37">
        <v>0</v>
      </c>
      <c r="AA69" s="6">
        <v>0</v>
      </c>
      <c r="AB69" s="37">
        <v>0</v>
      </c>
      <c r="AC69" s="6">
        <v>0</v>
      </c>
      <c r="AD69" s="37">
        <v>0</v>
      </c>
      <c r="AE69" s="6">
        <v>0</v>
      </c>
      <c r="AF69" s="37">
        <v>20</v>
      </c>
      <c r="AG69" s="6">
        <v>53.619302949061662</v>
      </c>
      <c r="AH69" s="16">
        <v>2</v>
      </c>
    </row>
    <row r="70" spans="2:34" s="1" customFormat="1" x14ac:dyDescent="0.25">
      <c r="B70" s="18" t="s">
        <v>254</v>
      </c>
      <c r="C70" s="5" t="s">
        <v>80</v>
      </c>
      <c r="D70" s="37">
        <v>99</v>
      </c>
      <c r="E70" s="6">
        <v>6.015677219420307</v>
      </c>
      <c r="F70" s="37">
        <v>6</v>
      </c>
      <c r="G70" s="6">
        <v>3.5190615835777126</v>
      </c>
      <c r="H70" s="37">
        <v>0</v>
      </c>
      <c r="I70" s="6">
        <v>0</v>
      </c>
      <c r="J70" s="37">
        <v>0</v>
      </c>
      <c r="K70" s="6">
        <v>0</v>
      </c>
      <c r="L70" s="37">
        <v>9</v>
      </c>
      <c r="M70" s="6">
        <v>5.5045871559633035</v>
      </c>
      <c r="N70" s="37">
        <v>5</v>
      </c>
      <c r="O70" s="6">
        <v>3.2938076416337285</v>
      </c>
      <c r="P70" s="37">
        <v>3</v>
      </c>
      <c r="Q70" s="6">
        <v>2.1691973969631237</v>
      </c>
      <c r="R70" s="37">
        <v>5</v>
      </c>
      <c r="S70" s="6">
        <v>4.4326241134751774</v>
      </c>
      <c r="T70" s="37">
        <v>3</v>
      </c>
      <c r="U70" s="6">
        <v>2.7958993476234855</v>
      </c>
      <c r="V70" s="37">
        <v>3</v>
      </c>
      <c r="W70" s="6">
        <v>2.8142589118198873</v>
      </c>
      <c r="X70" s="37">
        <v>6</v>
      </c>
      <c r="Y70" s="6">
        <v>6.4655172413793105</v>
      </c>
      <c r="Z70" s="37">
        <v>9</v>
      </c>
      <c r="AA70" s="6">
        <v>12.228260869565219</v>
      </c>
      <c r="AB70" s="37">
        <v>6</v>
      </c>
      <c r="AC70" s="6">
        <v>10.771992818671455</v>
      </c>
      <c r="AD70" s="37">
        <v>7</v>
      </c>
      <c r="AE70" s="6">
        <v>17.676767676767675</v>
      </c>
      <c r="AF70" s="37">
        <v>36</v>
      </c>
      <c r="AG70" s="6">
        <v>42.908224076281286</v>
      </c>
      <c r="AH70" s="16">
        <v>1</v>
      </c>
    </row>
    <row r="71" spans="2:34" s="1" customFormat="1" x14ac:dyDescent="0.25">
      <c r="B71" s="18" t="s">
        <v>255</v>
      </c>
      <c r="C71" s="5" t="s">
        <v>81</v>
      </c>
      <c r="D71" s="37">
        <v>35</v>
      </c>
      <c r="E71" s="6">
        <v>3.7658704540563805</v>
      </c>
      <c r="F71" s="37">
        <v>0</v>
      </c>
      <c r="G71" s="6">
        <v>0</v>
      </c>
      <c r="H71" s="37">
        <v>0</v>
      </c>
      <c r="I71" s="6">
        <v>0</v>
      </c>
      <c r="J71" s="37">
        <v>0</v>
      </c>
      <c r="K71" s="6">
        <v>0</v>
      </c>
      <c r="L71" s="37">
        <v>0</v>
      </c>
      <c r="M71" s="6">
        <v>0</v>
      </c>
      <c r="N71" s="37">
        <v>1</v>
      </c>
      <c r="O71" s="6">
        <v>1.3123359580052494</v>
      </c>
      <c r="P71" s="37">
        <v>0</v>
      </c>
      <c r="Q71" s="6">
        <v>0</v>
      </c>
      <c r="R71" s="37">
        <v>0</v>
      </c>
      <c r="S71" s="6">
        <v>0</v>
      </c>
      <c r="T71" s="37">
        <v>3</v>
      </c>
      <c r="U71" s="6">
        <v>4.213483146067416</v>
      </c>
      <c r="V71" s="37">
        <v>3</v>
      </c>
      <c r="W71" s="6">
        <v>4.329004329004329</v>
      </c>
      <c r="X71" s="37">
        <v>1</v>
      </c>
      <c r="Y71" s="6">
        <v>1.8315018315018314</v>
      </c>
      <c r="Z71" s="37">
        <v>1</v>
      </c>
      <c r="AA71" s="6">
        <v>2.4875621890547261</v>
      </c>
      <c r="AB71" s="37">
        <v>3</v>
      </c>
      <c r="AC71" s="6">
        <v>9.5541401273885338</v>
      </c>
      <c r="AD71" s="37">
        <v>1</v>
      </c>
      <c r="AE71" s="6">
        <v>3.9840637450199203</v>
      </c>
      <c r="AF71" s="37">
        <v>22</v>
      </c>
      <c r="AG71" s="6">
        <v>52.505966587112169</v>
      </c>
      <c r="AH71" s="16">
        <v>0</v>
      </c>
    </row>
    <row r="72" spans="2:34" s="1" customFormat="1" ht="12.75" x14ac:dyDescent="0.25">
      <c r="B72" s="15" t="s">
        <v>256</v>
      </c>
      <c r="C72" s="5" t="s">
        <v>82</v>
      </c>
      <c r="D72" s="37">
        <v>55</v>
      </c>
      <c r="E72" s="6">
        <v>5.7053941908713686</v>
      </c>
      <c r="F72" s="37">
        <v>1</v>
      </c>
      <c r="G72" s="6">
        <v>0.85984522785898543</v>
      </c>
      <c r="H72" s="37">
        <v>0</v>
      </c>
      <c r="I72" s="6">
        <v>0</v>
      </c>
      <c r="J72" s="37">
        <v>1</v>
      </c>
      <c r="K72" s="6">
        <v>0.96525096525096532</v>
      </c>
      <c r="L72" s="37">
        <v>0</v>
      </c>
      <c r="M72" s="6">
        <v>0</v>
      </c>
      <c r="N72" s="37">
        <v>0</v>
      </c>
      <c r="O72" s="6">
        <v>0</v>
      </c>
      <c r="P72" s="37">
        <v>1</v>
      </c>
      <c r="Q72" s="6">
        <v>1.7857142857142856</v>
      </c>
      <c r="R72" s="37">
        <v>1</v>
      </c>
      <c r="S72" s="6">
        <v>1.9267822736030829</v>
      </c>
      <c r="T72" s="37">
        <v>0</v>
      </c>
      <c r="U72" s="6">
        <v>0</v>
      </c>
      <c r="V72" s="37">
        <v>2</v>
      </c>
      <c r="W72" s="6">
        <v>3.125</v>
      </c>
      <c r="X72" s="37">
        <v>4</v>
      </c>
      <c r="Y72" s="6">
        <v>6.968641114982578</v>
      </c>
      <c r="Z72" s="37">
        <v>4</v>
      </c>
      <c r="AA72" s="6">
        <v>8.8300220750551883</v>
      </c>
      <c r="AB72" s="37">
        <v>2</v>
      </c>
      <c r="AC72" s="6">
        <v>5.3475935828877006</v>
      </c>
      <c r="AD72" s="37">
        <v>2</v>
      </c>
      <c r="AE72" s="6">
        <v>6.0975609756097562</v>
      </c>
      <c r="AF72" s="37">
        <v>37</v>
      </c>
      <c r="AG72" s="6">
        <v>42.237442922374427</v>
      </c>
      <c r="AH72" s="16">
        <v>0</v>
      </c>
    </row>
    <row r="73" spans="2:34" s="1" customFormat="1" ht="12.75" x14ac:dyDescent="0.25">
      <c r="B73" s="15" t="s">
        <v>257</v>
      </c>
      <c r="C73" s="5" t="s">
        <v>83</v>
      </c>
      <c r="D73" s="37">
        <v>27</v>
      </c>
      <c r="E73" s="6">
        <v>4.1127189642041131</v>
      </c>
      <c r="F73" s="37">
        <v>0</v>
      </c>
      <c r="G73" s="6">
        <v>0</v>
      </c>
      <c r="H73" s="37">
        <v>1</v>
      </c>
      <c r="I73" s="6">
        <v>1.3623978201634876</v>
      </c>
      <c r="J73" s="37">
        <v>1</v>
      </c>
      <c r="K73" s="6">
        <v>1.3774104683195594</v>
      </c>
      <c r="L73" s="37">
        <v>0</v>
      </c>
      <c r="M73" s="6">
        <v>0</v>
      </c>
      <c r="N73" s="37">
        <v>1</v>
      </c>
      <c r="O73" s="6">
        <v>1.8214936247723132</v>
      </c>
      <c r="P73" s="37">
        <v>3</v>
      </c>
      <c r="Q73" s="6">
        <v>6.25</v>
      </c>
      <c r="R73" s="37">
        <v>2</v>
      </c>
      <c r="S73" s="6">
        <v>5.1282051282051286</v>
      </c>
      <c r="T73" s="37">
        <v>4</v>
      </c>
      <c r="U73" s="6">
        <v>10.126582278481013</v>
      </c>
      <c r="V73" s="37">
        <v>2</v>
      </c>
      <c r="W73" s="6">
        <v>4.5977011494252871</v>
      </c>
      <c r="X73" s="37">
        <v>1</v>
      </c>
      <c r="Y73" s="6">
        <v>2.512562814070352</v>
      </c>
      <c r="Z73" s="37">
        <v>0</v>
      </c>
      <c r="AA73" s="6">
        <v>0</v>
      </c>
      <c r="AB73" s="37">
        <v>0</v>
      </c>
      <c r="AC73" s="6">
        <v>0</v>
      </c>
      <c r="AD73" s="37">
        <v>0</v>
      </c>
      <c r="AE73" s="6">
        <v>0</v>
      </c>
      <c r="AF73" s="37">
        <v>11</v>
      </c>
      <c r="AG73" s="6">
        <v>27.707808564231737</v>
      </c>
      <c r="AH73" s="16">
        <v>1</v>
      </c>
    </row>
    <row r="74" spans="2:34" s="1" customFormat="1" ht="12.75" x14ac:dyDescent="0.25">
      <c r="B74" s="15" t="s">
        <v>258</v>
      </c>
      <c r="C74" s="5" t="s">
        <v>84</v>
      </c>
      <c r="D74" s="37">
        <v>109</v>
      </c>
      <c r="E74" s="6">
        <v>4.1805699382502972</v>
      </c>
      <c r="F74" s="37">
        <v>8</v>
      </c>
      <c r="G74" s="6">
        <v>2.2618037885213456</v>
      </c>
      <c r="H74" s="37">
        <v>3</v>
      </c>
      <c r="I74" s="6">
        <v>0.8534850640113798</v>
      </c>
      <c r="J74" s="37">
        <v>0</v>
      </c>
      <c r="K74" s="6">
        <v>0</v>
      </c>
      <c r="L74" s="37">
        <v>8</v>
      </c>
      <c r="M74" s="6">
        <v>3.1483667847304209</v>
      </c>
      <c r="N74" s="37">
        <v>4</v>
      </c>
      <c r="O74" s="6">
        <v>2.1739130434782608</v>
      </c>
      <c r="P74" s="37">
        <v>11</v>
      </c>
      <c r="Q74" s="6">
        <v>7.2416063199473335</v>
      </c>
      <c r="R74" s="37">
        <v>7</v>
      </c>
      <c r="S74" s="6">
        <v>5.1319648093841641</v>
      </c>
      <c r="T74" s="37">
        <v>4</v>
      </c>
      <c r="U74" s="6">
        <v>2.6402640264026402</v>
      </c>
      <c r="V74" s="37">
        <v>3</v>
      </c>
      <c r="W74" s="6">
        <v>1.9267822736030829</v>
      </c>
      <c r="X74" s="37">
        <v>2</v>
      </c>
      <c r="Y74" s="6">
        <v>1.594896331738437</v>
      </c>
      <c r="Z74" s="37">
        <v>1</v>
      </c>
      <c r="AA74" s="6">
        <v>1.0319917440660473</v>
      </c>
      <c r="AB74" s="37">
        <v>1</v>
      </c>
      <c r="AC74" s="6">
        <v>1.2019230769230771</v>
      </c>
      <c r="AD74" s="37">
        <v>2</v>
      </c>
      <c r="AE74" s="6">
        <v>2.8449502133712663</v>
      </c>
      <c r="AF74" s="37">
        <v>51</v>
      </c>
      <c r="AG74" s="6">
        <v>30.070754716981131</v>
      </c>
      <c r="AH74" s="16">
        <v>4</v>
      </c>
    </row>
    <row r="75" spans="2:34" s="1" customFormat="1" x14ac:dyDescent="0.25">
      <c r="B75" s="18" t="s">
        <v>259</v>
      </c>
      <c r="C75" s="5" t="s">
        <v>155</v>
      </c>
      <c r="D75" s="37">
        <v>36</v>
      </c>
      <c r="E75" s="6">
        <v>4.7188360204482898</v>
      </c>
      <c r="F75" s="37">
        <v>1</v>
      </c>
      <c r="G75" s="6">
        <v>1.1750881316098707</v>
      </c>
      <c r="H75" s="37">
        <v>1</v>
      </c>
      <c r="I75" s="6">
        <v>1.1098779134295227</v>
      </c>
      <c r="J75" s="37">
        <v>0</v>
      </c>
      <c r="K75" s="6">
        <v>0</v>
      </c>
      <c r="L75" s="37">
        <v>3</v>
      </c>
      <c r="M75" s="6">
        <v>3.8363171355498724</v>
      </c>
      <c r="N75" s="37">
        <v>5</v>
      </c>
      <c r="O75" s="6">
        <v>8.4033613445378155</v>
      </c>
      <c r="P75" s="37">
        <v>3</v>
      </c>
      <c r="Q75" s="6">
        <v>6.4239828693790146</v>
      </c>
      <c r="R75" s="37">
        <v>0</v>
      </c>
      <c r="S75" s="6">
        <v>0</v>
      </c>
      <c r="T75" s="37">
        <v>2</v>
      </c>
      <c r="U75" s="6">
        <v>4.7393364928909953</v>
      </c>
      <c r="V75" s="37">
        <v>3</v>
      </c>
      <c r="W75" s="6">
        <v>5.9760956175298805</v>
      </c>
      <c r="X75" s="37">
        <v>1</v>
      </c>
      <c r="Y75" s="6">
        <v>2.1739130434782608</v>
      </c>
      <c r="Z75" s="37">
        <v>0</v>
      </c>
      <c r="AA75" s="6">
        <v>0</v>
      </c>
      <c r="AB75" s="37">
        <v>1</v>
      </c>
      <c r="AC75" s="6">
        <v>3.7037037037037037</v>
      </c>
      <c r="AD75" s="37">
        <v>0</v>
      </c>
      <c r="AE75" s="6">
        <v>0</v>
      </c>
      <c r="AF75" s="37">
        <v>16</v>
      </c>
      <c r="AG75" s="6">
        <v>32.064128256513023</v>
      </c>
      <c r="AH75" s="16">
        <v>0</v>
      </c>
    </row>
    <row r="76" spans="2:34" s="1" customFormat="1" ht="12.75" x14ac:dyDescent="0.25">
      <c r="B76" s="15" t="s">
        <v>260</v>
      </c>
      <c r="C76" s="5" t="s">
        <v>158</v>
      </c>
      <c r="D76" s="37">
        <v>11</v>
      </c>
      <c r="E76" s="6">
        <v>3.3414337788578372</v>
      </c>
      <c r="F76" s="37">
        <v>0</v>
      </c>
      <c r="G76" s="6">
        <v>0</v>
      </c>
      <c r="H76" s="37">
        <v>0</v>
      </c>
      <c r="I76" s="6">
        <v>0</v>
      </c>
      <c r="J76" s="37">
        <v>0</v>
      </c>
      <c r="K76" s="6">
        <v>0</v>
      </c>
      <c r="L76" s="37">
        <v>0</v>
      </c>
      <c r="M76" s="6">
        <v>0</v>
      </c>
      <c r="N76" s="37">
        <v>0</v>
      </c>
      <c r="O76" s="6">
        <v>0</v>
      </c>
      <c r="P76" s="37">
        <v>1</v>
      </c>
      <c r="Q76" s="6">
        <v>4.1493775933609962</v>
      </c>
      <c r="R76" s="37">
        <v>0</v>
      </c>
      <c r="S76" s="6">
        <v>0</v>
      </c>
      <c r="T76" s="37">
        <v>1</v>
      </c>
      <c r="U76" s="6">
        <v>5.0505050505050511</v>
      </c>
      <c r="V76" s="37">
        <v>0</v>
      </c>
      <c r="W76" s="6">
        <v>0</v>
      </c>
      <c r="X76" s="37">
        <v>0</v>
      </c>
      <c r="Y76" s="6">
        <v>0</v>
      </c>
      <c r="Z76" s="37">
        <v>0</v>
      </c>
      <c r="AA76" s="6">
        <v>0</v>
      </c>
      <c r="AB76" s="37">
        <v>0</v>
      </c>
      <c r="AC76" s="6">
        <v>0</v>
      </c>
      <c r="AD76" s="37">
        <v>1</v>
      </c>
      <c r="AE76" s="6">
        <v>10.752688172043012</v>
      </c>
      <c r="AF76" s="37">
        <v>8</v>
      </c>
      <c r="AG76" s="6">
        <v>53.333333333333336</v>
      </c>
      <c r="AH76" s="16">
        <v>0</v>
      </c>
    </row>
    <row r="77" spans="2:34" s="1" customFormat="1" ht="12.75" x14ac:dyDescent="0.25">
      <c r="B77" s="15" t="s">
        <v>261</v>
      </c>
      <c r="C77" s="5" t="s">
        <v>159</v>
      </c>
      <c r="D77" s="37">
        <v>95</v>
      </c>
      <c r="E77" s="6">
        <v>4.9146404552509049</v>
      </c>
      <c r="F77" s="37">
        <v>6</v>
      </c>
      <c r="G77" s="6">
        <v>2.8790786948176583</v>
      </c>
      <c r="H77" s="37">
        <v>0</v>
      </c>
      <c r="I77" s="6">
        <v>0</v>
      </c>
      <c r="J77" s="37">
        <v>0</v>
      </c>
      <c r="K77" s="6">
        <v>0</v>
      </c>
      <c r="L77" s="37">
        <v>4</v>
      </c>
      <c r="M77" s="6">
        <v>2.2062879205736352</v>
      </c>
      <c r="N77" s="37">
        <v>3</v>
      </c>
      <c r="O77" s="6">
        <v>1.8039687312086592</v>
      </c>
      <c r="P77" s="37">
        <v>3</v>
      </c>
      <c r="Q77" s="6">
        <v>1.9096117122851686</v>
      </c>
      <c r="R77" s="37">
        <v>2</v>
      </c>
      <c r="S77" s="6">
        <v>1.4705882352941175</v>
      </c>
      <c r="T77" s="37">
        <v>5</v>
      </c>
      <c r="U77" s="6">
        <v>3.6231884057971016</v>
      </c>
      <c r="V77" s="37">
        <v>1</v>
      </c>
      <c r="W77" s="6">
        <v>0.73637702503681879</v>
      </c>
      <c r="X77" s="37">
        <v>3</v>
      </c>
      <c r="Y77" s="6">
        <v>2.7272727272727275</v>
      </c>
      <c r="Z77" s="37">
        <v>6</v>
      </c>
      <c r="AA77" s="6">
        <v>7.3619631901840492</v>
      </c>
      <c r="AB77" s="37">
        <v>6</v>
      </c>
      <c r="AC77" s="6">
        <v>9.8360655737704921</v>
      </c>
      <c r="AD77" s="37">
        <v>7</v>
      </c>
      <c r="AE77" s="6">
        <v>15.283842794759824</v>
      </c>
      <c r="AF77" s="37">
        <v>48</v>
      </c>
      <c r="AG77" s="6">
        <v>51.446945337620576</v>
      </c>
      <c r="AH77" s="16">
        <v>1</v>
      </c>
    </row>
    <row r="78" spans="2:34" s="1" customFormat="1" ht="12.75" x14ac:dyDescent="0.25">
      <c r="B78" s="15" t="s">
        <v>262</v>
      </c>
      <c r="C78" s="5" t="s">
        <v>156</v>
      </c>
      <c r="D78" s="37">
        <v>173</v>
      </c>
      <c r="E78" s="6">
        <v>5.3525571609789298</v>
      </c>
      <c r="F78" s="37">
        <v>8</v>
      </c>
      <c r="G78" s="6">
        <v>2.4420024420024422</v>
      </c>
      <c r="H78" s="37">
        <v>2</v>
      </c>
      <c r="I78" s="6">
        <v>0.5715918833952558</v>
      </c>
      <c r="J78" s="37">
        <v>3</v>
      </c>
      <c r="K78" s="6">
        <v>0.86855819339895768</v>
      </c>
      <c r="L78" s="37">
        <v>5</v>
      </c>
      <c r="M78" s="6">
        <v>1.6118633139909735</v>
      </c>
      <c r="N78" s="37">
        <v>9</v>
      </c>
      <c r="O78" s="6">
        <v>3.2585083272990589</v>
      </c>
      <c r="P78" s="37">
        <v>11</v>
      </c>
      <c r="Q78" s="6">
        <v>4.2868277474668748</v>
      </c>
      <c r="R78" s="37">
        <v>11</v>
      </c>
      <c r="S78" s="6">
        <v>4.9261083743842367</v>
      </c>
      <c r="T78" s="37">
        <v>1</v>
      </c>
      <c r="U78" s="6">
        <v>0.44014084507042256</v>
      </c>
      <c r="V78" s="37">
        <v>8</v>
      </c>
      <c r="W78" s="6">
        <v>3.5366931918656053</v>
      </c>
      <c r="X78" s="37">
        <v>7</v>
      </c>
      <c r="Y78" s="6">
        <v>3.789929615592853</v>
      </c>
      <c r="Z78" s="37">
        <v>10</v>
      </c>
      <c r="AA78" s="6">
        <v>7.147962830593281</v>
      </c>
      <c r="AB78" s="37">
        <v>12</v>
      </c>
      <c r="AC78" s="6">
        <v>10.968921389396709</v>
      </c>
      <c r="AD78" s="37">
        <v>13</v>
      </c>
      <c r="AE78" s="6">
        <v>15.046296296296296</v>
      </c>
      <c r="AF78" s="37">
        <v>70</v>
      </c>
      <c r="AG78" s="6">
        <v>41.395623891188642</v>
      </c>
      <c r="AH78" s="16">
        <v>3</v>
      </c>
    </row>
    <row r="79" spans="2:34" s="1" customFormat="1" ht="12.75" x14ac:dyDescent="0.25">
      <c r="B79" s="15" t="s">
        <v>263</v>
      </c>
      <c r="C79" s="5" t="s">
        <v>85</v>
      </c>
      <c r="D79" s="37">
        <v>25</v>
      </c>
      <c r="E79" s="6">
        <v>4.5637093829864916</v>
      </c>
      <c r="F79" s="37">
        <v>2</v>
      </c>
      <c r="G79" s="6">
        <v>3.0303030303030303</v>
      </c>
      <c r="H79" s="37">
        <v>0</v>
      </c>
      <c r="I79" s="6">
        <v>0</v>
      </c>
      <c r="J79" s="37">
        <v>0</v>
      </c>
      <c r="K79" s="6">
        <v>0</v>
      </c>
      <c r="L79" s="37">
        <v>0</v>
      </c>
      <c r="M79" s="6">
        <v>0</v>
      </c>
      <c r="N79" s="37">
        <v>3</v>
      </c>
      <c r="O79" s="6">
        <v>6.5789473684210522</v>
      </c>
      <c r="P79" s="37">
        <v>2</v>
      </c>
      <c r="Q79" s="6">
        <v>5.2770448548812663</v>
      </c>
      <c r="R79" s="37">
        <v>2</v>
      </c>
      <c r="S79" s="6">
        <v>6.8965517241379306</v>
      </c>
      <c r="T79" s="37">
        <v>0</v>
      </c>
      <c r="U79" s="6">
        <v>0</v>
      </c>
      <c r="V79" s="37">
        <v>0</v>
      </c>
      <c r="W79" s="6">
        <v>0</v>
      </c>
      <c r="X79" s="37">
        <v>0</v>
      </c>
      <c r="Y79" s="6">
        <v>0</v>
      </c>
      <c r="Z79" s="37">
        <v>0</v>
      </c>
      <c r="AA79" s="6">
        <v>0</v>
      </c>
      <c r="AB79" s="37">
        <v>3</v>
      </c>
      <c r="AC79" s="6">
        <v>15.075376884422109</v>
      </c>
      <c r="AD79" s="37">
        <v>3</v>
      </c>
      <c r="AE79" s="6">
        <v>18.404907975460123</v>
      </c>
      <c r="AF79" s="37">
        <v>10</v>
      </c>
      <c r="AG79" s="6">
        <v>24.752475247524753</v>
      </c>
      <c r="AH79" s="16">
        <v>0</v>
      </c>
    </row>
    <row r="80" spans="2:34" s="1" customFormat="1" ht="12.75" x14ac:dyDescent="0.25">
      <c r="B80" s="15" t="s">
        <v>264</v>
      </c>
      <c r="C80" s="5" t="s">
        <v>86</v>
      </c>
      <c r="D80" s="37">
        <v>161</v>
      </c>
      <c r="E80" s="6">
        <v>11.86178442496132</v>
      </c>
      <c r="F80" s="37">
        <v>10</v>
      </c>
      <c r="G80" s="6">
        <v>5.3879310344827589</v>
      </c>
      <c r="H80" s="37">
        <v>5</v>
      </c>
      <c r="I80" s="6">
        <v>2.8312570781426953</v>
      </c>
      <c r="J80" s="37">
        <v>4</v>
      </c>
      <c r="K80" s="6">
        <v>2.3823704586063137</v>
      </c>
      <c r="L80" s="37">
        <v>8</v>
      </c>
      <c r="M80" s="6">
        <v>5.3156146179401995</v>
      </c>
      <c r="N80" s="37">
        <v>12</v>
      </c>
      <c r="O80" s="6">
        <v>9.9173553719008272</v>
      </c>
      <c r="P80" s="37">
        <v>15</v>
      </c>
      <c r="Q80" s="6">
        <v>15.576323987538942</v>
      </c>
      <c r="R80" s="37">
        <v>9</v>
      </c>
      <c r="S80" s="6">
        <v>12.482662968099861</v>
      </c>
      <c r="T80" s="37">
        <v>9</v>
      </c>
      <c r="U80" s="6">
        <v>13.024602026049203</v>
      </c>
      <c r="V80" s="37">
        <v>7</v>
      </c>
      <c r="W80" s="6">
        <v>9.4594594594594597</v>
      </c>
      <c r="X80" s="37">
        <v>10</v>
      </c>
      <c r="Y80" s="6">
        <v>15.503875968992247</v>
      </c>
      <c r="Z80" s="37">
        <v>10</v>
      </c>
      <c r="AA80" s="6">
        <v>20.74688796680498</v>
      </c>
      <c r="AB80" s="37">
        <v>6</v>
      </c>
      <c r="AC80" s="6">
        <v>16.393442622950822</v>
      </c>
      <c r="AD80" s="37">
        <v>6</v>
      </c>
      <c r="AE80" s="6">
        <v>20.97902097902098</v>
      </c>
      <c r="AF80" s="37">
        <v>48</v>
      </c>
      <c r="AG80" s="6">
        <v>72.398190045248882</v>
      </c>
      <c r="AH80" s="16">
        <v>2</v>
      </c>
    </row>
    <row r="81" spans="2:34" s="1" customFormat="1" ht="12.75" x14ac:dyDescent="0.25">
      <c r="B81" s="15" t="s">
        <v>265</v>
      </c>
      <c r="C81" s="5" t="s">
        <v>87</v>
      </c>
      <c r="D81" s="37">
        <v>241</v>
      </c>
      <c r="E81" s="6">
        <v>6.1917118413277494</v>
      </c>
      <c r="F81" s="37">
        <v>13</v>
      </c>
      <c r="G81" s="6">
        <v>3.1545741324921135</v>
      </c>
      <c r="H81" s="37">
        <v>1</v>
      </c>
      <c r="I81" s="6">
        <v>0.2244165170556553</v>
      </c>
      <c r="J81" s="37">
        <v>3</v>
      </c>
      <c r="K81" s="6">
        <v>0.66637050199911152</v>
      </c>
      <c r="L81" s="37">
        <v>4</v>
      </c>
      <c r="M81" s="6">
        <v>1.0078105316200556</v>
      </c>
      <c r="N81" s="37">
        <v>19</v>
      </c>
      <c r="O81" s="6">
        <v>5.709134615384615</v>
      </c>
      <c r="P81" s="37">
        <v>10</v>
      </c>
      <c r="Q81" s="6">
        <v>3.5075412136092599</v>
      </c>
      <c r="R81" s="37">
        <v>11</v>
      </c>
      <c r="S81" s="6">
        <v>4.7068891741548997</v>
      </c>
      <c r="T81" s="37">
        <v>7</v>
      </c>
      <c r="U81" s="6">
        <v>2.9940119760479043</v>
      </c>
      <c r="V81" s="37">
        <v>11</v>
      </c>
      <c r="W81" s="6">
        <v>4.5100451004510038</v>
      </c>
      <c r="X81" s="37">
        <v>9</v>
      </c>
      <c r="Y81" s="6">
        <v>4.124656278643446</v>
      </c>
      <c r="Z81" s="37">
        <v>5</v>
      </c>
      <c r="AA81" s="6">
        <v>2.8409090909090908</v>
      </c>
      <c r="AB81" s="37">
        <v>16</v>
      </c>
      <c r="AC81" s="6">
        <v>11.756061719324025</v>
      </c>
      <c r="AD81" s="37">
        <v>11</v>
      </c>
      <c r="AE81" s="6">
        <v>10.607521697203472</v>
      </c>
      <c r="AF81" s="37">
        <v>121</v>
      </c>
      <c r="AG81" s="6">
        <v>53.96966993755575</v>
      </c>
      <c r="AH81" s="16">
        <v>0</v>
      </c>
    </row>
    <row r="82" spans="2:34" s="4" customFormat="1" ht="18.75" customHeight="1" x14ac:dyDescent="0.25">
      <c r="B82" s="30" t="s">
        <v>266</v>
      </c>
      <c r="C82" s="31" t="s">
        <v>88</v>
      </c>
      <c r="D82" s="36">
        <v>2724</v>
      </c>
      <c r="E82" s="25">
        <v>4.4778548379407779</v>
      </c>
      <c r="F82" s="36">
        <v>118</v>
      </c>
      <c r="G82" s="25">
        <v>2.1512041273950375</v>
      </c>
      <c r="H82" s="36">
        <v>17</v>
      </c>
      <c r="I82" s="25">
        <v>0.27949493620939103</v>
      </c>
      <c r="J82" s="36">
        <v>25</v>
      </c>
      <c r="K82" s="25">
        <v>0.3970207562451365</v>
      </c>
      <c r="L82" s="36">
        <v>64</v>
      </c>
      <c r="M82" s="24">
        <v>1.1207621182404035</v>
      </c>
      <c r="N82" s="36">
        <v>105</v>
      </c>
      <c r="O82" s="25">
        <v>2.1101710243373057</v>
      </c>
      <c r="P82" s="36">
        <v>107</v>
      </c>
      <c r="Q82" s="25">
        <v>2.3676756948132414</v>
      </c>
      <c r="R82" s="36">
        <v>72</v>
      </c>
      <c r="S82" s="25">
        <v>1.8473854364448092</v>
      </c>
      <c r="T82" s="36">
        <v>78</v>
      </c>
      <c r="U82" s="24">
        <v>1.9294036163949835</v>
      </c>
      <c r="V82" s="36">
        <v>81</v>
      </c>
      <c r="W82" s="25">
        <v>1.8836333193804939</v>
      </c>
      <c r="X82" s="36">
        <v>101</v>
      </c>
      <c r="Y82" s="25">
        <v>2.6293866500052068</v>
      </c>
      <c r="Z82" s="36">
        <v>126</v>
      </c>
      <c r="AA82" s="24">
        <v>4.0639917430009032</v>
      </c>
      <c r="AB82" s="36">
        <v>127</v>
      </c>
      <c r="AC82" s="25">
        <v>5.161342761927985</v>
      </c>
      <c r="AD82" s="36">
        <v>147</v>
      </c>
      <c r="AE82" s="25">
        <v>7.6750378530778471</v>
      </c>
      <c r="AF82" s="36">
        <v>1513</v>
      </c>
      <c r="AG82" s="24">
        <v>35.982686453576861</v>
      </c>
      <c r="AH82" s="29">
        <v>43</v>
      </c>
    </row>
    <row r="83" spans="2:34" s="1" customFormat="1" ht="12.75" x14ac:dyDescent="0.25">
      <c r="B83" s="15" t="s">
        <v>267</v>
      </c>
      <c r="C83" s="5" t="s">
        <v>89</v>
      </c>
      <c r="D83" s="37">
        <v>116</v>
      </c>
      <c r="E83" s="6">
        <v>5.1573892939711898</v>
      </c>
      <c r="F83" s="37">
        <v>2</v>
      </c>
      <c r="G83" s="6">
        <v>0.89485458612975399</v>
      </c>
      <c r="H83" s="37">
        <v>1</v>
      </c>
      <c r="I83" s="6">
        <v>0.43591979075850046</v>
      </c>
      <c r="J83" s="37">
        <v>1</v>
      </c>
      <c r="K83" s="6">
        <v>0.43402777777777773</v>
      </c>
      <c r="L83" s="37">
        <v>3</v>
      </c>
      <c r="M83" s="6">
        <v>1.5479876160990713</v>
      </c>
      <c r="N83" s="37">
        <v>3</v>
      </c>
      <c r="O83" s="6">
        <v>1.935483870967742</v>
      </c>
      <c r="P83" s="37">
        <v>3</v>
      </c>
      <c r="Q83" s="6">
        <v>2.1367521367521372</v>
      </c>
      <c r="R83" s="37">
        <v>5</v>
      </c>
      <c r="S83" s="6">
        <v>4.0096230954290295</v>
      </c>
      <c r="T83" s="37">
        <v>4</v>
      </c>
      <c r="U83" s="6">
        <v>3.0211480362537766</v>
      </c>
      <c r="V83" s="37">
        <v>5</v>
      </c>
      <c r="W83" s="6">
        <v>3.2404406999351911</v>
      </c>
      <c r="X83" s="37">
        <v>4</v>
      </c>
      <c r="Y83" s="6">
        <v>2.5690430314707768</v>
      </c>
      <c r="Z83" s="37">
        <v>6</v>
      </c>
      <c r="AA83" s="6">
        <v>4.5696877380045704</v>
      </c>
      <c r="AB83" s="37">
        <v>5</v>
      </c>
      <c r="AC83" s="6">
        <v>4.8076923076923084</v>
      </c>
      <c r="AD83" s="37">
        <v>5</v>
      </c>
      <c r="AE83" s="6">
        <v>6.1500615006150063</v>
      </c>
      <c r="AF83" s="37">
        <v>61</v>
      </c>
      <c r="AG83" s="6">
        <v>31.606217616580313</v>
      </c>
      <c r="AH83" s="16">
        <v>8</v>
      </c>
    </row>
    <row r="84" spans="2:34" s="1" customFormat="1" ht="12.75" x14ac:dyDescent="0.25">
      <c r="B84" s="15" t="s">
        <v>268</v>
      </c>
      <c r="C84" s="5" t="s">
        <v>90</v>
      </c>
      <c r="D84" s="37">
        <v>21</v>
      </c>
      <c r="E84" s="6">
        <v>4.4709388971684056</v>
      </c>
      <c r="F84" s="37">
        <v>0</v>
      </c>
      <c r="G84" s="6">
        <v>0</v>
      </c>
      <c r="H84" s="37">
        <v>0</v>
      </c>
      <c r="I84" s="6">
        <v>0</v>
      </c>
      <c r="J84" s="37">
        <v>1</v>
      </c>
      <c r="K84" s="6">
        <v>1.9120458891013383</v>
      </c>
      <c r="L84" s="37">
        <v>1</v>
      </c>
      <c r="M84" s="6">
        <v>2.0964360587002098</v>
      </c>
      <c r="N84" s="37">
        <v>0</v>
      </c>
      <c r="O84" s="6">
        <v>0</v>
      </c>
      <c r="P84" s="37">
        <v>0</v>
      </c>
      <c r="Q84" s="6">
        <v>0</v>
      </c>
      <c r="R84" s="37">
        <v>1</v>
      </c>
      <c r="S84" s="6">
        <v>3.8759689922480618</v>
      </c>
      <c r="T84" s="37">
        <v>1</v>
      </c>
      <c r="U84" s="6">
        <v>3.5842293906810037</v>
      </c>
      <c r="V84" s="37">
        <v>0</v>
      </c>
      <c r="W84" s="6">
        <v>0</v>
      </c>
      <c r="X84" s="37">
        <v>0</v>
      </c>
      <c r="Y84" s="6">
        <v>0</v>
      </c>
      <c r="Z84" s="37">
        <v>0</v>
      </c>
      <c r="AA84" s="6">
        <v>0</v>
      </c>
      <c r="AB84" s="37">
        <v>0</v>
      </c>
      <c r="AC84" s="6">
        <v>0</v>
      </c>
      <c r="AD84" s="37">
        <v>0</v>
      </c>
      <c r="AE84" s="6">
        <v>0</v>
      </c>
      <c r="AF84" s="37">
        <v>16</v>
      </c>
      <c r="AG84" s="6">
        <v>38.647342995169083</v>
      </c>
      <c r="AH84" s="16">
        <v>1</v>
      </c>
    </row>
    <row r="85" spans="2:34" s="1" customFormat="1" ht="12.75" x14ac:dyDescent="0.25">
      <c r="B85" s="15" t="s">
        <v>269</v>
      </c>
      <c r="C85" s="5" t="s">
        <v>91</v>
      </c>
      <c r="D85" s="37">
        <v>49</v>
      </c>
      <c r="E85" s="6">
        <v>5.2910052910052912</v>
      </c>
      <c r="F85" s="37">
        <v>5</v>
      </c>
      <c r="G85" s="6">
        <v>4.1981528127623848</v>
      </c>
      <c r="H85" s="37">
        <v>1</v>
      </c>
      <c r="I85" s="6">
        <v>0.87950747581354449</v>
      </c>
      <c r="J85" s="37">
        <v>0</v>
      </c>
      <c r="K85" s="6">
        <v>0</v>
      </c>
      <c r="L85" s="37">
        <v>0</v>
      </c>
      <c r="M85" s="6">
        <v>0</v>
      </c>
      <c r="N85" s="37">
        <v>3</v>
      </c>
      <c r="O85" s="6">
        <v>4.3731778425655978</v>
      </c>
      <c r="P85" s="37">
        <v>1</v>
      </c>
      <c r="Q85" s="6">
        <v>1.7421602787456445</v>
      </c>
      <c r="R85" s="37">
        <v>0</v>
      </c>
      <c r="S85" s="6">
        <v>0</v>
      </c>
      <c r="T85" s="37">
        <v>0</v>
      </c>
      <c r="U85" s="6">
        <v>0</v>
      </c>
      <c r="V85" s="37">
        <v>0</v>
      </c>
      <c r="W85" s="6">
        <v>0</v>
      </c>
      <c r="X85" s="37">
        <v>2</v>
      </c>
      <c r="Y85" s="6">
        <v>3.8167938931297707</v>
      </c>
      <c r="Z85" s="37">
        <v>3</v>
      </c>
      <c r="AA85" s="6">
        <v>6.8493150684931505</v>
      </c>
      <c r="AB85" s="37">
        <v>3</v>
      </c>
      <c r="AC85" s="6">
        <v>8.595988538681949</v>
      </c>
      <c r="AD85" s="37">
        <v>1</v>
      </c>
      <c r="AE85" s="6">
        <v>3.6630036630036629</v>
      </c>
      <c r="AF85" s="37">
        <v>30</v>
      </c>
      <c r="AG85" s="6">
        <v>47.619047619047613</v>
      </c>
      <c r="AH85" s="16">
        <v>0</v>
      </c>
    </row>
    <row r="86" spans="2:34" s="1" customFormat="1" ht="12.75" x14ac:dyDescent="0.25">
      <c r="B86" s="15" t="s">
        <v>270</v>
      </c>
      <c r="C86" s="5" t="s">
        <v>93</v>
      </c>
      <c r="D86" s="37">
        <v>88</v>
      </c>
      <c r="E86" s="6">
        <v>4.7686138506556848</v>
      </c>
      <c r="F86" s="37">
        <v>4</v>
      </c>
      <c r="G86" s="6">
        <v>2.3852116875372689</v>
      </c>
      <c r="H86" s="37">
        <v>1</v>
      </c>
      <c r="I86" s="6">
        <v>0.50377833753148615</v>
      </c>
      <c r="J86" s="37">
        <v>1</v>
      </c>
      <c r="K86" s="6">
        <v>0.47147571900047147</v>
      </c>
      <c r="L86" s="37">
        <v>2</v>
      </c>
      <c r="M86" s="6">
        <v>1.1737089201877935</v>
      </c>
      <c r="N86" s="37">
        <v>3</v>
      </c>
      <c r="O86" s="6">
        <v>2.4896265560165975</v>
      </c>
      <c r="P86" s="37">
        <v>7</v>
      </c>
      <c r="Q86" s="6">
        <v>7.0140280561122248</v>
      </c>
      <c r="R86" s="37">
        <v>3</v>
      </c>
      <c r="S86" s="6">
        <v>3.303964757709251</v>
      </c>
      <c r="T86" s="37">
        <v>3</v>
      </c>
      <c r="U86" s="6">
        <v>2.8409090909090908</v>
      </c>
      <c r="V86" s="37">
        <v>0</v>
      </c>
      <c r="W86" s="6">
        <v>0</v>
      </c>
      <c r="X86" s="37">
        <v>2</v>
      </c>
      <c r="Y86" s="6">
        <v>1.6849199663016006</v>
      </c>
      <c r="Z86" s="37">
        <v>5</v>
      </c>
      <c r="AA86" s="6">
        <v>5.025125628140704</v>
      </c>
      <c r="AB86" s="37">
        <v>3</v>
      </c>
      <c r="AC86" s="6">
        <v>3.5971223021582737</v>
      </c>
      <c r="AD86" s="37">
        <v>5</v>
      </c>
      <c r="AE86" s="6">
        <v>7.0126227208976157</v>
      </c>
      <c r="AF86" s="37">
        <v>49</v>
      </c>
      <c r="AG86" s="6">
        <v>26.819923371647512</v>
      </c>
      <c r="AH86" s="16">
        <v>0</v>
      </c>
    </row>
    <row r="87" spans="2:34" s="1" customFormat="1" ht="12.75" x14ac:dyDescent="0.25">
      <c r="B87" s="15" t="s">
        <v>271</v>
      </c>
      <c r="C87" s="5" t="s">
        <v>94</v>
      </c>
      <c r="D87" s="37">
        <v>26</v>
      </c>
      <c r="E87" s="6">
        <v>4.8908954100827691</v>
      </c>
      <c r="F87" s="37">
        <v>0</v>
      </c>
      <c r="G87" s="6">
        <v>0</v>
      </c>
      <c r="H87" s="37">
        <v>0</v>
      </c>
      <c r="I87" s="6">
        <v>0</v>
      </c>
      <c r="J87" s="37">
        <v>1</v>
      </c>
      <c r="K87" s="6">
        <v>1.8450184501845017</v>
      </c>
      <c r="L87" s="37">
        <v>0</v>
      </c>
      <c r="M87" s="6">
        <v>0</v>
      </c>
      <c r="N87" s="37">
        <v>1</v>
      </c>
      <c r="O87" s="6">
        <v>2.512562814070352</v>
      </c>
      <c r="P87" s="37">
        <v>2</v>
      </c>
      <c r="Q87" s="6">
        <v>5.8479532163742682</v>
      </c>
      <c r="R87" s="37">
        <v>1</v>
      </c>
      <c r="S87" s="6">
        <v>3.215434083601286</v>
      </c>
      <c r="T87" s="37">
        <v>0</v>
      </c>
      <c r="U87" s="6">
        <v>0</v>
      </c>
      <c r="V87" s="37">
        <v>0</v>
      </c>
      <c r="W87" s="6">
        <v>0</v>
      </c>
      <c r="X87" s="37">
        <v>1</v>
      </c>
      <c r="Y87" s="6">
        <v>2.8735632183908044</v>
      </c>
      <c r="Z87" s="37">
        <v>2</v>
      </c>
      <c r="AA87" s="6">
        <v>7.3529411764705879</v>
      </c>
      <c r="AB87" s="37">
        <v>1</v>
      </c>
      <c r="AC87" s="6">
        <v>4.4843049327354256</v>
      </c>
      <c r="AD87" s="37">
        <v>0</v>
      </c>
      <c r="AE87" s="6">
        <v>0</v>
      </c>
      <c r="AF87" s="37">
        <v>17</v>
      </c>
      <c r="AG87" s="6">
        <v>30.741410488245929</v>
      </c>
      <c r="AH87" s="16">
        <v>0</v>
      </c>
    </row>
    <row r="88" spans="2:34" s="1" customFormat="1" ht="12.75" x14ac:dyDescent="0.25">
      <c r="B88" s="15" t="s">
        <v>272</v>
      </c>
      <c r="C88" s="5" t="s">
        <v>92</v>
      </c>
      <c r="D88" s="37">
        <v>155</v>
      </c>
      <c r="E88" s="6">
        <v>3.1108881083793278</v>
      </c>
      <c r="F88" s="37">
        <v>8</v>
      </c>
      <c r="G88" s="6">
        <v>1.7547707830664621</v>
      </c>
      <c r="H88" s="37">
        <v>0</v>
      </c>
      <c r="I88" s="6">
        <v>0</v>
      </c>
      <c r="J88" s="37">
        <v>1</v>
      </c>
      <c r="K88" s="6">
        <v>0.1853911753800519</v>
      </c>
      <c r="L88" s="37">
        <v>1</v>
      </c>
      <c r="M88" s="6">
        <v>0.20412329046744235</v>
      </c>
      <c r="N88" s="37">
        <v>9</v>
      </c>
      <c r="O88" s="6">
        <v>2.0780420226275687</v>
      </c>
      <c r="P88" s="37">
        <v>2</v>
      </c>
      <c r="Q88" s="6">
        <v>0.49838026414154002</v>
      </c>
      <c r="R88" s="37">
        <v>5</v>
      </c>
      <c r="S88" s="6">
        <v>1.4667057788207685</v>
      </c>
      <c r="T88" s="37">
        <v>6</v>
      </c>
      <c r="U88" s="6">
        <v>1.7809439002671414</v>
      </c>
      <c r="V88" s="37">
        <v>2</v>
      </c>
      <c r="W88" s="6">
        <v>0.5803830528148578</v>
      </c>
      <c r="X88" s="37">
        <v>7</v>
      </c>
      <c r="Y88" s="6">
        <v>2.3325558147284235</v>
      </c>
      <c r="Z88" s="37">
        <v>4</v>
      </c>
      <c r="AA88" s="6">
        <v>1.672940192388122</v>
      </c>
      <c r="AB88" s="37">
        <v>12</v>
      </c>
      <c r="AC88" s="6">
        <v>6.4794816414686824</v>
      </c>
      <c r="AD88" s="37">
        <v>8</v>
      </c>
      <c r="AE88" s="6">
        <v>5.8737151248164459</v>
      </c>
      <c r="AF88" s="37">
        <v>90</v>
      </c>
      <c r="AG88" s="6">
        <v>33.259423503325941</v>
      </c>
      <c r="AH88" s="16">
        <v>0</v>
      </c>
    </row>
    <row r="89" spans="2:34" s="1" customFormat="1" ht="12.75" x14ac:dyDescent="0.25">
      <c r="B89" s="15" t="s">
        <v>273</v>
      </c>
      <c r="C89" s="5" t="s">
        <v>102</v>
      </c>
      <c r="D89" s="37">
        <v>116</v>
      </c>
      <c r="E89" s="6">
        <v>3.6872218690400511</v>
      </c>
      <c r="F89" s="37">
        <v>4</v>
      </c>
      <c r="G89" s="6">
        <v>1.2742911755336095</v>
      </c>
      <c r="H89" s="37">
        <v>0</v>
      </c>
      <c r="I89" s="6">
        <v>0</v>
      </c>
      <c r="J89" s="37">
        <v>2</v>
      </c>
      <c r="K89" s="6">
        <v>0.56211354693648119</v>
      </c>
      <c r="L89" s="37">
        <v>3</v>
      </c>
      <c r="M89" s="6">
        <v>1.021450459652707</v>
      </c>
      <c r="N89" s="37">
        <v>4</v>
      </c>
      <c r="O89" s="6">
        <v>1.6750418760469012</v>
      </c>
      <c r="P89" s="37">
        <v>4</v>
      </c>
      <c r="Q89" s="6">
        <v>1.8475750577367205</v>
      </c>
      <c r="R89" s="37">
        <v>2</v>
      </c>
      <c r="S89" s="6">
        <v>1.0520778537611783</v>
      </c>
      <c r="T89" s="37">
        <v>1</v>
      </c>
      <c r="U89" s="6">
        <v>0.5151983513652757</v>
      </c>
      <c r="V89" s="37">
        <v>3</v>
      </c>
      <c r="W89" s="6">
        <v>1.5007503751875937</v>
      </c>
      <c r="X89" s="37">
        <v>5</v>
      </c>
      <c r="Y89" s="6">
        <v>2.7397260273972601</v>
      </c>
      <c r="Z89" s="37">
        <v>6</v>
      </c>
      <c r="AA89" s="6">
        <v>3.8022813688212929</v>
      </c>
      <c r="AB89" s="37">
        <v>1</v>
      </c>
      <c r="AC89" s="6">
        <v>0.77041602465331283</v>
      </c>
      <c r="AD89" s="37">
        <v>4</v>
      </c>
      <c r="AE89" s="6">
        <v>3.9408866995073888</v>
      </c>
      <c r="AF89" s="37">
        <v>72</v>
      </c>
      <c r="AG89" s="6">
        <v>31.746031746031743</v>
      </c>
      <c r="AH89" s="16">
        <v>5</v>
      </c>
    </row>
    <row r="90" spans="2:34" s="1" customFormat="1" ht="12.75" x14ac:dyDescent="0.25">
      <c r="B90" s="15" t="s">
        <v>274</v>
      </c>
      <c r="C90" s="5" t="s">
        <v>103</v>
      </c>
      <c r="D90" s="37">
        <v>81</v>
      </c>
      <c r="E90" s="6">
        <v>6.1085972850678729</v>
      </c>
      <c r="F90" s="37">
        <v>2</v>
      </c>
      <c r="G90" s="6">
        <v>1.4892032762472078</v>
      </c>
      <c r="H90" s="37">
        <v>0</v>
      </c>
      <c r="I90" s="6">
        <v>0</v>
      </c>
      <c r="J90" s="37">
        <v>0</v>
      </c>
      <c r="K90" s="6">
        <v>0</v>
      </c>
      <c r="L90" s="37">
        <v>2</v>
      </c>
      <c r="M90" s="6">
        <v>1.6638935108153079</v>
      </c>
      <c r="N90" s="37">
        <v>3</v>
      </c>
      <c r="O90" s="6">
        <v>3.5928143712574849</v>
      </c>
      <c r="P90" s="37">
        <v>1</v>
      </c>
      <c r="Q90" s="6">
        <v>1.4184397163120568</v>
      </c>
      <c r="R90" s="37">
        <v>3</v>
      </c>
      <c r="S90" s="6">
        <v>4.4378698224852071</v>
      </c>
      <c r="T90" s="37">
        <v>2</v>
      </c>
      <c r="U90" s="6">
        <v>2.5477707006369426</v>
      </c>
      <c r="V90" s="37">
        <v>4</v>
      </c>
      <c r="W90" s="6">
        <v>4.6511627906976747</v>
      </c>
      <c r="X90" s="37">
        <v>3</v>
      </c>
      <c r="Y90" s="6">
        <v>3.8071065989847717</v>
      </c>
      <c r="Z90" s="37">
        <v>5</v>
      </c>
      <c r="AA90" s="6">
        <v>7.3529411764705879</v>
      </c>
      <c r="AB90" s="37">
        <v>2</v>
      </c>
      <c r="AC90" s="6">
        <v>3.5335689045936394</v>
      </c>
      <c r="AD90" s="37">
        <v>5</v>
      </c>
      <c r="AE90" s="6">
        <v>10.79913606911447</v>
      </c>
      <c r="AF90" s="37">
        <v>48</v>
      </c>
      <c r="AG90" s="6">
        <v>40.100250626566414</v>
      </c>
      <c r="AH90" s="16">
        <v>1</v>
      </c>
    </row>
    <row r="91" spans="2:34" s="1" customFormat="1" ht="12.75" x14ac:dyDescent="0.25">
      <c r="B91" s="15" t="s">
        <v>275</v>
      </c>
      <c r="C91" s="5" t="s">
        <v>110</v>
      </c>
      <c r="D91" s="37">
        <v>160</v>
      </c>
      <c r="E91" s="6">
        <v>3.547829172025367</v>
      </c>
      <c r="F91" s="37">
        <v>7</v>
      </c>
      <c r="G91" s="6">
        <v>1.8822264049475665</v>
      </c>
      <c r="H91" s="37">
        <v>2</v>
      </c>
      <c r="I91" s="6">
        <v>0.46093569946992391</v>
      </c>
      <c r="J91" s="37">
        <v>1</v>
      </c>
      <c r="K91" s="6">
        <v>0.22361359570661896</v>
      </c>
      <c r="L91" s="37">
        <v>2</v>
      </c>
      <c r="M91" s="6">
        <v>0.49950049950049952</v>
      </c>
      <c r="N91" s="37">
        <v>6</v>
      </c>
      <c r="O91" s="6">
        <v>1.6759776536312849</v>
      </c>
      <c r="P91" s="37">
        <v>3</v>
      </c>
      <c r="Q91" s="6">
        <v>0.87108013937282225</v>
      </c>
      <c r="R91" s="37">
        <v>3</v>
      </c>
      <c r="S91" s="6">
        <v>0.96308186195826639</v>
      </c>
      <c r="T91" s="37">
        <v>4</v>
      </c>
      <c r="U91" s="6">
        <v>1.2161751292186076</v>
      </c>
      <c r="V91" s="37">
        <v>6</v>
      </c>
      <c r="W91" s="6">
        <v>1.737619461337967</v>
      </c>
      <c r="X91" s="37">
        <v>7</v>
      </c>
      <c r="Y91" s="6">
        <v>2.350570852921424</v>
      </c>
      <c r="Z91" s="37">
        <v>5</v>
      </c>
      <c r="AA91" s="6">
        <v>2.1195421788893598</v>
      </c>
      <c r="AB91" s="37">
        <v>5</v>
      </c>
      <c r="AC91" s="6">
        <v>2.6082420448617634</v>
      </c>
      <c r="AD91" s="37">
        <v>9</v>
      </c>
      <c r="AE91" s="6">
        <v>5.9721300597213007</v>
      </c>
      <c r="AF91" s="37">
        <v>99</v>
      </c>
      <c r="AG91" s="6">
        <v>33.880903490759756</v>
      </c>
      <c r="AH91" s="16">
        <v>1</v>
      </c>
    </row>
    <row r="92" spans="2:34" s="1" customFormat="1" ht="12.75" x14ac:dyDescent="0.25">
      <c r="B92" s="15" t="s">
        <v>276</v>
      </c>
      <c r="C92" s="5" t="s">
        <v>95</v>
      </c>
      <c r="D92" s="37">
        <v>52</v>
      </c>
      <c r="E92" s="6">
        <v>7.4659009332376165</v>
      </c>
      <c r="F92" s="37">
        <v>2</v>
      </c>
      <c r="G92" s="6">
        <v>4.032258064516129</v>
      </c>
      <c r="H92" s="37">
        <v>0</v>
      </c>
      <c r="I92" s="6">
        <v>0</v>
      </c>
      <c r="J92" s="37">
        <v>0</v>
      </c>
      <c r="K92" s="6">
        <v>0</v>
      </c>
      <c r="L92" s="37">
        <v>1</v>
      </c>
      <c r="M92" s="6">
        <v>1.4084507042253522</v>
      </c>
      <c r="N92" s="37">
        <v>1</v>
      </c>
      <c r="O92" s="6">
        <v>1.7482517482517483</v>
      </c>
      <c r="P92" s="37">
        <v>0</v>
      </c>
      <c r="Q92" s="6">
        <v>0</v>
      </c>
      <c r="R92" s="37">
        <v>1</v>
      </c>
      <c r="S92" s="6">
        <v>2.398081534772182</v>
      </c>
      <c r="T92" s="37">
        <v>0</v>
      </c>
      <c r="U92" s="6">
        <v>0</v>
      </c>
      <c r="V92" s="37">
        <v>2</v>
      </c>
      <c r="W92" s="6">
        <v>3.7174721189591078</v>
      </c>
      <c r="X92" s="37">
        <v>2</v>
      </c>
      <c r="Y92" s="6">
        <v>4.3668122270742353</v>
      </c>
      <c r="Z92" s="37">
        <v>2</v>
      </c>
      <c r="AA92" s="6">
        <v>5.6657223796034</v>
      </c>
      <c r="AB92" s="37">
        <v>5</v>
      </c>
      <c r="AC92" s="6">
        <v>16.778523489932887</v>
      </c>
      <c r="AD92" s="37">
        <v>3</v>
      </c>
      <c r="AE92" s="6">
        <v>11.627906976744185</v>
      </c>
      <c r="AF92" s="37">
        <v>33</v>
      </c>
      <c r="AG92" s="6">
        <v>63.097514340344162</v>
      </c>
      <c r="AH92" s="16">
        <v>0</v>
      </c>
    </row>
    <row r="93" spans="2:34" s="1" customFormat="1" ht="12.75" x14ac:dyDescent="0.25">
      <c r="B93" s="15" t="s">
        <v>277</v>
      </c>
      <c r="C93" s="5" t="s">
        <v>96</v>
      </c>
      <c r="D93" s="37">
        <v>187</v>
      </c>
      <c r="E93" s="6">
        <v>3.5430758445593891</v>
      </c>
      <c r="F93" s="37">
        <v>8</v>
      </c>
      <c r="G93" s="6">
        <v>1.787709497206704</v>
      </c>
      <c r="H93" s="37">
        <v>0</v>
      </c>
      <c r="I93" s="6">
        <v>0</v>
      </c>
      <c r="J93" s="37">
        <v>1</v>
      </c>
      <c r="K93" s="6">
        <v>0.20538098172109262</v>
      </c>
      <c r="L93" s="37">
        <v>7</v>
      </c>
      <c r="M93" s="6">
        <v>1.4799154334038056</v>
      </c>
      <c r="N93" s="37">
        <v>5</v>
      </c>
      <c r="O93" s="6">
        <v>1.0564124234100993</v>
      </c>
      <c r="P93" s="37">
        <v>14</v>
      </c>
      <c r="Q93" s="6">
        <v>3.0769230769230771</v>
      </c>
      <c r="R93" s="37">
        <v>8</v>
      </c>
      <c r="S93" s="6">
        <v>2.093692750588851</v>
      </c>
      <c r="T93" s="37">
        <v>3</v>
      </c>
      <c r="U93" s="6">
        <v>0.79030558482613278</v>
      </c>
      <c r="V93" s="37">
        <v>10</v>
      </c>
      <c r="W93" s="6">
        <v>2.5621316935690492</v>
      </c>
      <c r="X93" s="37">
        <v>9</v>
      </c>
      <c r="Y93" s="6">
        <v>2.6178010471204192</v>
      </c>
      <c r="Z93" s="37">
        <v>6</v>
      </c>
      <c r="AA93" s="6">
        <v>2.1897810218978102</v>
      </c>
      <c r="AB93" s="37">
        <v>10</v>
      </c>
      <c r="AC93" s="6">
        <v>4.8309178743961354</v>
      </c>
      <c r="AD93" s="37">
        <v>8</v>
      </c>
      <c r="AE93" s="6">
        <v>5.2185257664709717</v>
      </c>
      <c r="AF93" s="37">
        <v>98</v>
      </c>
      <c r="AG93" s="6">
        <v>30.312403340550571</v>
      </c>
      <c r="AH93" s="16">
        <v>0</v>
      </c>
    </row>
    <row r="94" spans="2:34" s="1" customFormat="1" ht="12.75" x14ac:dyDescent="0.25">
      <c r="B94" s="15" t="s">
        <v>278</v>
      </c>
      <c r="C94" s="5" t="s">
        <v>97</v>
      </c>
      <c r="D94" s="37">
        <v>34</v>
      </c>
      <c r="E94" s="6">
        <v>1.7883442036608459</v>
      </c>
      <c r="F94" s="37">
        <v>2</v>
      </c>
      <c r="G94" s="6">
        <v>1.0683760683760686</v>
      </c>
      <c r="H94" s="37">
        <v>0</v>
      </c>
      <c r="I94" s="6">
        <v>0</v>
      </c>
      <c r="J94" s="37">
        <v>0</v>
      </c>
      <c r="K94" s="6">
        <v>0</v>
      </c>
      <c r="L94" s="37">
        <v>0</v>
      </c>
      <c r="M94" s="6">
        <v>0</v>
      </c>
      <c r="N94" s="37">
        <v>1</v>
      </c>
      <c r="O94" s="6">
        <v>0.66181336863004636</v>
      </c>
      <c r="P94" s="37">
        <v>4</v>
      </c>
      <c r="Q94" s="6">
        <v>2.8735632183908044</v>
      </c>
      <c r="R94" s="37">
        <v>3</v>
      </c>
      <c r="S94" s="6">
        <v>2.4154589371980677</v>
      </c>
      <c r="T94" s="37">
        <v>3</v>
      </c>
      <c r="U94" s="6">
        <v>2.2988505747126435</v>
      </c>
      <c r="V94" s="37">
        <v>4</v>
      </c>
      <c r="W94" s="6">
        <v>2.8860028860028861</v>
      </c>
      <c r="X94" s="37">
        <v>1</v>
      </c>
      <c r="Y94" s="6">
        <v>0.81103000811030013</v>
      </c>
      <c r="Z94" s="37">
        <v>0</v>
      </c>
      <c r="AA94" s="6">
        <v>0</v>
      </c>
      <c r="AB94" s="37">
        <v>1</v>
      </c>
      <c r="AC94" s="6">
        <v>1.3966480446927374</v>
      </c>
      <c r="AD94" s="37">
        <v>2</v>
      </c>
      <c r="AE94" s="6">
        <v>3.7807183364839321</v>
      </c>
      <c r="AF94" s="37">
        <v>13</v>
      </c>
      <c r="AG94" s="6">
        <v>11.063829787234043</v>
      </c>
      <c r="AH94" s="16">
        <v>0</v>
      </c>
    </row>
    <row r="95" spans="2:34" s="1" customFormat="1" ht="12.75" x14ac:dyDescent="0.25">
      <c r="B95" s="15" t="s">
        <v>279</v>
      </c>
      <c r="C95" s="5" t="s">
        <v>98</v>
      </c>
      <c r="D95" s="37">
        <v>257</v>
      </c>
      <c r="E95" s="6">
        <v>4.755032563647128</v>
      </c>
      <c r="F95" s="37">
        <v>11</v>
      </c>
      <c r="G95" s="6">
        <v>2.1280711936544789</v>
      </c>
      <c r="H95" s="37">
        <v>3</v>
      </c>
      <c r="I95" s="6">
        <v>0.53333333333333333</v>
      </c>
      <c r="J95" s="37">
        <v>1</v>
      </c>
      <c r="K95" s="6">
        <v>0.17313019390581719</v>
      </c>
      <c r="L95" s="37">
        <v>5</v>
      </c>
      <c r="M95" s="6">
        <v>0.95438060698606597</v>
      </c>
      <c r="N95" s="37">
        <v>7</v>
      </c>
      <c r="O95" s="6">
        <v>1.4992503748125936</v>
      </c>
      <c r="P95" s="37">
        <v>9</v>
      </c>
      <c r="Q95" s="6">
        <v>2.1206409048067858</v>
      </c>
      <c r="R95" s="37">
        <v>6</v>
      </c>
      <c r="S95" s="6">
        <v>1.6745743790120011</v>
      </c>
      <c r="T95" s="37">
        <v>11</v>
      </c>
      <c r="U95" s="6">
        <v>3.0269675288937812</v>
      </c>
      <c r="V95" s="37">
        <v>9</v>
      </c>
      <c r="W95" s="6">
        <v>2.4070607114201659</v>
      </c>
      <c r="X95" s="37">
        <v>11</v>
      </c>
      <c r="Y95" s="6">
        <v>3.4045187248529869</v>
      </c>
      <c r="Z95" s="37">
        <v>13</v>
      </c>
      <c r="AA95" s="6">
        <v>5.0603347606072404</v>
      </c>
      <c r="AB95" s="37">
        <v>7</v>
      </c>
      <c r="AC95" s="6">
        <v>3.4930139720558881</v>
      </c>
      <c r="AD95" s="37">
        <v>23</v>
      </c>
      <c r="AE95" s="6">
        <v>15.384615384615385</v>
      </c>
      <c r="AF95" s="37">
        <v>141</v>
      </c>
      <c r="AG95" s="6">
        <v>45.913383262780854</v>
      </c>
      <c r="AH95" s="16">
        <v>0</v>
      </c>
    </row>
    <row r="96" spans="2:34" s="1" customFormat="1" ht="12.75" x14ac:dyDescent="0.25">
      <c r="B96" s="15" t="s">
        <v>280</v>
      </c>
      <c r="C96" s="5" t="s">
        <v>99</v>
      </c>
      <c r="D96" s="37">
        <v>91</v>
      </c>
      <c r="E96" s="6">
        <v>7.4382867418669276</v>
      </c>
      <c r="F96" s="37">
        <v>7</v>
      </c>
      <c r="G96" s="6">
        <v>4.9680624556422996</v>
      </c>
      <c r="H96" s="37">
        <v>1</v>
      </c>
      <c r="I96" s="6">
        <v>0.70175438596491224</v>
      </c>
      <c r="J96" s="37">
        <v>1</v>
      </c>
      <c r="K96" s="6">
        <v>0.74738415545590431</v>
      </c>
      <c r="L96" s="37">
        <v>2</v>
      </c>
      <c r="M96" s="6">
        <v>1.8501387604070305</v>
      </c>
      <c r="N96" s="37">
        <v>4</v>
      </c>
      <c r="O96" s="6">
        <v>4.7003525264394828</v>
      </c>
      <c r="P96" s="37">
        <v>2</v>
      </c>
      <c r="Q96" s="6">
        <v>2.6109660574412534</v>
      </c>
      <c r="R96" s="37">
        <v>2</v>
      </c>
      <c r="S96" s="6">
        <v>3.0816640986132513</v>
      </c>
      <c r="T96" s="37">
        <v>3</v>
      </c>
      <c r="U96" s="6">
        <v>4.5180722891566267</v>
      </c>
      <c r="V96" s="37">
        <v>5</v>
      </c>
      <c r="W96" s="6">
        <v>6.587615283267457</v>
      </c>
      <c r="X96" s="37">
        <v>3</v>
      </c>
      <c r="Y96" s="6">
        <v>3.9011703511053315</v>
      </c>
      <c r="Z96" s="37">
        <v>4</v>
      </c>
      <c r="AA96" s="6">
        <v>6.0698027314112295</v>
      </c>
      <c r="AB96" s="37">
        <v>4</v>
      </c>
      <c r="AC96" s="6">
        <v>7.6335877862595414</v>
      </c>
      <c r="AD96" s="37">
        <v>6</v>
      </c>
      <c r="AE96" s="6">
        <v>14.778325123152708</v>
      </c>
      <c r="AF96" s="37">
        <v>40</v>
      </c>
      <c r="AG96" s="6">
        <v>42.826552462526763</v>
      </c>
      <c r="AH96" s="16">
        <v>7</v>
      </c>
    </row>
    <row r="97" spans="2:34" s="1" customFormat="1" ht="12.75" x14ac:dyDescent="0.25">
      <c r="B97" s="15" t="s">
        <v>281</v>
      </c>
      <c r="C97" s="5" t="s">
        <v>100</v>
      </c>
      <c r="D97" s="37">
        <v>185</v>
      </c>
      <c r="E97" s="6">
        <v>9.8143236074270561</v>
      </c>
      <c r="F97" s="37">
        <v>8</v>
      </c>
      <c r="G97" s="6">
        <v>5.1480051480051481</v>
      </c>
      <c r="H97" s="37">
        <v>0</v>
      </c>
      <c r="I97" s="6">
        <v>0</v>
      </c>
      <c r="J97" s="37">
        <v>1</v>
      </c>
      <c r="K97" s="6">
        <v>0.49382716049382719</v>
      </c>
      <c r="L97" s="37">
        <v>4</v>
      </c>
      <c r="M97" s="6">
        <v>2.2308979364194088</v>
      </c>
      <c r="N97" s="37">
        <v>7</v>
      </c>
      <c r="O97" s="6">
        <v>5.0179211469534053</v>
      </c>
      <c r="P97" s="37">
        <v>0</v>
      </c>
      <c r="Q97" s="6">
        <v>0</v>
      </c>
      <c r="R97" s="37">
        <v>6</v>
      </c>
      <c r="S97" s="6">
        <v>5.3811659192825116</v>
      </c>
      <c r="T97" s="37">
        <v>6</v>
      </c>
      <c r="U97" s="6">
        <v>4.713275726630008</v>
      </c>
      <c r="V97" s="37">
        <v>3</v>
      </c>
      <c r="W97" s="6">
        <v>2.1520803443328549</v>
      </c>
      <c r="X97" s="37">
        <v>7</v>
      </c>
      <c r="Y97" s="6">
        <v>5.691056910569106</v>
      </c>
      <c r="Z97" s="37">
        <v>12</v>
      </c>
      <c r="AA97" s="6">
        <v>12.396694214876034</v>
      </c>
      <c r="AB97" s="37">
        <v>6</v>
      </c>
      <c r="AC97" s="6">
        <v>7.7922077922077921</v>
      </c>
      <c r="AD97" s="37">
        <v>10</v>
      </c>
      <c r="AE97" s="6">
        <v>16.051364365971107</v>
      </c>
      <c r="AF97" s="37">
        <v>111</v>
      </c>
      <c r="AG97" s="6">
        <v>66.948130277442701</v>
      </c>
      <c r="AH97" s="16">
        <v>4</v>
      </c>
    </row>
    <row r="98" spans="2:34" s="1" customFormat="1" ht="12.75" x14ac:dyDescent="0.25">
      <c r="B98" s="15" t="s">
        <v>282</v>
      </c>
      <c r="C98" s="5" t="s">
        <v>101</v>
      </c>
      <c r="D98" s="37">
        <v>67</v>
      </c>
      <c r="E98" s="6">
        <v>3.4334324075023059</v>
      </c>
      <c r="F98" s="37">
        <v>3</v>
      </c>
      <c r="G98" s="6">
        <v>1.9132653061224489</v>
      </c>
      <c r="H98" s="37">
        <v>1</v>
      </c>
      <c r="I98" s="6">
        <v>0.58207217694994173</v>
      </c>
      <c r="J98" s="37">
        <v>1</v>
      </c>
      <c r="K98" s="6">
        <v>0.56369785794813976</v>
      </c>
      <c r="L98" s="37">
        <v>0</v>
      </c>
      <c r="M98" s="6">
        <v>0</v>
      </c>
      <c r="N98" s="37">
        <v>3</v>
      </c>
      <c r="O98" s="6">
        <v>1.9430051813471503</v>
      </c>
      <c r="P98" s="37">
        <v>4</v>
      </c>
      <c r="Q98" s="6">
        <v>2.6472534745201854</v>
      </c>
      <c r="R98" s="37">
        <v>0</v>
      </c>
      <c r="S98" s="6">
        <v>0</v>
      </c>
      <c r="T98" s="37">
        <v>2</v>
      </c>
      <c r="U98" s="6">
        <v>1.3377926421404682</v>
      </c>
      <c r="V98" s="37">
        <v>1</v>
      </c>
      <c r="W98" s="6">
        <v>0.61614294516327794</v>
      </c>
      <c r="X98" s="37">
        <v>0</v>
      </c>
      <c r="Y98" s="6">
        <v>0</v>
      </c>
      <c r="Z98" s="37">
        <v>2</v>
      </c>
      <c r="AA98" s="6">
        <v>1.8399264029438822</v>
      </c>
      <c r="AB98" s="37">
        <v>3</v>
      </c>
      <c r="AC98" s="6">
        <v>3.601440576230492</v>
      </c>
      <c r="AD98" s="37">
        <v>5</v>
      </c>
      <c r="AE98" s="6">
        <v>7.8988941548183247</v>
      </c>
      <c r="AF98" s="37">
        <v>34</v>
      </c>
      <c r="AG98" s="6">
        <v>26.397515527950311</v>
      </c>
      <c r="AH98" s="16">
        <v>8</v>
      </c>
    </row>
    <row r="99" spans="2:34" s="1" customFormat="1" ht="12.75" x14ac:dyDescent="0.25">
      <c r="B99" s="15" t="s">
        <v>283</v>
      </c>
      <c r="C99" s="5" t="s">
        <v>104</v>
      </c>
      <c r="D99" s="37">
        <v>468</v>
      </c>
      <c r="E99" s="6">
        <v>4.2535014132894648</v>
      </c>
      <c r="F99" s="37">
        <v>22</v>
      </c>
      <c r="G99" s="6">
        <v>2.6218567512811348</v>
      </c>
      <c r="H99" s="37">
        <v>1</v>
      </c>
      <c r="I99" s="6">
        <v>0.10449320794148381</v>
      </c>
      <c r="J99" s="37">
        <v>9</v>
      </c>
      <c r="K99" s="6">
        <v>0.88269909768536681</v>
      </c>
      <c r="L99" s="37">
        <v>11</v>
      </c>
      <c r="M99" s="6">
        <v>1.0572856593617839</v>
      </c>
      <c r="N99" s="37">
        <v>21</v>
      </c>
      <c r="O99" s="6">
        <v>2.0808561236623069</v>
      </c>
      <c r="P99" s="37">
        <v>21</v>
      </c>
      <c r="Q99" s="6">
        <v>2.2304832713754648</v>
      </c>
      <c r="R99" s="37">
        <v>7</v>
      </c>
      <c r="S99" s="6">
        <v>0.87829360100376419</v>
      </c>
      <c r="T99" s="37">
        <v>10</v>
      </c>
      <c r="U99" s="6">
        <v>1.2250398137939482</v>
      </c>
      <c r="V99" s="37">
        <v>10</v>
      </c>
      <c r="W99" s="6">
        <v>1.1784115012962526</v>
      </c>
      <c r="X99" s="37">
        <v>20</v>
      </c>
      <c r="Y99" s="6">
        <v>2.7210884353741496</v>
      </c>
      <c r="Z99" s="37">
        <v>28</v>
      </c>
      <c r="AA99" s="6">
        <v>4.8126503953248534</v>
      </c>
      <c r="AB99" s="37">
        <v>32</v>
      </c>
      <c r="AC99" s="6">
        <v>7.0453544693967416</v>
      </c>
      <c r="AD99" s="37">
        <v>26</v>
      </c>
      <c r="AE99" s="6">
        <v>7.7220077220077226</v>
      </c>
      <c r="AF99" s="37">
        <v>249</v>
      </c>
      <c r="AG99" s="6">
        <v>39.757304806003518</v>
      </c>
      <c r="AH99" s="16">
        <v>1</v>
      </c>
    </row>
    <row r="100" spans="2:34" s="1" customFormat="1" ht="12.75" x14ac:dyDescent="0.25">
      <c r="B100" s="15" t="s">
        <v>284</v>
      </c>
      <c r="C100" s="5" t="s">
        <v>105</v>
      </c>
      <c r="D100" s="37">
        <v>82</v>
      </c>
      <c r="E100" s="6">
        <v>4.1611691870496292</v>
      </c>
      <c r="F100" s="37">
        <v>2</v>
      </c>
      <c r="G100" s="6">
        <v>1.0384215991692627</v>
      </c>
      <c r="H100" s="37">
        <v>3</v>
      </c>
      <c r="I100" s="6">
        <v>1.4485755673587639</v>
      </c>
      <c r="J100" s="37">
        <v>0</v>
      </c>
      <c r="K100" s="6">
        <v>0</v>
      </c>
      <c r="L100" s="37">
        <v>2</v>
      </c>
      <c r="M100" s="6">
        <v>1.0471204188481678</v>
      </c>
      <c r="N100" s="37">
        <v>4</v>
      </c>
      <c r="O100" s="6">
        <v>2.7173913043478262</v>
      </c>
      <c r="P100" s="37">
        <v>2</v>
      </c>
      <c r="Q100" s="6">
        <v>1.6906170752324599</v>
      </c>
      <c r="R100" s="37">
        <v>4</v>
      </c>
      <c r="S100" s="6">
        <v>4.048582995951417</v>
      </c>
      <c r="T100" s="37">
        <v>4</v>
      </c>
      <c r="U100" s="6">
        <v>3.6630036630036629</v>
      </c>
      <c r="V100" s="37">
        <v>0</v>
      </c>
      <c r="W100" s="6">
        <v>0</v>
      </c>
      <c r="X100" s="37">
        <v>5</v>
      </c>
      <c r="Y100" s="6">
        <v>4.0683482506102528</v>
      </c>
      <c r="Z100" s="37">
        <v>7</v>
      </c>
      <c r="AA100" s="6">
        <v>6.8694798822374876</v>
      </c>
      <c r="AB100" s="37">
        <v>5</v>
      </c>
      <c r="AC100" s="6">
        <v>5.9808612440191391</v>
      </c>
      <c r="AD100" s="37">
        <v>3</v>
      </c>
      <c r="AE100" s="6">
        <v>4.4052863436123353</v>
      </c>
      <c r="AF100" s="37">
        <v>40</v>
      </c>
      <c r="AG100" s="6">
        <v>22.026431718061676</v>
      </c>
      <c r="AH100" s="16">
        <v>1</v>
      </c>
    </row>
    <row r="101" spans="2:34" s="1" customFormat="1" ht="12.75" x14ac:dyDescent="0.25">
      <c r="B101" s="15" t="s">
        <v>285</v>
      </c>
      <c r="C101" s="5" t="s">
        <v>106</v>
      </c>
      <c r="D101" s="37">
        <v>40</v>
      </c>
      <c r="E101" s="6">
        <v>6.7351405960599422</v>
      </c>
      <c r="F101" s="37">
        <v>0</v>
      </c>
      <c r="G101" s="6">
        <v>0</v>
      </c>
      <c r="H101" s="37">
        <v>1</v>
      </c>
      <c r="I101" s="6">
        <v>1.466275659824047</v>
      </c>
      <c r="J101" s="37">
        <v>1</v>
      </c>
      <c r="K101" s="6">
        <v>1.3333333333333333</v>
      </c>
      <c r="L101" s="37">
        <v>1</v>
      </c>
      <c r="M101" s="6">
        <v>1.6233766233766236</v>
      </c>
      <c r="N101" s="37">
        <v>2</v>
      </c>
      <c r="O101" s="6">
        <v>4.4943820224719104</v>
      </c>
      <c r="P101" s="37">
        <v>3</v>
      </c>
      <c r="Q101" s="6">
        <v>8.2644628099173563</v>
      </c>
      <c r="R101" s="37">
        <v>1</v>
      </c>
      <c r="S101" s="6">
        <v>3.2467532467532472</v>
      </c>
      <c r="T101" s="37">
        <v>2</v>
      </c>
      <c r="U101" s="6">
        <v>6.2893081761006293</v>
      </c>
      <c r="V101" s="37">
        <v>2</v>
      </c>
      <c r="W101" s="6">
        <v>5.8309037900874632</v>
      </c>
      <c r="X101" s="37">
        <v>5</v>
      </c>
      <c r="Y101" s="6">
        <v>15.576323987538942</v>
      </c>
      <c r="Z101" s="37">
        <v>1</v>
      </c>
      <c r="AA101" s="6">
        <v>3.6363636363636362</v>
      </c>
      <c r="AB101" s="37">
        <v>0</v>
      </c>
      <c r="AC101" s="6">
        <v>0</v>
      </c>
      <c r="AD101" s="37">
        <v>1</v>
      </c>
      <c r="AE101" s="6">
        <v>4.7846889952153111</v>
      </c>
      <c r="AF101" s="37">
        <v>18</v>
      </c>
      <c r="AG101" s="6">
        <v>37.267080745341616</v>
      </c>
      <c r="AH101" s="16">
        <v>2</v>
      </c>
    </row>
    <row r="102" spans="2:34" s="1" customFormat="1" ht="12.75" x14ac:dyDescent="0.25">
      <c r="B102" s="15" t="s">
        <v>286</v>
      </c>
      <c r="C102" s="5" t="s">
        <v>107</v>
      </c>
      <c r="D102" s="37">
        <v>62</v>
      </c>
      <c r="E102" s="6">
        <v>4.6275563516942828</v>
      </c>
      <c r="F102" s="37">
        <v>4</v>
      </c>
      <c r="G102" s="6">
        <v>2.9197080291970803</v>
      </c>
      <c r="H102" s="37">
        <v>0</v>
      </c>
      <c r="I102" s="6">
        <v>0</v>
      </c>
      <c r="J102" s="37">
        <v>0</v>
      </c>
      <c r="K102" s="6">
        <v>0</v>
      </c>
      <c r="L102" s="37">
        <v>2</v>
      </c>
      <c r="M102" s="6">
        <v>1.4503263234227701</v>
      </c>
      <c r="N102" s="37">
        <v>5</v>
      </c>
      <c r="O102" s="6">
        <v>4.3936731107205631</v>
      </c>
      <c r="P102" s="37">
        <v>4</v>
      </c>
      <c r="Q102" s="6">
        <v>4.1109969167523124</v>
      </c>
      <c r="R102" s="37">
        <v>1</v>
      </c>
      <c r="S102" s="6">
        <v>1.2755102040816326</v>
      </c>
      <c r="T102" s="37">
        <v>1</v>
      </c>
      <c r="U102" s="6">
        <v>1.2919896640826873</v>
      </c>
      <c r="V102" s="37">
        <v>4</v>
      </c>
      <c r="W102" s="6">
        <v>4.9382716049382713</v>
      </c>
      <c r="X102" s="37">
        <v>2</v>
      </c>
      <c r="Y102" s="6">
        <v>2.7397260273972601</v>
      </c>
      <c r="Z102" s="37">
        <v>4</v>
      </c>
      <c r="AA102" s="6">
        <v>6.5897858319604614</v>
      </c>
      <c r="AB102" s="37">
        <v>4</v>
      </c>
      <c r="AC102" s="6">
        <v>8.0321285140562235</v>
      </c>
      <c r="AD102" s="37">
        <v>3</v>
      </c>
      <c r="AE102" s="6">
        <v>7.6335877862595414</v>
      </c>
      <c r="AF102" s="37">
        <v>28</v>
      </c>
      <c r="AG102" s="6">
        <v>30.601092896174862</v>
      </c>
      <c r="AH102" s="16">
        <v>0</v>
      </c>
    </row>
    <row r="103" spans="2:34" s="1" customFormat="1" ht="12.75" x14ac:dyDescent="0.25">
      <c r="B103" s="15" t="s">
        <v>287</v>
      </c>
      <c r="C103" s="5" t="s">
        <v>108</v>
      </c>
      <c r="D103" s="37">
        <v>72</v>
      </c>
      <c r="E103" s="6">
        <v>4.3615216864550517</v>
      </c>
      <c r="F103" s="37">
        <v>1</v>
      </c>
      <c r="G103" s="6">
        <v>0.68259385665529015</v>
      </c>
      <c r="H103" s="37">
        <v>0</v>
      </c>
      <c r="I103" s="6">
        <v>0</v>
      </c>
      <c r="J103" s="37">
        <v>0</v>
      </c>
      <c r="K103" s="6">
        <v>0</v>
      </c>
      <c r="L103" s="37">
        <v>4</v>
      </c>
      <c r="M103" s="6">
        <v>2.3640661938534278</v>
      </c>
      <c r="N103" s="37">
        <v>5</v>
      </c>
      <c r="O103" s="6">
        <v>3.6791758646063282</v>
      </c>
      <c r="P103" s="37">
        <v>5</v>
      </c>
      <c r="Q103" s="6">
        <v>4.6082949308755756</v>
      </c>
      <c r="R103" s="37">
        <v>1</v>
      </c>
      <c r="S103" s="6">
        <v>1.1261261261261262</v>
      </c>
      <c r="T103" s="37">
        <v>2</v>
      </c>
      <c r="U103" s="6">
        <v>2.1231422505307855</v>
      </c>
      <c r="V103" s="37">
        <v>0</v>
      </c>
      <c r="W103" s="6">
        <v>0</v>
      </c>
      <c r="X103" s="37">
        <v>0</v>
      </c>
      <c r="Y103" s="6">
        <v>0</v>
      </c>
      <c r="Z103" s="37">
        <v>2</v>
      </c>
      <c r="AA103" s="6">
        <v>2.5641025641025643</v>
      </c>
      <c r="AB103" s="37">
        <v>4</v>
      </c>
      <c r="AC103" s="6">
        <v>6.2597809076682314</v>
      </c>
      <c r="AD103" s="37">
        <v>5</v>
      </c>
      <c r="AE103" s="6">
        <v>9.1240875912408743</v>
      </c>
      <c r="AF103" s="37">
        <v>43</v>
      </c>
      <c r="AG103" s="6">
        <v>29.391660970608338</v>
      </c>
      <c r="AH103" s="16">
        <v>0</v>
      </c>
    </row>
    <row r="104" spans="2:34" s="1" customFormat="1" ht="12.75" x14ac:dyDescent="0.25">
      <c r="B104" s="15" t="s">
        <v>288</v>
      </c>
      <c r="C104" s="5" t="s">
        <v>109</v>
      </c>
      <c r="D104" s="37">
        <v>88</v>
      </c>
      <c r="E104" s="6">
        <v>4.0511923395635767</v>
      </c>
      <c r="F104" s="37">
        <v>3</v>
      </c>
      <c r="G104" s="6">
        <v>1.46484375</v>
      </c>
      <c r="H104" s="37">
        <v>0</v>
      </c>
      <c r="I104" s="6">
        <v>0</v>
      </c>
      <c r="J104" s="37">
        <v>1</v>
      </c>
      <c r="K104" s="6">
        <v>0.44052863436123352</v>
      </c>
      <c r="L104" s="37">
        <v>3</v>
      </c>
      <c r="M104" s="6">
        <v>1.4570179698882952</v>
      </c>
      <c r="N104" s="37">
        <v>1</v>
      </c>
      <c r="O104" s="6">
        <v>0.58309037900874638</v>
      </c>
      <c r="P104" s="37">
        <v>3</v>
      </c>
      <c r="Q104" s="6">
        <v>1.9193857965451055</v>
      </c>
      <c r="R104" s="37">
        <v>0</v>
      </c>
      <c r="S104" s="6">
        <v>0</v>
      </c>
      <c r="T104" s="37">
        <v>2</v>
      </c>
      <c r="U104" s="6">
        <v>1.5267175572519083</v>
      </c>
      <c r="V104" s="37">
        <v>0</v>
      </c>
      <c r="W104" s="6">
        <v>0</v>
      </c>
      <c r="X104" s="37">
        <v>3</v>
      </c>
      <c r="Y104" s="6">
        <v>2.411575562700965</v>
      </c>
      <c r="Z104" s="37">
        <v>4</v>
      </c>
      <c r="AA104" s="6">
        <v>3.7735849056603774</v>
      </c>
      <c r="AB104" s="37">
        <v>4</v>
      </c>
      <c r="AC104" s="6">
        <v>4.395604395604396</v>
      </c>
      <c r="AD104" s="37">
        <v>3</v>
      </c>
      <c r="AE104" s="6">
        <v>3.7406483790523688</v>
      </c>
      <c r="AF104" s="37">
        <v>59</v>
      </c>
      <c r="AG104" s="6">
        <v>31.382978723404253</v>
      </c>
      <c r="AH104" s="16">
        <v>2</v>
      </c>
    </row>
    <row r="105" spans="2:34" s="1" customFormat="1" ht="12.75" x14ac:dyDescent="0.25">
      <c r="B105" s="15" t="s">
        <v>289</v>
      </c>
      <c r="C105" s="5" t="s">
        <v>111</v>
      </c>
      <c r="D105" s="37">
        <v>227</v>
      </c>
      <c r="E105" s="6">
        <v>6.0113341454372122</v>
      </c>
      <c r="F105" s="37">
        <v>13</v>
      </c>
      <c r="G105" s="6">
        <v>3.4004708344232277</v>
      </c>
      <c r="H105" s="37">
        <v>2</v>
      </c>
      <c r="I105" s="6">
        <v>0.49007596177407498</v>
      </c>
      <c r="J105" s="37">
        <v>1</v>
      </c>
      <c r="K105" s="6">
        <v>0.24372410431391664</v>
      </c>
      <c r="L105" s="37">
        <v>8</v>
      </c>
      <c r="M105" s="6">
        <v>2.2371364653243848</v>
      </c>
      <c r="N105" s="37">
        <v>7</v>
      </c>
      <c r="O105" s="6">
        <v>2.411298656562177</v>
      </c>
      <c r="P105" s="37">
        <v>13</v>
      </c>
      <c r="Q105" s="6">
        <v>5.1444400474871381</v>
      </c>
      <c r="R105" s="37">
        <v>9</v>
      </c>
      <c r="S105" s="6">
        <v>4.1077133728890916</v>
      </c>
      <c r="T105" s="37">
        <v>8</v>
      </c>
      <c r="U105" s="6">
        <v>3.4692107545533388</v>
      </c>
      <c r="V105" s="37">
        <v>11</v>
      </c>
      <c r="W105" s="6">
        <v>4.3616177636796198</v>
      </c>
      <c r="X105" s="37">
        <v>2</v>
      </c>
      <c r="Y105" s="6">
        <v>0.8703220191470844</v>
      </c>
      <c r="Z105" s="37">
        <v>5</v>
      </c>
      <c r="AA105" s="6">
        <v>2.6852846401718584</v>
      </c>
      <c r="AB105" s="37">
        <v>10</v>
      </c>
      <c r="AC105" s="6">
        <v>6.7521944632005404</v>
      </c>
      <c r="AD105" s="37">
        <v>12</v>
      </c>
      <c r="AE105" s="6">
        <v>10.08403361344538</v>
      </c>
      <c r="AF105" s="37">
        <v>124</v>
      </c>
      <c r="AG105" s="6">
        <v>42.773370127630216</v>
      </c>
      <c r="AH105" s="16">
        <v>2</v>
      </c>
    </row>
    <row r="106" spans="2:34" s="4" customFormat="1" ht="18.75" customHeight="1" x14ac:dyDescent="0.25">
      <c r="B106" s="30" t="s">
        <v>290</v>
      </c>
      <c r="C106" s="31" t="s">
        <v>112</v>
      </c>
      <c r="D106" s="36">
        <v>2065</v>
      </c>
      <c r="E106" s="25">
        <v>5.5357032755815174</v>
      </c>
      <c r="F106" s="36">
        <v>113</v>
      </c>
      <c r="G106" s="25">
        <v>3.2117784157121338</v>
      </c>
      <c r="H106" s="36">
        <v>11</v>
      </c>
      <c r="I106" s="25">
        <v>0.28679442054490939</v>
      </c>
      <c r="J106" s="36">
        <v>14</v>
      </c>
      <c r="K106" s="25">
        <v>0.35612535612535612</v>
      </c>
      <c r="L106" s="36">
        <v>41</v>
      </c>
      <c r="M106" s="24">
        <v>1.2210375841324679</v>
      </c>
      <c r="N106" s="36">
        <v>48</v>
      </c>
      <c r="O106" s="25">
        <v>1.781869478060732</v>
      </c>
      <c r="P106" s="36">
        <v>61</v>
      </c>
      <c r="Q106" s="25">
        <v>2.5218074331307618</v>
      </c>
      <c r="R106" s="36">
        <v>44</v>
      </c>
      <c r="S106" s="25">
        <v>1.9908601420750194</v>
      </c>
      <c r="T106" s="36">
        <v>52</v>
      </c>
      <c r="U106" s="24">
        <v>2.1466314398943198</v>
      </c>
      <c r="V106" s="36">
        <v>73</v>
      </c>
      <c r="W106" s="25">
        <v>2.7194158843689462</v>
      </c>
      <c r="X106" s="36">
        <v>84</v>
      </c>
      <c r="Y106" s="25">
        <v>3.380009657170449</v>
      </c>
      <c r="Z106" s="36">
        <v>96</v>
      </c>
      <c r="AA106" s="24">
        <v>4.6719875413665566</v>
      </c>
      <c r="AB106" s="36">
        <v>113</v>
      </c>
      <c r="AC106" s="25">
        <v>6.8676309711924155</v>
      </c>
      <c r="AD106" s="36">
        <v>114</v>
      </c>
      <c r="AE106" s="25">
        <v>9.0182738707380743</v>
      </c>
      <c r="AF106" s="36">
        <v>1181</v>
      </c>
      <c r="AG106" s="24">
        <v>42.460631336736895</v>
      </c>
      <c r="AH106" s="29">
        <v>20</v>
      </c>
    </row>
    <row r="107" spans="2:34" s="1" customFormat="1" ht="12.75" x14ac:dyDescent="0.25">
      <c r="B107" s="19" t="s">
        <v>291</v>
      </c>
      <c r="C107" s="9" t="s">
        <v>113</v>
      </c>
      <c r="D107" s="37">
        <v>154</v>
      </c>
      <c r="E107" s="6">
        <v>5.6036678553234847</v>
      </c>
      <c r="F107" s="37">
        <v>10</v>
      </c>
      <c r="G107" s="6">
        <v>4.1390728476821197</v>
      </c>
      <c r="H107" s="37">
        <v>1</v>
      </c>
      <c r="I107" s="6">
        <v>0.3699593044765076</v>
      </c>
      <c r="J107" s="37">
        <v>1</v>
      </c>
      <c r="K107" s="6">
        <v>0.34867503486750345</v>
      </c>
      <c r="L107" s="37">
        <v>5</v>
      </c>
      <c r="M107" s="10">
        <v>1.9607843137254901</v>
      </c>
      <c r="N107" s="37">
        <v>4</v>
      </c>
      <c r="O107" s="6">
        <v>1.8832391713747645</v>
      </c>
      <c r="P107" s="37">
        <v>5</v>
      </c>
      <c r="Q107" s="6">
        <v>2.6178010471204192</v>
      </c>
      <c r="R107" s="37">
        <v>2</v>
      </c>
      <c r="S107" s="6">
        <v>1.1461318051575931</v>
      </c>
      <c r="T107" s="37">
        <v>5</v>
      </c>
      <c r="U107" s="10">
        <v>2.5523226135783563</v>
      </c>
      <c r="V107" s="37">
        <v>8</v>
      </c>
      <c r="W107" s="6">
        <v>3.755868544600939</v>
      </c>
      <c r="X107" s="37">
        <v>4</v>
      </c>
      <c r="Y107" s="6">
        <v>2.1609940572663424</v>
      </c>
      <c r="Z107" s="37">
        <v>8</v>
      </c>
      <c r="AA107" s="10">
        <v>5.5710306406685239</v>
      </c>
      <c r="AB107" s="37">
        <v>9</v>
      </c>
      <c r="AC107" s="6">
        <v>8.2266910420475323</v>
      </c>
      <c r="AD107" s="37">
        <v>5</v>
      </c>
      <c r="AE107" s="6">
        <v>6.0975609756097562</v>
      </c>
      <c r="AF107" s="37">
        <v>87</v>
      </c>
      <c r="AG107" s="10">
        <v>46.375266524520256</v>
      </c>
      <c r="AH107" s="16">
        <v>0</v>
      </c>
    </row>
    <row r="108" spans="2:34" s="1" customFormat="1" ht="12.75" x14ac:dyDescent="0.25">
      <c r="B108" s="19" t="s">
        <v>292</v>
      </c>
      <c r="C108" s="9" t="s">
        <v>114</v>
      </c>
      <c r="D108" s="37">
        <v>249</v>
      </c>
      <c r="E108" s="6">
        <v>5.9353546910755153</v>
      </c>
      <c r="F108" s="37">
        <v>19</v>
      </c>
      <c r="G108" s="6">
        <v>4.9171842650103521</v>
      </c>
      <c r="H108" s="37">
        <v>0</v>
      </c>
      <c r="I108" s="6">
        <v>0</v>
      </c>
      <c r="J108" s="37">
        <v>5</v>
      </c>
      <c r="K108" s="6">
        <v>1.1515430677107323</v>
      </c>
      <c r="L108" s="37">
        <v>9</v>
      </c>
      <c r="M108" s="10">
        <v>2.3486430062630479</v>
      </c>
      <c r="N108" s="37">
        <v>4</v>
      </c>
      <c r="O108" s="6">
        <v>1.2232415902140672</v>
      </c>
      <c r="P108" s="37">
        <v>7</v>
      </c>
      <c r="Q108" s="6">
        <v>2.3333333333333335</v>
      </c>
      <c r="R108" s="37">
        <v>6</v>
      </c>
      <c r="S108" s="6">
        <v>2.2710068130204393</v>
      </c>
      <c r="T108" s="37">
        <v>6</v>
      </c>
      <c r="U108" s="10">
        <v>2.1834061135371177</v>
      </c>
      <c r="V108" s="37">
        <v>5</v>
      </c>
      <c r="W108" s="6">
        <v>1.6784155756965424</v>
      </c>
      <c r="X108" s="37">
        <v>12</v>
      </c>
      <c r="Y108" s="6">
        <v>4.3057050592034445</v>
      </c>
      <c r="Z108" s="37">
        <v>13</v>
      </c>
      <c r="AA108" s="10">
        <v>5.5986218776916452</v>
      </c>
      <c r="AB108" s="37">
        <v>11</v>
      </c>
      <c r="AC108" s="6">
        <v>6.0874377421140009</v>
      </c>
      <c r="AD108" s="37">
        <v>12</v>
      </c>
      <c r="AE108" s="6">
        <v>9.1254752851711025</v>
      </c>
      <c r="AF108" s="37">
        <v>135</v>
      </c>
      <c r="AG108" s="10">
        <v>48.473967684021538</v>
      </c>
      <c r="AH108" s="16">
        <v>5</v>
      </c>
    </row>
    <row r="109" spans="2:34" s="1" customFormat="1" ht="12.75" x14ac:dyDescent="0.25">
      <c r="B109" s="19" t="s">
        <v>293</v>
      </c>
      <c r="C109" s="9" t="s">
        <v>115</v>
      </c>
      <c r="D109" s="37">
        <v>35</v>
      </c>
      <c r="E109" s="6">
        <v>6.0013717421124824</v>
      </c>
      <c r="F109" s="37">
        <v>0</v>
      </c>
      <c r="G109" s="6">
        <v>0</v>
      </c>
      <c r="H109" s="37">
        <v>0</v>
      </c>
      <c r="I109" s="6">
        <v>0</v>
      </c>
      <c r="J109" s="37">
        <v>0</v>
      </c>
      <c r="K109" s="6">
        <v>0</v>
      </c>
      <c r="L109" s="37">
        <v>0</v>
      </c>
      <c r="M109" s="10">
        <v>0</v>
      </c>
      <c r="N109" s="37">
        <v>1</v>
      </c>
      <c r="O109" s="6">
        <v>2.4691358024691357</v>
      </c>
      <c r="P109" s="37">
        <v>2</v>
      </c>
      <c r="Q109" s="6">
        <v>5.7636887608069163</v>
      </c>
      <c r="R109" s="37">
        <v>1</v>
      </c>
      <c r="S109" s="6">
        <v>3.225806451612903</v>
      </c>
      <c r="T109" s="37">
        <v>2</v>
      </c>
      <c r="U109" s="10">
        <v>5.7803468208092479</v>
      </c>
      <c r="V109" s="37">
        <v>1</v>
      </c>
      <c r="W109" s="6">
        <v>2.4570024570024569</v>
      </c>
      <c r="X109" s="37">
        <v>1</v>
      </c>
      <c r="Y109" s="6">
        <v>2.4752475247524752</v>
      </c>
      <c r="Z109" s="37">
        <v>3</v>
      </c>
      <c r="AA109" s="10">
        <v>8.7976539589442826</v>
      </c>
      <c r="AB109" s="37">
        <v>5</v>
      </c>
      <c r="AC109" s="6">
        <v>17.730496453900709</v>
      </c>
      <c r="AD109" s="37">
        <v>0</v>
      </c>
      <c r="AE109" s="6">
        <v>0</v>
      </c>
      <c r="AF109" s="37">
        <v>19</v>
      </c>
      <c r="AG109" s="10">
        <v>37.924151696606792</v>
      </c>
      <c r="AH109" s="16">
        <v>0</v>
      </c>
    </row>
    <row r="110" spans="2:34" s="1" customFormat="1" ht="12.75" x14ac:dyDescent="0.25">
      <c r="B110" s="19" t="s">
        <v>294</v>
      </c>
      <c r="C110" s="9" t="s">
        <v>116</v>
      </c>
      <c r="D110" s="37">
        <v>49</v>
      </c>
      <c r="E110" s="6">
        <v>4.3305346884666376</v>
      </c>
      <c r="F110" s="37">
        <v>4</v>
      </c>
      <c r="G110" s="6">
        <v>3.3472803347280333</v>
      </c>
      <c r="H110" s="37">
        <v>0</v>
      </c>
      <c r="I110" s="6">
        <v>0</v>
      </c>
      <c r="J110" s="37">
        <v>1</v>
      </c>
      <c r="K110" s="6">
        <v>0.86805555555555547</v>
      </c>
      <c r="L110" s="37">
        <v>0</v>
      </c>
      <c r="M110" s="10">
        <v>0</v>
      </c>
      <c r="N110" s="37">
        <v>0</v>
      </c>
      <c r="O110" s="6">
        <v>0</v>
      </c>
      <c r="P110" s="37">
        <v>3</v>
      </c>
      <c r="Q110" s="6">
        <v>3.9164490861618795</v>
      </c>
      <c r="R110" s="37">
        <v>0</v>
      </c>
      <c r="S110" s="6">
        <v>0</v>
      </c>
      <c r="T110" s="37">
        <v>0</v>
      </c>
      <c r="U110" s="10">
        <v>0</v>
      </c>
      <c r="V110" s="37">
        <v>1</v>
      </c>
      <c r="W110" s="6">
        <v>1.2422360248447206</v>
      </c>
      <c r="X110" s="37">
        <v>0</v>
      </c>
      <c r="Y110" s="6">
        <v>0</v>
      </c>
      <c r="Z110" s="37">
        <v>4</v>
      </c>
      <c r="AA110" s="10">
        <v>6.25</v>
      </c>
      <c r="AB110" s="37">
        <v>2</v>
      </c>
      <c r="AC110" s="6">
        <v>3.9292730844793708</v>
      </c>
      <c r="AD110" s="37">
        <v>3</v>
      </c>
      <c r="AE110" s="6">
        <v>7.9575596816976129</v>
      </c>
      <c r="AF110" s="37">
        <v>31</v>
      </c>
      <c r="AG110" s="10">
        <v>44.285714285714285</v>
      </c>
      <c r="AH110" s="16">
        <v>0</v>
      </c>
    </row>
    <row r="111" spans="2:34" s="1" customFormat="1" ht="12.75" x14ac:dyDescent="0.25">
      <c r="B111" s="19" t="s">
        <v>295</v>
      </c>
      <c r="C111" s="9" t="s">
        <v>117</v>
      </c>
      <c r="D111" s="37">
        <v>82</v>
      </c>
      <c r="E111" s="6">
        <v>5.2614693615656076</v>
      </c>
      <c r="F111" s="37">
        <v>6</v>
      </c>
      <c r="G111" s="6">
        <v>3.0880082346886257</v>
      </c>
      <c r="H111" s="37">
        <v>0</v>
      </c>
      <c r="I111" s="6">
        <v>0</v>
      </c>
      <c r="J111" s="37">
        <v>1</v>
      </c>
      <c r="K111" s="6">
        <v>0.57405281285878307</v>
      </c>
      <c r="L111" s="37">
        <v>2</v>
      </c>
      <c r="M111" s="10">
        <v>1.3633265167007498</v>
      </c>
      <c r="N111" s="37">
        <v>1</v>
      </c>
      <c r="O111" s="6">
        <v>0.84459459459459463</v>
      </c>
      <c r="P111" s="37">
        <v>2</v>
      </c>
      <c r="Q111" s="6">
        <v>1.8779342723004695</v>
      </c>
      <c r="R111" s="37">
        <v>2</v>
      </c>
      <c r="S111" s="6">
        <v>2.1344717182497335</v>
      </c>
      <c r="T111" s="37">
        <v>1</v>
      </c>
      <c r="U111" s="10">
        <v>1.0309278350515465</v>
      </c>
      <c r="V111" s="37">
        <v>2</v>
      </c>
      <c r="W111" s="6">
        <v>1.9704433497536944</v>
      </c>
      <c r="X111" s="37">
        <v>2</v>
      </c>
      <c r="Y111" s="6">
        <v>2.2573363431151239</v>
      </c>
      <c r="Z111" s="37">
        <v>2</v>
      </c>
      <c r="AA111" s="10">
        <v>2.8818443804034581</v>
      </c>
      <c r="AB111" s="37">
        <v>4</v>
      </c>
      <c r="AC111" s="6">
        <v>7.2463768115942031</v>
      </c>
      <c r="AD111" s="37">
        <v>3</v>
      </c>
      <c r="AE111" s="6">
        <v>6.9767441860465116</v>
      </c>
      <c r="AF111" s="37">
        <v>52</v>
      </c>
      <c r="AG111" s="10">
        <v>61.176470588235297</v>
      </c>
      <c r="AH111" s="16">
        <v>2</v>
      </c>
    </row>
    <row r="112" spans="2:34" s="1" customFormat="1" ht="12.75" x14ac:dyDescent="0.25">
      <c r="B112" s="19" t="s">
        <v>296</v>
      </c>
      <c r="C112" s="9" t="s">
        <v>119</v>
      </c>
      <c r="D112" s="37">
        <v>29</v>
      </c>
      <c r="E112" s="6">
        <v>5.0112320718852601</v>
      </c>
      <c r="F112" s="37">
        <v>1</v>
      </c>
      <c r="G112" s="6">
        <v>2.0120724346076462</v>
      </c>
      <c r="H112" s="37">
        <v>0</v>
      </c>
      <c r="I112" s="6">
        <v>0</v>
      </c>
      <c r="J112" s="37">
        <v>0</v>
      </c>
      <c r="K112" s="6">
        <v>0</v>
      </c>
      <c r="L112" s="37">
        <v>0</v>
      </c>
      <c r="M112" s="10">
        <v>0</v>
      </c>
      <c r="N112" s="37">
        <v>0</v>
      </c>
      <c r="O112" s="6">
        <v>0</v>
      </c>
      <c r="P112" s="37">
        <v>3</v>
      </c>
      <c r="Q112" s="6">
        <v>8.310249307479225</v>
      </c>
      <c r="R112" s="37">
        <v>1</v>
      </c>
      <c r="S112" s="6">
        <v>3.1446540880503147</v>
      </c>
      <c r="T112" s="37">
        <v>4</v>
      </c>
      <c r="U112" s="10">
        <v>11.461318051575931</v>
      </c>
      <c r="V112" s="37">
        <v>0</v>
      </c>
      <c r="W112" s="6">
        <v>0</v>
      </c>
      <c r="X112" s="37">
        <v>1</v>
      </c>
      <c r="Y112" s="6">
        <v>2.347417840375587</v>
      </c>
      <c r="Z112" s="37">
        <v>0</v>
      </c>
      <c r="AA112" s="10">
        <v>0</v>
      </c>
      <c r="AB112" s="37">
        <v>1</v>
      </c>
      <c r="AC112" s="6">
        <v>3.2051282051282048</v>
      </c>
      <c r="AD112" s="37">
        <v>0</v>
      </c>
      <c r="AE112" s="6">
        <v>0</v>
      </c>
      <c r="AF112" s="37">
        <v>18</v>
      </c>
      <c r="AG112" s="10">
        <v>37.422037422037427</v>
      </c>
      <c r="AH112" s="16">
        <v>0</v>
      </c>
    </row>
    <row r="113" spans="2:34" s="1" customFormat="1" ht="12.75" x14ac:dyDescent="0.25">
      <c r="B113" s="19" t="s">
        <v>297</v>
      </c>
      <c r="C113" s="9" t="s">
        <v>118</v>
      </c>
      <c r="D113" s="37">
        <v>157</v>
      </c>
      <c r="E113" s="6">
        <v>5.8017072539817454</v>
      </c>
      <c r="F113" s="37">
        <v>17</v>
      </c>
      <c r="G113" s="6">
        <v>6.4175160437901093</v>
      </c>
      <c r="H113" s="37">
        <v>2</v>
      </c>
      <c r="I113" s="6">
        <v>0.7155635062611807</v>
      </c>
      <c r="J113" s="37">
        <v>0</v>
      </c>
      <c r="K113" s="6">
        <v>0</v>
      </c>
      <c r="L113" s="37">
        <v>4</v>
      </c>
      <c r="M113" s="10">
        <v>1.6299918500407498</v>
      </c>
      <c r="N113" s="37">
        <v>7</v>
      </c>
      <c r="O113" s="6">
        <v>3.4619188921859543</v>
      </c>
      <c r="P113" s="37">
        <v>2</v>
      </c>
      <c r="Q113" s="6">
        <v>1.0899182561307903</v>
      </c>
      <c r="R113" s="37">
        <v>6</v>
      </c>
      <c r="S113" s="6">
        <v>3.6231884057971016</v>
      </c>
      <c r="T113" s="37">
        <v>1</v>
      </c>
      <c r="U113" s="10">
        <v>0.55493895671476134</v>
      </c>
      <c r="V113" s="37">
        <v>5</v>
      </c>
      <c r="W113" s="6">
        <v>2.5265285497726127</v>
      </c>
      <c r="X113" s="37">
        <v>4</v>
      </c>
      <c r="Y113" s="6">
        <v>2.1990104452996153</v>
      </c>
      <c r="Z113" s="37">
        <v>10</v>
      </c>
      <c r="AA113" s="10">
        <v>6.7704807041299935</v>
      </c>
      <c r="AB113" s="37">
        <v>5</v>
      </c>
      <c r="AC113" s="6">
        <v>4.3975373790677228</v>
      </c>
      <c r="AD113" s="37">
        <v>11</v>
      </c>
      <c r="AE113" s="6">
        <v>12.880562060889931</v>
      </c>
      <c r="AF113" s="37">
        <v>81</v>
      </c>
      <c r="AG113" s="10">
        <v>46.739757645701097</v>
      </c>
      <c r="AH113" s="16">
        <v>2</v>
      </c>
    </row>
    <row r="114" spans="2:34" s="1" customFormat="1" ht="12.75" x14ac:dyDescent="0.25">
      <c r="B114" s="19" t="s">
        <v>298</v>
      </c>
      <c r="C114" s="9" t="s">
        <v>120</v>
      </c>
      <c r="D114" s="37">
        <v>108</v>
      </c>
      <c r="E114" s="6">
        <v>5.0258271673879653</v>
      </c>
      <c r="F114" s="37">
        <v>7</v>
      </c>
      <c r="G114" s="6">
        <v>3.1222123104371096</v>
      </c>
      <c r="H114" s="37">
        <v>4</v>
      </c>
      <c r="I114" s="6">
        <v>1.6508460586050351</v>
      </c>
      <c r="J114" s="37">
        <v>0</v>
      </c>
      <c r="K114" s="6">
        <v>0</v>
      </c>
      <c r="L114" s="37">
        <v>2</v>
      </c>
      <c r="M114" s="10">
        <v>1.010611419909045</v>
      </c>
      <c r="N114" s="37">
        <v>2</v>
      </c>
      <c r="O114" s="6">
        <v>1.277139208173691</v>
      </c>
      <c r="P114" s="37">
        <v>5</v>
      </c>
      <c r="Q114" s="6">
        <v>3.5112359550561796</v>
      </c>
      <c r="R114" s="37">
        <v>0</v>
      </c>
      <c r="S114" s="6">
        <v>0</v>
      </c>
      <c r="T114" s="37">
        <v>1</v>
      </c>
      <c r="U114" s="10">
        <v>0.71633237822349571</v>
      </c>
      <c r="V114" s="37">
        <v>10</v>
      </c>
      <c r="W114" s="6">
        <v>6.666666666666667</v>
      </c>
      <c r="X114" s="37">
        <v>6</v>
      </c>
      <c r="Y114" s="6">
        <v>4.4943820224719104</v>
      </c>
      <c r="Z114" s="37">
        <v>3</v>
      </c>
      <c r="AA114" s="10">
        <v>2.8089887640449436</v>
      </c>
      <c r="AB114" s="37">
        <v>3</v>
      </c>
      <c r="AC114" s="6">
        <v>3.464203233256351</v>
      </c>
      <c r="AD114" s="37">
        <v>10</v>
      </c>
      <c r="AE114" s="6">
        <v>14.749262536873156</v>
      </c>
      <c r="AF114" s="37">
        <v>52</v>
      </c>
      <c r="AG114" s="10">
        <v>39.423805913570888</v>
      </c>
      <c r="AH114" s="16">
        <v>3</v>
      </c>
    </row>
    <row r="115" spans="2:34" s="1" customFormat="1" ht="12.75" x14ac:dyDescent="0.25">
      <c r="B115" s="19" t="s">
        <v>299</v>
      </c>
      <c r="C115" s="9" t="s">
        <v>121</v>
      </c>
      <c r="D115" s="37">
        <v>128</v>
      </c>
      <c r="E115" s="6">
        <v>5.2805280528052805</v>
      </c>
      <c r="F115" s="37">
        <v>4</v>
      </c>
      <c r="G115" s="6">
        <v>2.0460358056265981</v>
      </c>
      <c r="H115" s="37">
        <v>0</v>
      </c>
      <c r="I115" s="6">
        <v>0</v>
      </c>
      <c r="J115" s="37">
        <v>0</v>
      </c>
      <c r="K115" s="6">
        <v>0</v>
      </c>
      <c r="L115" s="37">
        <v>1</v>
      </c>
      <c r="M115" s="10">
        <v>0.48100048100048104</v>
      </c>
      <c r="N115" s="37">
        <v>2</v>
      </c>
      <c r="O115" s="6">
        <v>1.2269938650306749</v>
      </c>
      <c r="P115" s="37">
        <v>5</v>
      </c>
      <c r="Q115" s="6">
        <v>3.4293552812071328</v>
      </c>
      <c r="R115" s="37">
        <v>4</v>
      </c>
      <c r="S115" s="6">
        <v>2.8756290438533432</v>
      </c>
      <c r="T115" s="37">
        <v>3</v>
      </c>
      <c r="U115" s="10">
        <v>1.8192844147968465</v>
      </c>
      <c r="V115" s="37">
        <v>2</v>
      </c>
      <c r="W115" s="6">
        <v>1.015744032503809</v>
      </c>
      <c r="X115" s="37">
        <v>2</v>
      </c>
      <c r="Y115" s="6">
        <v>1.0672358591248667</v>
      </c>
      <c r="Z115" s="37">
        <v>10</v>
      </c>
      <c r="AA115" s="10">
        <v>6.5659881812212744</v>
      </c>
      <c r="AB115" s="37">
        <v>6</v>
      </c>
      <c r="AC115" s="6">
        <v>5.1107325383304936</v>
      </c>
      <c r="AD115" s="37">
        <v>9</v>
      </c>
      <c r="AE115" s="6">
        <v>10.192525481313703</v>
      </c>
      <c r="AF115" s="37">
        <v>80</v>
      </c>
      <c r="AG115" s="10">
        <v>40.444893832153689</v>
      </c>
      <c r="AH115" s="16">
        <v>0</v>
      </c>
    </row>
    <row r="116" spans="2:34" s="1" customFormat="1" ht="12.75" x14ac:dyDescent="0.25">
      <c r="B116" s="19" t="s">
        <v>300</v>
      </c>
      <c r="C116" s="9" t="s">
        <v>122</v>
      </c>
      <c r="D116" s="37">
        <v>17</v>
      </c>
      <c r="E116" s="6">
        <v>3.1978931527464258</v>
      </c>
      <c r="F116" s="37">
        <v>0</v>
      </c>
      <c r="G116" s="6">
        <v>0</v>
      </c>
      <c r="H116" s="37">
        <v>0</v>
      </c>
      <c r="I116" s="6">
        <v>0</v>
      </c>
      <c r="J116" s="37">
        <v>0</v>
      </c>
      <c r="K116" s="6">
        <v>0</v>
      </c>
      <c r="L116" s="37">
        <v>1</v>
      </c>
      <c r="M116" s="10">
        <v>2.1691973969631237</v>
      </c>
      <c r="N116" s="37">
        <v>0</v>
      </c>
      <c r="O116" s="6">
        <v>0</v>
      </c>
      <c r="P116" s="37">
        <v>0</v>
      </c>
      <c r="Q116" s="6">
        <v>0</v>
      </c>
      <c r="R116" s="37">
        <v>0</v>
      </c>
      <c r="S116" s="6">
        <v>0</v>
      </c>
      <c r="T116" s="37">
        <v>0</v>
      </c>
      <c r="U116" s="10">
        <v>0</v>
      </c>
      <c r="V116" s="37">
        <v>0</v>
      </c>
      <c r="W116" s="6">
        <v>0</v>
      </c>
      <c r="X116" s="37">
        <v>0</v>
      </c>
      <c r="Y116" s="6">
        <v>0</v>
      </c>
      <c r="Z116" s="37">
        <v>0</v>
      </c>
      <c r="AA116" s="10">
        <v>0</v>
      </c>
      <c r="AB116" s="37">
        <v>1</v>
      </c>
      <c r="AC116" s="6">
        <v>4.329004329004329</v>
      </c>
      <c r="AD116" s="37">
        <v>1</v>
      </c>
      <c r="AE116" s="6">
        <v>5.0761421319796947</v>
      </c>
      <c r="AF116" s="37">
        <v>14</v>
      </c>
      <c r="AG116" s="10">
        <v>30.107526881720432</v>
      </c>
      <c r="AH116" s="16">
        <v>0</v>
      </c>
    </row>
    <row r="117" spans="2:34" s="1" customFormat="1" ht="12.75" x14ac:dyDescent="0.25">
      <c r="B117" s="19" t="s">
        <v>301</v>
      </c>
      <c r="C117" s="9" t="s">
        <v>123</v>
      </c>
      <c r="D117" s="37">
        <v>103</v>
      </c>
      <c r="E117" s="6">
        <v>7.4497323882540147</v>
      </c>
      <c r="F117" s="37">
        <v>8</v>
      </c>
      <c r="G117" s="6">
        <v>6.932409012131715</v>
      </c>
      <c r="H117" s="37">
        <v>0</v>
      </c>
      <c r="I117" s="6">
        <v>0</v>
      </c>
      <c r="J117" s="37">
        <v>0</v>
      </c>
      <c r="K117" s="6">
        <v>0</v>
      </c>
      <c r="L117" s="37">
        <v>2</v>
      </c>
      <c r="M117" s="10">
        <v>1.6142050040355125</v>
      </c>
      <c r="N117" s="37">
        <v>0</v>
      </c>
      <c r="O117" s="6">
        <v>0</v>
      </c>
      <c r="P117" s="37">
        <v>1</v>
      </c>
      <c r="Q117" s="6">
        <v>1.1363636363636362</v>
      </c>
      <c r="R117" s="37">
        <v>2</v>
      </c>
      <c r="S117" s="6">
        <v>2.4570024570024569</v>
      </c>
      <c r="T117" s="37">
        <v>1</v>
      </c>
      <c r="U117" s="10">
        <v>1.1235955056179776</v>
      </c>
      <c r="V117" s="37">
        <v>2</v>
      </c>
      <c r="W117" s="6">
        <v>2.0304568527918785</v>
      </c>
      <c r="X117" s="37">
        <v>4</v>
      </c>
      <c r="Y117" s="6">
        <v>4.3057050592034445</v>
      </c>
      <c r="Z117" s="37">
        <v>2</v>
      </c>
      <c r="AA117" s="10">
        <v>2.5284450063211126</v>
      </c>
      <c r="AB117" s="37">
        <v>6</v>
      </c>
      <c r="AC117" s="6">
        <v>9.2024539877300615</v>
      </c>
      <c r="AD117" s="37">
        <v>7</v>
      </c>
      <c r="AE117" s="6">
        <v>13.565891472868216</v>
      </c>
      <c r="AF117" s="37">
        <v>66</v>
      </c>
      <c r="AG117" s="10">
        <v>52.673583399840389</v>
      </c>
      <c r="AH117" s="16">
        <v>2</v>
      </c>
    </row>
    <row r="118" spans="2:34" s="1" customFormat="1" ht="12.75" x14ac:dyDescent="0.25">
      <c r="B118" s="19" t="s">
        <v>302</v>
      </c>
      <c r="C118" s="9" t="s">
        <v>124</v>
      </c>
      <c r="D118" s="37">
        <v>69</v>
      </c>
      <c r="E118" s="6">
        <v>4.84346483223361</v>
      </c>
      <c r="F118" s="37">
        <v>1</v>
      </c>
      <c r="G118" s="6">
        <v>0.81833060556464821</v>
      </c>
      <c r="H118" s="37">
        <v>0</v>
      </c>
      <c r="I118" s="6">
        <v>0</v>
      </c>
      <c r="J118" s="37">
        <v>0</v>
      </c>
      <c r="K118" s="6">
        <v>0</v>
      </c>
      <c r="L118" s="37">
        <v>1</v>
      </c>
      <c r="M118" s="10">
        <v>0.85106382978723405</v>
      </c>
      <c r="N118" s="37">
        <v>3</v>
      </c>
      <c r="O118" s="6">
        <v>3.1847133757961785</v>
      </c>
      <c r="P118" s="37">
        <v>2</v>
      </c>
      <c r="Q118" s="6">
        <v>2.3041474654377878</v>
      </c>
      <c r="R118" s="37">
        <v>1</v>
      </c>
      <c r="S118" s="6">
        <v>1.2091898428053203</v>
      </c>
      <c r="T118" s="37">
        <v>2</v>
      </c>
      <c r="U118" s="10">
        <v>2.1231422505307855</v>
      </c>
      <c r="V118" s="37">
        <v>2</v>
      </c>
      <c r="W118" s="6">
        <v>1.8570102135561746</v>
      </c>
      <c r="X118" s="37">
        <v>4</v>
      </c>
      <c r="Y118" s="6">
        <v>3.8759689922480618</v>
      </c>
      <c r="Z118" s="37">
        <v>1</v>
      </c>
      <c r="AA118" s="10">
        <v>1.1415525114155249</v>
      </c>
      <c r="AB118" s="37">
        <v>5</v>
      </c>
      <c r="AC118" s="6">
        <v>6.934812760055479</v>
      </c>
      <c r="AD118" s="37">
        <v>3</v>
      </c>
      <c r="AE118" s="6">
        <v>5.4446460980036298</v>
      </c>
      <c r="AF118" s="37">
        <v>44</v>
      </c>
      <c r="AG118" s="10">
        <v>35.627530364372468</v>
      </c>
      <c r="AH118" s="16">
        <v>0</v>
      </c>
    </row>
    <row r="119" spans="2:34" s="1" customFormat="1" ht="12.75" x14ac:dyDescent="0.25">
      <c r="B119" s="19" t="s">
        <v>303</v>
      </c>
      <c r="C119" s="9" t="s">
        <v>125</v>
      </c>
      <c r="D119" s="37">
        <v>36</v>
      </c>
      <c r="E119" s="6">
        <v>3.7286380113930608</v>
      </c>
      <c r="F119" s="37">
        <v>2</v>
      </c>
      <c r="G119" s="6">
        <v>2.061855670103093</v>
      </c>
      <c r="H119" s="37">
        <v>0</v>
      </c>
      <c r="I119" s="6">
        <v>0</v>
      </c>
      <c r="J119" s="37">
        <v>0</v>
      </c>
      <c r="K119" s="6">
        <v>0</v>
      </c>
      <c r="L119" s="37">
        <v>0</v>
      </c>
      <c r="M119" s="10">
        <v>0</v>
      </c>
      <c r="N119" s="37">
        <v>6</v>
      </c>
      <c r="O119" s="6">
        <v>7.7519379844961236</v>
      </c>
      <c r="P119" s="37">
        <v>1</v>
      </c>
      <c r="Q119" s="6">
        <v>1.3679890560875512</v>
      </c>
      <c r="R119" s="37">
        <v>0</v>
      </c>
      <c r="S119" s="6">
        <v>0</v>
      </c>
      <c r="T119" s="37">
        <v>1</v>
      </c>
      <c r="U119" s="10">
        <v>1.4684287812041115</v>
      </c>
      <c r="V119" s="37">
        <v>1</v>
      </c>
      <c r="W119" s="6">
        <v>1.4727540500736376</v>
      </c>
      <c r="X119" s="37">
        <v>1</v>
      </c>
      <c r="Y119" s="6">
        <v>1.7421602787456445</v>
      </c>
      <c r="Z119" s="37">
        <v>1</v>
      </c>
      <c r="AA119" s="10">
        <v>2.2522522522522523</v>
      </c>
      <c r="AB119" s="37">
        <v>3</v>
      </c>
      <c r="AC119" s="6">
        <v>8.9285714285714288</v>
      </c>
      <c r="AD119" s="37">
        <v>4</v>
      </c>
      <c r="AE119" s="6">
        <v>16.260162601626018</v>
      </c>
      <c r="AF119" s="37">
        <v>16</v>
      </c>
      <c r="AG119" s="10">
        <v>31.558185404339252</v>
      </c>
      <c r="AH119" s="16">
        <v>0</v>
      </c>
    </row>
    <row r="120" spans="2:34" s="1" customFormat="1" ht="12.75" x14ac:dyDescent="0.25">
      <c r="B120" s="19" t="s">
        <v>304</v>
      </c>
      <c r="C120" s="9" t="s">
        <v>126</v>
      </c>
      <c r="D120" s="37">
        <v>50</v>
      </c>
      <c r="E120" s="6">
        <v>6.579813133307014</v>
      </c>
      <c r="F120" s="37">
        <v>1</v>
      </c>
      <c r="G120" s="6">
        <v>1.3888888888888888</v>
      </c>
      <c r="H120" s="37">
        <v>0</v>
      </c>
      <c r="I120" s="6">
        <v>0</v>
      </c>
      <c r="J120" s="37">
        <v>0</v>
      </c>
      <c r="K120" s="6">
        <v>0</v>
      </c>
      <c r="L120" s="37">
        <v>2</v>
      </c>
      <c r="M120" s="10">
        <v>2.9542097488921715</v>
      </c>
      <c r="N120" s="37">
        <v>0</v>
      </c>
      <c r="O120" s="6">
        <v>0</v>
      </c>
      <c r="P120" s="37">
        <v>0</v>
      </c>
      <c r="Q120" s="6">
        <v>0</v>
      </c>
      <c r="R120" s="37">
        <v>2</v>
      </c>
      <c r="S120" s="6">
        <v>5.2219321148825069</v>
      </c>
      <c r="T120" s="37">
        <v>1</v>
      </c>
      <c r="U120" s="10">
        <v>2.2271714922048997</v>
      </c>
      <c r="V120" s="37">
        <v>1</v>
      </c>
      <c r="W120" s="6">
        <v>1.8621973929236499</v>
      </c>
      <c r="X120" s="37">
        <v>2</v>
      </c>
      <c r="Y120" s="6">
        <v>3.883495145631068</v>
      </c>
      <c r="Z120" s="37">
        <v>2</v>
      </c>
      <c r="AA120" s="10">
        <v>4.5146726862302478</v>
      </c>
      <c r="AB120" s="37">
        <v>4</v>
      </c>
      <c r="AC120" s="6">
        <v>10.526315789473683</v>
      </c>
      <c r="AD120" s="37">
        <v>2</v>
      </c>
      <c r="AE120" s="6">
        <v>6.6445182724252492</v>
      </c>
      <c r="AF120" s="37">
        <v>32</v>
      </c>
      <c r="AG120" s="10">
        <v>47.058823529411761</v>
      </c>
      <c r="AH120" s="16">
        <v>1</v>
      </c>
    </row>
    <row r="121" spans="2:34" s="1" customFormat="1" ht="12.75" x14ac:dyDescent="0.25">
      <c r="B121" s="19" t="s">
        <v>305</v>
      </c>
      <c r="C121" s="9" t="s">
        <v>127</v>
      </c>
      <c r="D121" s="37">
        <v>41</v>
      </c>
      <c r="E121" s="6">
        <v>4.5979589548054278</v>
      </c>
      <c r="F121" s="37">
        <v>1</v>
      </c>
      <c r="G121" s="6">
        <v>1.2106537530266344</v>
      </c>
      <c r="H121" s="37">
        <v>0</v>
      </c>
      <c r="I121" s="6">
        <v>0</v>
      </c>
      <c r="J121" s="37">
        <v>0</v>
      </c>
      <c r="K121" s="6">
        <v>0</v>
      </c>
      <c r="L121" s="37">
        <v>2</v>
      </c>
      <c r="M121" s="10">
        <v>2.3640661938534278</v>
      </c>
      <c r="N121" s="37">
        <v>0</v>
      </c>
      <c r="O121" s="6">
        <v>0</v>
      </c>
      <c r="P121" s="37">
        <v>0</v>
      </c>
      <c r="Q121" s="6">
        <v>0</v>
      </c>
      <c r="R121" s="37">
        <v>1</v>
      </c>
      <c r="S121" s="6">
        <v>2.1551724137931032</v>
      </c>
      <c r="T121" s="37">
        <v>0</v>
      </c>
      <c r="U121" s="10">
        <v>0</v>
      </c>
      <c r="V121" s="37">
        <v>4</v>
      </c>
      <c r="W121" s="6">
        <v>6.4620355411954771</v>
      </c>
      <c r="X121" s="37">
        <v>1</v>
      </c>
      <c r="Y121" s="6">
        <v>1.6366612111292964</v>
      </c>
      <c r="Z121" s="37">
        <v>3</v>
      </c>
      <c r="AA121" s="10">
        <v>5.8027079303675047</v>
      </c>
      <c r="AB121" s="37">
        <v>2</v>
      </c>
      <c r="AC121" s="6">
        <v>4.9875311720698257</v>
      </c>
      <c r="AD121" s="37">
        <v>2</v>
      </c>
      <c r="AE121" s="6">
        <v>6.5146579804560263</v>
      </c>
      <c r="AF121" s="37">
        <v>25</v>
      </c>
      <c r="AG121" s="10">
        <v>35.816618911174785</v>
      </c>
      <c r="AH121" s="16">
        <v>0</v>
      </c>
    </row>
    <row r="122" spans="2:34" s="1" customFormat="1" ht="12.75" x14ac:dyDescent="0.25">
      <c r="B122" s="19" t="s">
        <v>306</v>
      </c>
      <c r="C122" s="9" t="s">
        <v>128</v>
      </c>
      <c r="D122" s="37">
        <v>99</v>
      </c>
      <c r="E122" s="6">
        <v>5.0590219224283306</v>
      </c>
      <c r="F122" s="37">
        <v>6</v>
      </c>
      <c r="G122" s="6">
        <v>2.6678523788350375</v>
      </c>
      <c r="H122" s="37">
        <v>2</v>
      </c>
      <c r="I122" s="6">
        <v>0.86692674469007369</v>
      </c>
      <c r="J122" s="37">
        <v>1</v>
      </c>
      <c r="K122" s="6">
        <v>0.44267374944665783</v>
      </c>
      <c r="L122" s="37">
        <v>2</v>
      </c>
      <c r="M122" s="10">
        <v>1.1001100110011</v>
      </c>
      <c r="N122" s="37">
        <v>3</v>
      </c>
      <c r="O122" s="6">
        <v>2.1660649819494586</v>
      </c>
      <c r="P122" s="37">
        <v>4</v>
      </c>
      <c r="Q122" s="6">
        <v>3.2467532467532472</v>
      </c>
      <c r="R122" s="37">
        <v>4</v>
      </c>
      <c r="S122" s="6">
        <v>3.5523978685612789</v>
      </c>
      <c r="T122" s="37">
        <v>4</v>
      </c>
      <c r="U122" s="10">
        <v>3.3030553261767133</v>
      </c>
      <c r="V122" s="37">
        <v>4</v>
      </c>
      <c r="W122" s="6">
        <v>3.0487804878048781</v>
      </c>
      <c r="X122" s="37">
        <v>8</v>
      </c>
      <c r="Y122" s="6">
        <v>6.7624683009298394</v>
      </c>
      <c r="Z122" s="37">
        <v>3</v>
      </c>
      <c r="AA122" s="10">
        <v>3.1479538300104934</v>
      </c>
      <c r="AB122" s="37">
        <v>9</v>
      </c>
      <c r="AC122" s="6">
        <v>11.734028683181226</v>
      </c>
      <c r="AD122" s="37">
        <v>2</v>
      </c>
      <c r="AE122" s="6">
        <v>3.3783783783783785</v>
      </c>
      <c r="AF122" s="37">
        <v>46</v>
      </c>
      <c r="AG122" s="10">
        <v>39.148936170212764</v>
      </c>
      <c r="AH122" s="16">
        <v>1</v>
      </c>
    </row>
    <row r="123" spans="2:34" s="1" customFormat="1" ht="12.75" x14ac:dyDescent="0.25">
      <c r="B123" s="19" t="s">
        <v>307</v>
      </c>
      <c r="C123" s="9" t="s">
        <v>129</v>
      </c>
      <c r="D123" s="37">
        <v>151</v>
      </c>
      <c r="E123" s="6">
        <v>5.4055989117204843</v>
      </c>
      <c r="F123" s="37">
        <v>5</v>
      </c>
      <c r="G123" s="6">
        <v>2.1195421788893598</v>
      </c>
      <c r="H123" s="37">
        <v>0</v>
      </c>
      <c r="I123" s="6">
        <v>0</v>
      </c>
      <c r="J123" s="37">
        <v>1</v>
      </c>
      <c r="K123" s="6">
        <v>0.34891835310537334</v>
      </c>
      <c r="L123" s="37">
        <v>3</v>
      </c>
      <c r="M123" s="10">
        <v>1.2057877813504825</v>
      </c>
      <c r="N123" s="37">
        <v>5</v>
      </c>
      <c r="O123" s="6">
        <v>2.5987525987525988</v>
      </c>
      <c r="P123" s="37">
        <v>1</v>
      </c>
      <c r="Q123" s="6">
        <v>0.60864272671941566</v>
      </c>
      <c r="R123" s="37">
        <v>1</v>
      </c>
      <c r="S123" s="6">
        <v>0.66181336863004636</v>
      </c>
      <c r="T123" s="37">
        <v>6</v>
      </c>
      <c r="U123" s="10">
        <v>3.4562211981566824</v>
      </c>
      <c r="V123" s="37">
        <v>3</v>
      </c>
      <c r="W123" s="6">
        <v>1.4641288433382138</v>
      </c>
      <c r="X123" s="37">
        <v>5</v>
      </c>
      <c r="Y123" s="6">
        <v>2.4715768660405342</v>
      </c>
      <c r="Z123" s="37">
        <v>4</v>
      </c>
      <c r="AA123" s="10">
        <v>2.313475997686524</v>
      </c>
      <c r="AB123" s="37">
        <v>9</v>
      </c>
      <c r="AC123" s="6">
        <v>6.5312046444121918</v>
      </c>
      <c r="AD123" s="37">
        <v>12</v>
      </c>
      <c r="AE123" s="6">
        <v>11.374407582938389</v>
      </c>
      <c r="AF123" s="37">
        <v>95</v>
      </c>
      <c r="AG123" s="10">
        <v>38</v>
      </c>
      <c r="AH123" s="16">
        <v>1</v>
      </c>
    </row>
    <row r="124" spans="2:34" s="1" customFormat="1" ht="12.75" x14ac:dyDescent="0.25">
      <c r="B124" s="19" t="s">
        <v>308</v>
      </c>
      <c r="C124" s="9" t="s">
        <v>130</v>
      </c>
      <c r="D124" s="37">
        <v>118</v>
      </c>
      <c r="E124" s="6">
        <v>6.5859239828096223</v>
      </c>
      <c r="F124" s="37">
        <v>3</v>
      </c>
      <c r="G124" s="6">
        <v>2.0338983050847457</v>
      </c>
      <c r="H124" s="37">
        <v>0</v>
      </c>
      <c r="I124" s="6">
        <v>0</v>
      </c>
      <c r="J124" s="37">
        <v>1</v>
      </c>
      <c r="K124" s="6">
        <v>0.55524708495280406</v>
      </c>
      <c r="L124" s="37">
        <v>1</v>
      </c>
      <c r="M124" s="10">
        <v>0.68027210884353739</v>
      </c>
      <c r="N124" s="37">
        <v>1</v>
      </c>
      <c r="O124" s="6">
        <v>0.86956521739130443</v>
      </c>
      <c r="P124" s="37">
        <v>3</v>
      </c>
      <c r="Q124" s="6">
        <v>2.7522935779816518</v>
      </c>
      <c r="R124" s="37">
        <v>2</v>
      </c>
      <c r="S124" s="6">
        <v>1.8779342723004695</v>
      </c>
      <c r="T124" s="37">
        <v>4</v>
      </c>
      <c r="U124" s="10">
        <v>3.33889816360601</v>
      </c>
      <c r="V124" s="37">
        <v>5</v>
      </c>
      <c r="W124" s="6">
        <v>3.7397157816005984</v>
      </c>
      <c r="X124" s="37">
        <v>3</v>
      </c>
      <c r="Y124" s="6">
        <v>2.4174053182917006</v>
      </c>
      <c r="Z124" s="37">
        <v>1</v>
      </c>
      <c r="AA124" s="10">
        <v>0.94073377234242717</v>
      </c>
      <c r="AB124" s="37">
        <v>8</v>
      </c>
      <c r="AC124" s="6">
        <v>8.9686098654708513</v>
      </c>
      <c r="AD124" s="37">
        <v>7</v>
      </c>
      <c r="AE124" s="6">
        <v>10.057471264367816</v>
      </c>
      <c r="AF124" s="37">
        <v>78</v>
      </c>
      <c r="AG124" s="10">
        <v>45.008655510675126</v>
      </c>
      <c r="AH124" s="16">
        <v>1</v>
      </c>
    </row>
    <row r="125" spans="2:34" s="1" customFormat="1" ht="12.75" x14ac:dyDescent="0.25">
      <c r="B125" s="19" t="s">
        <v>309</v>
      </c>
      <c r="C125" s="9" t="s">
        <v>131</v>
      </c>
      <c r="D125" s="37">
        <v>25</v>
      </c>
      <c r="E125" s="6">
        <v>3.8880248833592539</v>
      </c>
      <c r="F125" s="37">
        <v>2</v>
      </c>
      <c r="G125" s="6">
        <v>3.2626427406199023</v>
      </c>
      <c r="H125" s="37">
        <v>0</v>
      </c>
      <c r="I125" s="6">
        <v>0</v>
      </c>
      <c r="J125" s="37">
        <v>1</v>
      </c>
      <c r="K125" s="6">
        <v>1.3531799729364007</v>
      </c>
      <c r="L125" s="37">
        <v>1</v>
      </c>
      <c r="M125" s="10">
        <v>1.6447368421052631</v>
      </c>
      <c r="N125" s="37">
        <v>1</v>
      </c>
      <c r="O125" s="6">
        <v>2.1459227467811157</v>
      </c>
      <c r="P125" s="37">
        <v>1</v>
      </c>
      <c r="Q125" s="6">
        <v>2.3866348448687353</v>
      </c>
      <c r="R125" s="37">
        <v>1</v>
      </c>
      <c r="S125" s="6">
        <v>2.6385224274406331</v>
      </c>
      <c r="T125" s="37">
        <v>0</v>
      </c>
      <c r="U125" s="10">
        <v>0</v>
      </c>
      <c r="V125" s="37">
        <v>0</v>
      </c>
      <c r="W125" s="6">
        <v>0</v>
      </c>
      <c r="X125" s="37">
        <v>0</v>
      </c>
      <c r="Y125" s="6">
        <v>0</v>
      </c>
      <c r="Z125" s="37">
        <v>1</v>
      </c>
      <c r="AA125" s="10">
        <v>3.1645569620253164</v>
      </c>
      <c r="AB125" s="37">
        <v>0</v>
      </c>
      <c r="AC125" s="6">
        <v>0</v>
      </c>
      <c r="AD125" s="37">
        <v>1</v>
      </c>
      <c r="AE125" s="6">
        <v>4.7846889952153111</v>
      </c>
      <c r="AF125" s="37">
        <v>15</v>
      </c>
      <c r="AG125" s="10">
        <v>32.467532467532465</v>
      </c>
      <c r="AH125" s="16">
        <v>1</v>
      </c>
    </row>
    <row r="126" spans="2:34" s="1" customFormat="1" ht="12.75" x14ac:dyDescent="0.25">
      <c r="B126" s="19" t="s">
        <v>310</v>
      </c>
      <c r="C126" s="9" t="s">
        <v>132</v>
      </c>
      <c r="D126" s="37">
        <v>79</v>
      </c>
      <c r="E126" s="6">
        <v>6.6369822733764599</v>
      </c>
      <c r="F126" s="37">
        <v>0</v>
      </c>
      <c r="G126" s="6">
        <v>0</v>
      </c>
      <c r="H126" s="37">
        <v>2</v>
      </c>
      <c r="I126" s="6">
        <v>1.9120458891013383</v>
      </c>
      <c r="J126" s="37">
        <v>0</v>
      </c>
      <c r="K126" s="6">
        <v>0</v>
      </c>
      <c r="L126" s="37">
        <v>0</v>
      </c>
      <c r="M126" s="10">
        <v>0</v>
      </c>
      <c r="N126" s="37">
        <v>1</v>
      </c>
      <c r="O126" s="6">
        <v>1.2437810945273631</v>
      </c>
      <c r="P126" s="37">
        <v>1</v>
      </c>
      <c r="Q126" s="6">
        <v>1.3888888888888888</v>
      </c>
      <c r="R126" s="37">
        <v>1</v>
      </c>
      <c r="S126" s="6">
        <v>1.4814814814814814</v>
      </c>
      <c r="T126" s="37">
        <v>2</v>
      </c>
      <c r="U126" s="10">
        <v>2.5974025974025974</v>
      </c>
      <c r="V126" s="37">
        <v>1</v>
      </c>
      <c r="W126" s="6">
        <v>1.1261261261261262</v>
      </c>
      <c r="X126" s="37">
        <v>2</v>
      </c>
      <c r="Y126" s="6">
        <v>2.2988505747126435</v>
      </c>
      <c r="Z126" s="37">
        <v>2</v>
      </c>
      <c r="AA126" s="10">
        <v>2.6315789473684208</v>
      </c>
      <c r="AB126" s="37">
        <v>5</v>
      </c>
      <c r="AC126" s="6">
        <v>7.8003120124804992</v>
      </c>
      <c r="AD126" s="37">
        <v>6</v>
      </c>
      <c r="AE126" s="6">
        <v>11.516314779270633</v>
      </c>
      <c r="AF126" s="37">
        <v>56</v>
      </c>
      <c r="AG126" s="10">
        <v>47.945205479452049</v>
      </c>
      <c r="AH126" s="16">
        <v>0</v>
      </c>
    </row>
    <row r="127" spans="2:34" s="1" customFormat="1" ht="12.75" x14ac:dyDescent="0.25">
      <c r="B127" s="19" t="s">
        <v>311</v>
      </c>
      <c r="C127" s="9" t="s">
        <v>133</v>
      </c>
      <c r="D127" s="37">
        <v>163</v>
      </c>
      <c r="E127" s="6">
        <v>5.5806628321007947</v>
      </c>
      <c r="F127" s="37">
        <v>12</v>
      </c>
      <c r="G127" s="6">
        <v>3.700277520814061</v>
      </c>
      <c r="H127" s="37">
        <v>0</v>
      </c>
      <c r="I127" s="6">
        <v>0</v>
      </c>
      <c r="J127" s="37">
        <v>1</v>
      </c>
      <c r="K127" s="6">
        <v>0.29895366218236175</v>
      </c>
      <c r="L127" s="37">
        <v>2</v>
      </c>
      <c r="M127" s="10">
        <v>0.70422535211267612</v>
      </c>
      <c r="N127" s="37">
        <v>4</v>
      </c>
      <c r="O127" s="6">
        <v>1.7953321364452424</v>
      </c>
      <c r="P127" s="37">
        <v>9</v>
      </c>
      <c r="Q127" s="6">
        <v>4.7046523784631473</v>
      </c>
      <c r="R127" s="37">
        <v>7</v>
      </c>
      <c r="S127" s="6">
        <v>4.156769596199525</v>
      </c>
      <c r="T127" s="37">
        <v>8</v>
      </c>
      <c r="U127" s="10">
        <v>4.5146726862302478</v>
      </c>
      <c r="V127" s="37">
        <v>10</v>
      </c>
      <c r="W127" s="6">
        <v>5.4288816503800215</v>
      </c>
      <c r="X127" s="37">
        <v>12</v>
      </c>
      <c r="Y127" s="6">
        <v>7.6142131979695433</v>
      </c>
      <c r="Z127" s="37">
        <v>12</v>
      </c>
      <c r="AA127" s="10">
        <v>9.5693779904306222</v>
      </c>
      <c r="AB127" s="37">
        <v>8</v>
      </c>
      <c r="AC127" s="6">
        <v>7.5973409306742647</v>
      </c>
      <c r="AD127" s="37">
        <v>10</v>
      </c>
      <c r="AE127" s="6">
        <v>11.111111111111111</v>
      </c>
      <c r="AF127" s="37">
        <v>68</v>
      </c>
      <c r="AG127" s="10">
        <v>30.937215650591448</v>
      </c>
      <c r="AH127" s="16">
        <v>0</v>
      </c>
    </row>
    <row r="128" spans="2:34" s="1" customFormat="1" ht="12.75" x14ac:dyDescent="0.25">
      <c r="B128" s="19" t="s">
        <v>312</v>
      </c>
      <c r="C128" s="9" t="s">
        <v>134</v>
      </c>
      <c r="D128" s="37">
        <v>44</v>
      </c>
      <c r="E128" s="6">
        <v>5.6935817805383024</v>
      </c>
      <c r="F128" s="37">
        <v>1</v>
      </c>
      <c r="G128" s="6">
        <v>1.6</v>
      </c>
      <c r="H128" s="37">
        <v>0</v>
      </c>
      <c r="I128" s="6">
        <v>0</v>
      </c>
      <c r="J128" s="37">
        <v>1</v>
      </c>
      <c r="K128" s="6">
        <v>1.1947431302270011</v>
      </c>
      <c r="L128" s="37">
        <v>1</v>
      </c>
      <c r="M128" s="10">
        <v>1.4947683109118086</v>
      </c>
      <c r="N128" s="37">
        <v>0</v>
      </c>
      <c r="O128" s="6">
        <v>0</v>
      </c>
      <c r="P128" s="37">
        <v>0</v>
      </c>
      <c r="Q128" s="6">
        <v>0</v>
      </c>
      <c r="R128" s="37">
        <v>0</v>
      </c>
      <c r="S128" s="6">
        <v>0</v>
      </c>
      <c r="T128" s="37">
        <v>0</v>
      </c>
      <c r="U128" s="10">
        <v>0</v>
      </c>
      <c r="V128" s="37">
        <v>2</v>
      </c>
      <c r="W128" s="6">
        <v>3.3112582781456954</v>
      </c>
      <c r="X128" s="37">
        <v>1</v>
      </c>
      <c r="Y128" s="6">
        <v>1.7574692442882249</v>
      </c>
      <c r="Z128" s="37">
        <v>3</v>
      </c>
      <c r="AA128" s="10">
        <v>6.4516129032258061</v>
      </c>
      <c r="AB128" s="37">
        <v>2</v>
      </c>
      <c r="AC128" s="6">
        <v>5.5096418732782375</v>
      </c>
      <c r="AD128" s="37">
        <v>2</v>
      </c>
      <c r="AE128" s="6">
        <v>7.6335877862595414</v>
      </c>
      <c r="AF128" s="37">
        <v>30</v>
      </c>
      <c r="AG128" s="10">
        <v>45.662100456621005</v>
      </c>
      <c r="AH128" s="16">
        <v>1</v>
      </c>
    </row>
    <row r="129" spans="2:34" s="1" customFormat="1" ht="12.75" x14ac:dyDescent="0.25">
      <c r="B129" s="19" t="s">
        <v>313</v>
      </c>
      <c r="C129" s="9" t="s">
        <v>135</v>
      </c>
      <c r="D129" s="37">
        <v>79</v>
      </c>
      <c r="E129" s="6">
        <v>6.5603720312240492</v>
      </c>
      <c r="F129" s="37">
        <v>3</v>
      </c>
      <c r="G129" s="6">
        <v>3.0456852791878171</v>
      </c>
      <c r="H129" s="37">
        <v>0</v>
      </c>
      <c r="I129" s="6">
        <v>0</v>
      </c>
      <c r="J129" s="37">
        <v>0</v>
      </c>
      <c r="K129" s="6">
        <v>0</v>
      </c>
      <c r="L129" s="37">
        <v>0</v>
      </c>
      <c r="M129" s="10">
        <v>0</v>
      </c>
      <c r="N129" s="37">
        <v>3</v>
      </c>
      <c r="O129" s="6">
        <v>3.7406483790523688</v>
      </c>
      <c r="P129" s="37">
        <v>4</v>
      </c>
      <c r="Q129" s="6">
        <v>5.1085568326947639</v>
      </c>
      <c r="R129" s="37">
        <v>0</v>
      </c>
      <c r="S129" s="6">
        <v>0</v>
      </c>
      <c r="T129" s="37">
        <v>0</v>
      </c>
      <c r="U129" s="10">
        <v>0</v>
      </c>
      <c r="V129" s="37">
        <v>4</v>
      </c>
      <c r="W129" s="6">
        <v>4.3572984749455346</v>
      </c>
      <c r="X129" s="37">
        <v>9</v>
      </c>
      <c r="Y129" s="6">
        <v>10.344827586206897</v>
      </c>
      <c r="Z129" s="37">
        <v>8</v>
      </c>
      <c r="AA129" s="10">
        <v>10.269576379974325</v>
      </c>
      <c r="AB129" s="37">
        <v>5</v>
      </c>
      <c r="AC129" s="6">
        <v>7.7639751552795033</v>
      </c>
      <c r="AD129" s="37">
        <v>2</v>
      </c>
      <c r="AE129" s="6">
        <v>4.3478260869565215</v>
      </c>
      <c r="AF129" s="37">
        <v>41</v>
      </c>
      <c r="AG129" s="10">
        <v>47.674418604651166</v>
      </c>
      <c r="AH129" s="16">
        <v>0</v>
      </c>
    </row>
    <row r="130" spans="2:34" s="4" customFormat="1" ht="18.75" customHeight="1" x14ac:dyDescent="0.25">
      <c r="B130" s="30" t="s">
        <v>314</v>
      </c>
      <c r="C130" s="31" t="s">
        <v>136</v>
      </c>
      <c r="D130" s="36">
        <v>16649</v>
      </c>
      <c r="E130" s="25">
        <v>5.0882878609692348</v>
      </c>
      <c r="F130" s="36">
        <v>614</v>
      </c>
      <c r="G130" s="25">
        <v>2.7255213558359004</v>
      </c>
      <c r="H130" s="36">
        <v>49</v>
      </c>
      <c r="I130" s="25">
        <v>0.1858263774854278</v>
      </c>
      <c r="J130" s="36">
        <v>78</v>
      </c>
      <c r="K130" s="25">
        <v>0.26693862465007084</v>
      </c>
      <c r="L130" s="36">
        <v>256</v>
      </c>
      <c r="M130" s="24">
        <v>0.86110335594850873</v>
      </c>
      <c r="N130" s="36">
        <v>413</v>
      </c>
      <c r="O130" s="25">
        <v>1.4095996122747798</v>
      </c>
      <c r="P130" s="36">
        <v>478</v>
      </c>
      <c r="Q130" s="25">
        <v>1.7439336283670142</v>
      </c>
      <c r="R130" s="36">
        <v>364</v>
      </c>
      <c r="S130" s="25">
        <v>1.5568129814251681</v>
      </c>
      <c r="T130" s="36">
        <v>429</v>
      </c>
      <c r="U130" s="24">
        <v>1.7718267161731849</v>
      </c>
      <c r="V130" s="36">
        <v>511</v>
      </c>
      <c r="W130" s="25">
        <v>2.0239627685909496</v>
      </c>
      <c r="X130" s="36">
        <v>617</v>
      </c>
      <c r="Y130" s="25">
        <v>2.7295570773831641</v>
      </c>
      <c r="Z130" s="36">
        <v>814</v>
      </c>
      <c r="AA130" s="24">
        <v>4.3315613309706631</v>
      </c>
      <c r="AB130" s="36">
        <v>897</v>
      </c>
      <c r="AC130" s="25">
        <v>6.0736557720043063</v>
      </c>
      <c r="AD130" s="36">
        <v>1068</v>
      </c>
      <c r="AE130" s="25">
        <v>9.6054394848318587</v>
      </c>
      <c r="AF130" s="36">
        <v>10009</v>
      </c>
      <c r="AG130" s="24">
        <v>44.439017892820672</v>
      </c>
      <c r="AH130" s="29">
        <v>52</v>
      </c>
    </row>
    <row r="131" spans="2:34" s="1" customFormat="1" ht="12.75" x14ac:dyDescent="0.25">
      <c r="B131" s="19" t="s">
        <v>315</v>
      </c>
      <c r="C131" s="5" t="s">
        <v>138</v>
      </c>
      <c r="D131" s="37">
        <v>227</v>
      </c>
      <c r="E131" s="6">
        <v>5.0759151181771429</v>
      </c>
      <c r="F131" s="37">
        <v>8</v>
      </c>
      <c r="G131" s="6">
        <v>2.0741508944775728</v>
      </c>
      <c r="H131" s="37">
        <v>1</v>
      </c>
      <c r="I131" s="6">
        <v>0.22593764121102577</v>
      </c>
      <c r="J131" s="37">
        <v>0</v>
      </c>
      <c r="K131" s="6">
        <v>0</v>
      </c>
      <c r="L131" s="37">
        <v>8</v>
      </c>
      <c r="M131" s="6">
        <v>1.8867924528301887</v>
      </c>
      <c r="N131" s="37">
        <v>11</v>
      </c>
      <c r="O131" s="6">
        <v>3.0572540300166757</v>
      </c>
      <c r="P131" s="37">
        <v>15</v>
      </c>
      <c r="Q131" s="6">
        <v>4.568991775814804</v>
      </c>
      <c r="R131" s="37">
        <v>15</v>
      </c>
      <c r="S131" s="6">
        <v>5.0727088265133577</v>
      </c>
      <c r="T131" s="37">
        <v>10</v>
      </c>
      <c r="U131" s="6">
        <v>3.15059861373661</v>
      </c>
      <c r="V131" s="37">
        <v>6</v>
      </c>
      <c r="W131" s="6">
        <v>1.8050541516245489</v>
      </c>
      <c r="X131" s="37">
        <v>7</v>
      </c>
      <c r="Y131" s="6">
        <v>2.4743725698126546</v>
      </c>
      <c r="Z131" s="37">
        <v>14</v>
      </c>
      <c r="AA131" s="6">
        <v>6.2949640287769784</v>
      </c>
      <c r="AB131" s="37">
        <v>12</v>
      </c>
      <c r="AC131" s="6">
        <v>6.6629650194336483</v>
      </c>
      <c r="AD131" s="37">
        <v>13</v>
      </c>
      <c r="AE131" s="6">
        <v>9.1937765205091946</v>
      </c>
      <c r="AF131" s="37">
        <v>105</v>
      </c>
      <c r="AG131" s="6">
        <v>36.445678583825057</v>
      </c>
      <c r="AH131" s="16">
        <v>2</v>
      </c>
    </row>
    <row r="132" spans="2:34" s="1" customFormat="1" ht="12.75" x14ac:dyDescent="0.25">
      <c r="B132" s="15" t="s">
        <v>316</v>
      </c>
      <c r="C132" s="5" t="s">
        <v>139</v>
      </c>
      <c r="D132" s="37">
        <v>1599</v>
      </c>
      <c r="E132" s="6">
        <v>3.8255601969481647</v>
      </c>
      <c r="F132" s="37">
        <v>69</v>
      </c>
      <c r="G132" s="6">
        <v>2.0987316360981843</v>
      </c>
      <c r="H132" s="37">
        <v>5</v>
      </c>
      <c r="I132" s="6">
        <v>0.13264358668258389</v>
      </c>
      <c r="J132" s="37">
        <v>4</v>
      </c>
      <c r="K132" s="6">
        <v>9.8758116682714864E-2</v>
      </c>
      <c r="L132" s="37">
        <v>25</v>
      </c>
      <c r="M132" s="6">
        <v>0.61887315575799584</v>
      </c>
      <c r="N132" s="37">
        <v>50</v>
      </c>
      <c r="O132" s="6">
        <v>1.2704865963664085</v>
      </c>
      <c r="P132" s="37">
        <v>52</v>
      </c>
      <c r="Q132" s="6">
        <v>1.4430414874427639</v>
      </c>
      <c r="R132" s="37">
        <v>38</v>
      </c>
      <c r="S132" s="6">
        <v>1.2738853503184713</v>
      </c>
      <c r="T132" s="37">
        <v>34</v>
      </c>
      <c r="U132" s="6">
        <v>1.1216309834064593</v>
      </c>
      <c r="V132" s="37">
        <v>50</v>
      </c>
      <c r="W132" s="6">
        <v>1.6020506247997437</v>
      </c>
      <c r="X132" s="37">
        <v>62</v>
      </c>
      <c r="Y132" s="6">
        <v>2.2748954281940263</v>
      </c>
      <c r="Z132" s="37">
        <v>69</v>
      </c>
      <c r="AA132" s="6">
        <v>3.18118948824343</v>
      </c>
      <c r="AB132" s="37">
        <v>77</v>
      </c>
      <c r="AC132" s="6">
        <v>4.7751937984496129</v>
      </c>
      <c r="AD132" s="37">
        <v>94</v>
      </c>
      <c r="AE132" s="6">
        <v>8.1153414486747817</v>
      </c>
      <c r="AF132" s="37">
        <v>966</v>
      </c>
      <c r="AG132" s="6">
        <v>41.796469366562825</v>
      </c>
      <c r="AH132" s="16">
        <v>4</v>
      </c>
    </row>
    <row r="133" spans="2:34" s="1" customFormat="1" ht="12.75" x14ac:dyDescent="0.25">
      <c r="B133" s="15" t="s">
        <v>317</v>
      </c>
      <c r="C133" s="5" t="s">
        <v>140</v>
      </c>
      <c r="D133" s="37">
        <v>335</v>
      </c>
      <c r="E133" s="6">
        <v>4.982301674648264</v>
      </c>
      <c r="F133" s="37">
        <v>7</v>
      </c>
      <c r="G133" s="6">
        <v>1.5873015873015872</v>
      </c>
      <c r="H133" s="37">
        <v>0</v>
      </c>
      <c r="I133" s="6">
        <v>0</v>
      </c>
      <c r="J133" s="37">
        <v>2</v>
      </c>
      <c r="K133" s="6">
        <v>0.33041467041136624</v>
      </c>
      <c r="L133" s="37">
        <v>8</v>
      </c>
      <c r="M133" s="6">
        <v>1.3362284950726575</v>
      </c>
      <c r="N133" s="37">
        <v>9</v>
      </c>
      <c r="O133" s="6">
        <v>1.5535991714137751</v>
      </c>
      <c r="P133" s="37">
        <v>8</v>
      </c>
      <c r="Q133" s="6">
        <v>1.4458702331465751</v>
      </c>
      <c r="R133" s="37">
        <v>9</v>
      </c>
      <c r="S133" s="6">
        <v>1.8488085456039443</v>
      </c>
      <c r="T133" s="37">
        <v>12</v>
      </c>
      <c r="U133" s="6">
        <v>2.3130300693909023</v>
      </c>
      <c r="V133" s="37">
        <v>9</v>
      </c>
      <c r="W133" s="6">
        <v>1.630730204747237</v>
      </c>
      <c r="X133" s="37">
        <v>9</v>
      </c>
      <c r="Y133" s="6">
        <v>1.8300122000813339</v>
      </c>
      <c r="Z133" s="37">
        <v>19</v>
      </c>
      <c r="AA133" s="6">
        <v>4.7834843907351461</v>
      </c>
      <c r="AB133" s="37">
        <v>19</v>
      </c>
      <c r="AC133" s="6">
        <v>6.2152437029767746</v>
      </c>
      <c r="AD133" s="37">
        <v>19</v>
      </c>
      <c r="AE133" s="6">
        <v>8.5163603765127753</v>
      </c>
      <c r="AF133" s="37">
        <v>205</v>
      </c>
      <c r="AG133" s="6">
        <v>47.519703291608714</v>
      </c>
      <c r="AH133" s="16">
        <v>0</v>
      </c>
    </row>
    <row r="134" spans="2:34" s="1" customFormat="1" ht="12.75" x14ac:dyDescent="0.25">
      <c r="B134" s="15" t="s">
        <v>318</v>
      </c>
      <c r="C134" s="5" t="s">
        <v>141</v>
      </c>
      <c r="D134" s="37">
        <v>335</v>
      </c>
      <c r="E134" s="6">
        <v>5.1155191106631852</v>
      </c>
      <c r="F134" s="37">
        <v>9</v>
      </c>
      <c r="G134" s="6">
        <v>1.8714909544603868</v>
      </c>
      <c r="H134" s="37">
        <v>0</v>
      </c>
      <c r="I134" s="6">
        <v>0</v>
      </c>
      <c r="J134" s="37">
        <v>2</v>
      </c>
      <c r="K134" s="6">
        <v>0.31377470975839344</v>
      </c>
      <c r="L134" s="37">
        <v>10</v>
      </c>
      <c r="M134" s="6">
        <v>1.6722408026755853</v>
      </c>
      <c r="N134" s="37">
        <v>11</v>
      </c>
      <c r="O134" s="6">
        <v>2.0109689213893969</v>
      </c>
      <c r="P134" s="37">
        <v>13</v>
      </c>
      <c r="Q134" s="6">
        <v>2.5490196078431375</v>
      </c>
      <c r="R134" s="37">
        <v>7</v>
      </c>
      <c r="S134" s="6">
        <v>1.5287180607119457</v>
      </c>
      <c r="T134" s="37">
        <v>11</v>
      </c>
      <c r="U134" s="6">
        <v>2.190362405416169</v>
      </c>
      <c r="V134" s="37">
        <v>16</v>
      </c>
      <c r="W134" s="6">
        <v>3.0013130744700804</v>
      </c>
      <c r="X134" s="37">
        <v>7</v>
      </c>
      <c r="Y134" s="6">
        <v>1.5404929577464788</v>
      </c>
      <c r="Z134" s="37">
        <v>16</v>
      </c>
      <c r="AA134" s="6">
        <v>4.5740423098913663</v>
      </c>
      <c r="AB134" s="37">
        <v>15</v>
      </c>
      <c r="AC134" s="6">
        <v>5.6053811659192823</v>
      </c>
      <c r="AD134" s="37">
        <v>21</v>
      </c>
      <c r="AE134" s="6">
        <v>10.248901903367496</v>
      </c>
      <c r="AF134" s="37">
        <v>193</v>
      </c>
      <c r="AG134" s="6">
        <v>46.238620028749402</v>
      </c>
      <c r="AH134" s="16">
        <v>4</v>
      </c>
    </row>
    <row r="135" spans="2:34" s="1" customFormat="1" ht="12.75" x14ac:dyDescent="0.25">
      <c r="B135" s="15" t="s">
        <v>319</v>
      </c>
      <c r="C135" s="5" t="s">
        <v>142</v>
      </c>
      <c r="D135" s="37">
        <v>826</v>
      </c>
      <c r="E135" s="6">
        <v>4.5228799684603045</v>
      </c>
      <c r="F135" s="37">
        <v>11</v>
      </c>
      <c r="G135" s="6">
        <v>1.1714589989350372</v>
      </c>
      <c r="H135" s="37">
        <v>0</v>
      </c>
      <c r="I135" s="6">
        <v>0</v>
      </c>
      <c r="J135" s="37">
        <v>3</v>
      </c>
      <c r="K135" s="6">
        <v>0.20833333333333334</v>
      </c>
      <c r="L135" s="37">
        <v>4</v>
      </c>
      <c r="M135" s="6">
        <v>0.26407869545124446</v>
      </c>
      <c r="N135" s="37">
        <v>4</v>
      </c>
      <c r="O135" s="6">
        <v>0.26152337365152012</v>
      </c>
      <c r="P135" s="37">
        <v>18</v>
      </c>
      <c r="Q135" s="6">
        <v>1.2482662968099862</v>
      </c>
      <c r="R135" s="37">
        <v>10</v>
      </c>
      <c r="S135" s="6">
        <v>0.7999360051195904</v>
      </c>
      <c r="T135" s="37">
        <v>20</v>
      </c>
      <c r="U135" s="6">
        <v>1.4371945961483186</v>
      </c>
      <c r="V135" s="37">
        <v>15</v>
      </c>
      <c r="W135" s="6">
        <v>0.93943759002943572</v>
      </c>
      <c r="X135" s="37">
        <v>30</v>
      </c>
      <c r="Y135" s="6">
        <v>1.9809825673534074</v>
      </c>
      <c r="Z135" s="37">
        <v>54</v>
      </c>
      <c r="AA135" s="6">
        <v>4.280279010779962</v>
      </c>
      <c r="AB135" s="37">
        <v>50</v>
      </c>
      <c r="AC135" s="6">
        <v>5.1668905652578276</v>
      </c>
      <c r="AD135" s="37">
        <v>45</v>
      </c>
      <c r="AE135" s="6">
        <v>6.2752754148654306</v>
      </c>
      <c r="AF135" s="37">
        <v>562</v>
      </c>
      <c r="AG135" s="6">
        <v>38.236494761191999</v>
      </c>
      <c r="AH135" s="16">
        <v>0</v>
      </c>
    </row>
    <row r="136" spans="2:34" s="1" customFormat="1" ht="12.75" x14ac:dyDescent="0.25">
      <c r="B136" s="15" t="s">
        <v>320</v>
      </c>
      <c r="C136" s="5" t="s">
        <v>143</v>
      </c>
      <c r="D136" s="37">
        <v>204</v>
      </c>
      <c r="E136" s="6">
        <v>4.7826698551132374</v>
      </c>
      <c r="F136" s="37">
        <v>5</v>
      </c>
      <c r="G136" s="6">
        <v>1.5954052329291641</v>
      </c>
      <c r="H136" s="37">
        <v>0</v>
      </c>
      <c r="I136" s="6">
        <v>0</v>
      </c>
      <c r="J136" s="37">
        <v>1</v>
      </c>
      <c r="K136" s="6">
        <v>0.23798191337458352</v>
      </c>
      <c r="L136" s="37">
        <v>6</v>
      </c>
      <c r="M136" s="6">
        <v>1.524003048006096</v>
      </c>
      <c r="N136" s="37">
        <v>4</v>
      </c>
      <c r="O136" s="6">
        <v>1.1402508551881414</v>
      </c>
      <c r="P136" s="37">
        <v>4</v>
      </c>
      <c r="Q136" s="6">
        <v>1.2251148545176109</v>
      </c>
      <c r="R136" s="37">
        <v>4</v>
      </c>
      <c r="S136" s="6">
        <v>1.3586956521739131</v>
      </c>
      <c r="T136" s="37">
        <v>6</v>
      </c>
      <c r="U136" s="6">
        <v>1.8873859704309532</v>
      </c>
      <c r="V136" s="37">
        <v>4</v>
      </c>
      <c r="W136" s="6">
        <v>1.1844832691738227</v>
      </c>
      <c r="X136" s="37">
        <v>11</v>
      </c>
      <c r="Y136" s="6">
        <v>3.7414965986394555</v>
      </c>
      <c r="Z136" s="37">
        <v>6</v>
      </c>
      <c r="AA136" s="6">
        <v>2.5630072618539086</v>
      </c>
      <c r="AB136" s="37">
        <v>10</v>
      </c>
      <c r="AC136" s="6">
        <v>5.408328826392645</v>
      </c>
      <c r="AD136" s="37">
        <v>9</v>
      </c>
      <c r="AE136" s="6">
        <v>6.5359477124183005</v>
      </c>
      <c r="AF136" s="37">
        <v>133</v>
      </c>
      <c r="AG136" s="6">
        <v>47.755834829443451</v>
      </c>
      <c r="AH136" s="16">
        <v>1</v>
      </c>
    </row>
    <row r="137" spans="2:34" s="1" customFormat="1" ht="12.75" x14ac:dyDescent="0.25">
      <c r="B137" s="15" t="s">
        <v>321</v>
      </c>
      <c r="C137" s="5" t="s">
        <v>157</v>
      </c>
      <c r="D137" s="37">
        <v>1093</v>
      </c>
      <c r="E137" s="6">
        <v>4.7517607164594384</v>
      </c>
      <c r="F137" s="37">
        <v>48</v>
      </c>
      <c r="G137" s="6">
        <v>3.2070555221487274</v>
      </c>
      <c r="H137" s="37">
        <v>2</v>
      </c>
      <c r="I137" s="6">
        <v>0.1103448275862069</v>
      </c>
      <c r="J137" s="37">
        <v>9</v>
      </c>
      <c r="K137" s="6">
        <v>0.44165276278339388</v>
      </c>
      <c r="L137" s="37">
        <v>20</v>
      </c>
      <c r="M137" s="6">
        <v>0.94531360778938422</v>
      </c>
      <c r="N137" s="37">
        <v>34</v>
      </c>
      <c r="O137" s="6">
        <v>1.6038492381716118</v>
      </c>
      <c r="P137" s="37">
        <v>40</v>
      </c>
      <c r="Q137" s="6">
        <v>2.011161948815928</v>
      </c>
      <c r="R137" s="37">
        <v>23</v>
      </c>
      <c r="S137" s="6">
        <v>1.3555725820710793</v>
      </c>
      <c r="T137" s="37">
        <v>23</v>
      </c>
      <c r="U137" s="6">
        <v>1.2916268883023529</v>
      </c>
      <c r="V137" s="37">
        <v>33</v>
      </c>
      <c r="W137" s="6">
        <v>1.7614091273018413</v>
      </c>
      <c r="X137" s="37">
        <v>41</v>
      </c>
      <c r="Y137" s="6">
        <v>2.4933106300170276</v>
      </c>
      <c r="Z137" s="37">
        <v>49</v>
      </c>
      <c r="AA137" s="6">
        <v>3.7444597279535379</v>
      </c>
      <c r="AB137" s="37">
        <v>59</v>
      </c>
      <c r="AC137" s="6">
        <v>5.9977635457964826</v>
      </c>
      <c r="AD137" s="37">
        <v>84</v>
      </c>
      <c r="AE137" s="6">
        <v>11.691022964509395</v>
      </c>
      <c r="AF137" s="37">
        <v>626</v>
      </c>
      <c r="AG137" s="6">
        <v>43.948329121033417</v>
      </c>
      <c r="AH137" s="16">
        <v>2</v>
      </c>
    </row>
    <row r="138" spans="2:34" s="1" customFormat="1" x14ac:dyDescent="0.25">
      <c r="B138" s="18" t="s">
        <v>322</v>
      </c>
      <c r="C138" s="5" t="s">
        <v>144</v>
      </c>
      <c r="D138" s="37">
        <v>271</v>
      </c>
      <c r="E138" s="6">
        <v>4.6887435551403165</v>
      </c>
      <c r="F138" s="37">
        <v>1</v>
      </c>
      <c r="G138" s="6">
        <v>0.2556237218813906</v>
      </c>
      <c r="H138" s="37">
        <v>1</v>
      </c>
      <c r="I138" s="6">
        <v>0.20986358866736621</v>
      </c>
      <c r="J138" s="37">
        <v>1</v>
      </c>
      <c r="K138" s="6">
        <v>0.19212295869356388</v>
      </c>
      <c r="L138" s="37">
        <v>1</v>
      </c>
      <c r="M138" s="6">
        <v>0.19338619222587505</v>
      </c>
      <c r="N138" s="37">
        <v>9</v>
      </c>
      <c r="O138" s="6">
        <v>1.7842981760507532</v>
      </c>
      <c r="P138" s="37">
        <v>9</v>
      </c>
      <c r="Q138" s="6">
        <v>1.8816642274722977</v>
      </c>
      <c r="R138" s="37">
        <v>5</v>
      </c>
      <c r="S138" s="6">
        <v>1.1839924224484963</v>
      </c>
      <c r="T138" s="37">
        <v>7</v>
      </c>
      <c r="U138" s="6">
        <v>1.5350877192982457</v>
      </c>
      <c r="V138" s="37">
        <v>7</v>
      </c>
      <c r="W138" s="6">
        <v>1.4459822350753977</v>
      </c>
      <c r="X138" s="37">
        <v>11</v>
      </c>
      <c r="Y138" s="6">
        <v>2.6265520534861508</v>
      </c>
      <c r="Z138" s="37">
        <v>17</v>
      </c>
      <c r="AA138" s="6">
        <v>5.1515151515151514</v>
      </c>
      <c r="AB138" s="37">
        <v>15</v>
      </c>
      <c r="AC138" s="6">
        <v>6</v>
      </c>
      <c r="AD138" s="37">
        <v>21</v>
      </c>
      <c r="AE138" s="6">
        <v>11.673151750972762</v>
      </c>
      <c r="AF138" s="37">
        <v>165</v>
      </c>
      <c r="AG138" s="6">
        <v>47.048759623609925</v>
      </c>
      <c r="AH138" s="16">
        <v>1</v>
      </c>
    </row>
    <row r="139" spans="2:34" s="1" customFormat="1" ht="12.75" x14ac:dyDescent="0.25">
      <c r="B139" s="15" t="s">
        <v>323</v>
      </c>
      <c r="C139" s="9" t="s">
        <v>137</v>
      </c>
      <c r="D139" s="37">
        <v>11535</v>
      </c>
      <c r="E139" s="6">
        <v>5.4882287366225917</v>
      </c>
      <c r="F139" s="37">
        <v>452</v>
      </c>
      <c r="G139" s="6">
        <v>3.1280926247603755</v>
      </c>
      <c r="H139" s="37">
        <v>40</v>
      </c>
      <c r="I139" s="6">
        <v>0.24013351423391407</v>
      </c>
      <c r="J139" s="37">
        <v>56</v>
      </c>
      <c r="K139" s="6">
        <v>0.3029237551726936</v>
      </c>
      <c r="L139" s="37">
        <v>172</v>
      </c>
      <c r="M139" s="10">
        <v>0.90646541729030083</v>
      </c>
      <c r="N139" s="37">
        <v>276</v>
      </c>
      <c r="O139" s="6">
        <v>1.4647971043721009</v>
      </c>
      <c r="P139" s="37">
        <v>308</v>
      </c>
      <c r="Q139" s="6">
        <v>1.7417267977108732</v>
      </c>
      <c r="R139" s="37">
        <v>247</v>
      </c>
      <c r="S139" s="6">
        <v>1.6404439160783428</v>
      </c>
      <c r="T139" s="37">
        <v>299</v>
      </c>
      <c r="U139" s="10">
        <v>1.9402607347034126</v>
      </c>
      <c r="V139" s="37">
        <v>361</v>
      </c>
      <c r="W139" s="6">
        <v>2.273629052066735</v>
      </c>
      <c r="X139" s="37">
        <v>429</v>
      </c>
      <c r="Y139" s="6">
        <v>3.0016372566854645</v>
      </c>
      <c r="Z139" s="37">
        <v>561</v>
      </c>
      <c r="AA139" s="10">
        <v>4.6236771832657499</v>
      </c>
      <c r="AB139" s="37">
        <v>624</v>
      </c>
      <c r="AC139" s="6">
        <v>6.4152650409178769</v>
      </c>
      <c r="AD139" s="37">
        <v>750</v>
      </c>
      <c r="AE139" s="6">
        <v>10.096522757562296</v>
      </c>
      <c r="AF139" s="37">
        <v>6922</v>
      </c>
      <c r="AG139" s="10">
        <v>45.667161471218868</v>
      </c>
      <c r="AH139" s="16">
        <v>38</v>
      </c>
    </row>
    <row r="140" spans="2:34" s="1" customFormat="1" ht="12.75" x14ac:dyDescent="0.25">
      <c r="B140" s="15" t="s">
        <v>324</v>
      </c>
      <c r="C140" s="5" t="s">
        <v>145</v>
      </c>
      <c r="D140" s="37">
        <v>224</v>
      </c>
      <c r="E140" s="6">
        <v>3.6287056536530047</v>
      </c>
      <c r="F140" s="37">
        <v>4</v>
      </c>
      <c r="G140" s="6">
        <v>1.1678832116788322</v>
      </c>
      <c r="H140" s="37">
        <v>0</v>
      </c>
      <c r="I140" s="6">
        <v>0</v>
      </c>
      <c r="J140" s="37">
        <v>0</v>
      </c>
      <c r="K140" s="6">
        <v>0</v>
      </c>
      <c r="L140" s="37">
        <v>2</v>
      </c>
      <c r="M140" s="6">
        <v>0.36166365280289331</v>
      </c>
      <c r="N140" s="37">
        <v>5</v>
      </c>
      <c r="O140" s="6">
        <v>0.94215187488223107</v>
      </c>
      <c r="P140" s="37">
        <v>11</v>
      </c>
      <c r="Q140" s="6">
        <v>2.2226712467165082</v>
      </c>
      <c r="R140" s="37">
        <v>6</v>
      </c>
      <c r="S140" s="6">
        <v>1.3720557969357421</v>
      </c>
      <c r="T140" s="37">
        <v>7</v>
      </c>
      <c r="U140" s="6">
        <v>1.440032915038058</v>
      </c>
      <c r="V140" s="37">
        <v>10</v>
      </c>
      <c r="W140" s="6">
        <v>1.8539117538005192</v>
      </c>
      <c r="X140" s="37">
        <v>10</v>
      </c>
      <c r="Y140" s="6">
        <v>2.0571898786257972</v>
      </c>
      <c r="Z140" s="37">
        <v>9</v>
      </c>
      <c r="AA140" s="6">
        <v>2.329192546583851</v>
      </c>
      <c r="AB140" s="37">
        <v>16</v>
      </c>
      <c r="AC140" s="6">
        <v>5.5229547808077317</v>
      </c>
      <c r="AD140" s="37">
        <v>12</v>
      </c>
      <c r="AE140" s="6">
        <v>5.7279236276849641</v>
      </c>
      <c r="AF140" s="37">
        <v>132</v>
      </c>
      <c r="AG140" s="6">
        <v>33.502538071065992</v>
      </c>
      <c r="AH140" s="16">
        <v>0</v>
      </c>
    </row>
    <row r="141" spans="2:34" s="1" customFormat="1" ht="12.75" x14ac:dyDescent="0.25">
      <c r="B141" s="34"/>
      <c r="C141" s="31" t="s">
        <v>4</v>
      </c>
      <c r="D141" s="36">
        <v>0</v>
      </c>
      <c r="E141" s="25"/>
      <c r="F141" s="36">
        <v>0</v>
      </c>
      <c r="G141" s="25"/>
      <c r="H141" s="36">
        <v>0</v>
      </c>
      <c r="I141" s="25"/>
      <c r="J141" s="36">
        <v>0</v>
      </c>
      <c r="K141" s="25"/>
      <c r="L141" s="36">
        <v>0</v>
      </c>
      <c r="M141" s="24"/>
      <c r="N141" s="36">
        <v>0</v>
      </c>
      <c r="O141" s="25"/>
      <c r="P141" s="36">
        <v>0</v>
      </c>
      <c r="Q141" s="25"/>
      <c r="R141" s="36">
        <v>0</v>
      </c>
      <c r="S141" s="25"/>
      <c r="T141" s="36">
        <v>0</v>
      </c>
      <c r="U141" s="24"/>
      <c r="V141" s="36">
        <v>0</v>
      </c>
      <c r="W141" s="25"/>
      <c r="X141" s="36">
        <v>0</v>
      </c>
      <c r="Y141" s="25"/>
      <c r="Z141" s="36">
        <v>0</v>
      </c>
      <c r="AA141" s="24"/>
      <c r="AB141" s="36">
        <v>0</v>
      </c>
      <c r="AC141" s="25"/>
      <c r="AD141" s="36">
        <v>0</v>
      </c>
      <c r="AE141" s="25"/>
      <c r="AF141" s="36">
        <v>0</v>
      </c>
      <c r="AG141" s="24"/>
      <c r="AH141" s="29">
        <v>0</v>
      </c>
    </row>
    <row r="142" spans="2:34" x14ac:dyDescent="0.25">
      <c r="C142" s="11"/>
    </row>
    <row r="143" spans="2:34" x14ac:dyDescent="0.25">
      <c r="C143" s="41" t="s">
        <v>146</v>
      </c>
      <c r="D143" s="41"/>
      <c r="E143" s="41"/>
      <c r="F143" s="41"/>
      <c r="G143" s="41"/>
      <c r="H143" s="41"/>
      <c r="I143" s="41"/>
      <c r="J143" s="41"/>
      <c r="K143" s="41"/>
    </row>
    <row r="144" spans="2:34" x14ac:dyDescent="0.25">
      <c r="C144" s="42" t="s">
        <v>147</v>
      </c>
      <c r="D144" s="42"/>
      <c r="E144" s="42"/>
      <c r="F144" s="42"/>
      <c r="G144" s="42"/>
      <c r="H144" s="42"/>
      <c r="I144" s="42"/>
      <c r="J144" s="42"/>
      <c r="K144" s="42"/>
    </row>
    <row r="145" spans="3:11" x14ac:dyDescent="0.25">
      <c r="C145" s="43" t="s">
        <v>160</v>
      </c>
      <c r="D145" s="43"/>
      <c r="E145" s="43"/>
      <c r="F145" s="43"/>
      <c r="G145" s="43"/>
      <c r="H145" s="43"/>
      <c r="I145" s="43"/>
      <c r="J145" s="43"/>
      <c r="K145" s="20"/>
    </row>
  </sheetData>
  <autoFilter ref="B1:AH141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</autoFilter>
  <mergeCells count="24">
    <mergeCell ref="C143:K143"/>
    <mergeCell ref="C144:K144"/>
    <mergeCell ref="C145:J145"/>
    <mergeCell ref="B2:AH2"/>
    <mergeCell ref="B1:AH1"/>
    <mergeCell ref="B3:B5"/>
    <mergeCell ref="C3:C5"/>
    <mergeCell ref="D3:E4"/>
    <mergeCell ref="F3:AG3"/>
    <mergeCell ref="AH3:AH5"/>
    <mergeCell ref="F4:G4"/>
    <mergeCell ref="H4:I4"/>
    <mergeCell ref="J4:K4"/>
    <mergeCell ref="L4:M4"/>
    <mergeCell ref="Z4:AA4"/>
    <mergeCell ref="AB4:AC4"/>
    <mergeCell ref="AD4:AE4"/>
    <mergeCell ref="AF4:AG4"/>
    <mergeCell ref="N4:O4"/>
    <mergeCell ref="P4:Q4"/>
    <mergeCell ref="R4:S4"/>
    <mergeCell ref="T4:U4"/>
    <mergeCell ref="V4:W4"/>
    <mergeCell ref="X4:Y4"/>
  </mergeCells>
  <conditionalFormatting sqref="B8:B45 B47:B69 B72:B74 B76:B137 B139:B141">
    <cfRule type="cellIs" dxfId="37" priority="1" stopIfTrue="1" operator="equal">
      <formula>0</formula>
    </cfRule>
  </conditionalFormatting>
  <conditionalFormatting sqref="C8:C141">
    <cfRule type="cellIs" dxfId="36" priority="2" stopIfTrue="1" operator="equal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145"/>
  <sheetViews>
    <sheetView showGridLines="0" workbookViewId="0">
      <pane xSplit="25965"/>
      <selection activeCell="B2" sqref="B2:AH2"/>
      <selection pane="topRight" activeCell="AI1" sqref="AI1:AI1048576"/>
    </sheetView>
  </sheetViews>
  <sheetFormatPr baseColWidth="10" defaultRowHeight="15" x14ac:dyDescent="0.25"/>
  <cols>
    <col min="1" max="1" width="2.42578125" customWidth="1"/>
    <col min="3" max="3" width="23.140625" customWidth="1"/>
    <col min="4" max="4" width="6.5703125" bestFit="1" customWidth="1"/>
    <col min="5" max="5" width="6.85546875" customWidth="1"/>
    <col min="6" max="31" width="5.85546875" customWidth="1"/>
    <col min="32" max="32" width="6.5703125" bestFit="1" customWidth="1"/>
    <col min="33" max="33" width="5.85546875" customWidth="1"/>
    <col min="34" max="34" width="5.140625" customWidth="1"/>
    <col min="35" max="35" width="7.85546875" bestFit="1" customWidth="1"/>
    <col min="208" max="208" width="23.7109375" customWidth="1"/>
    <col min="209" max="209" width="6.140625" customWidth="1"/>
    <col min="210" max="210" width="6" customWidth="1"/>
    <col min="211" max="211" width="5.5703125" customWidth="1"/>
    <col min="212" max="212" width="6.28515625" customWidth="1"/>
    <col min="213" max="213" width="5.140625" customWidth="1"/>
    <col min="214" max="214" width="5.140625" bestFit="1" customWidth="1"/>
    <col min="215" max="215" width="5.140625" customWidth="1"/>
    <col min="216" max="216" width="6.28515625" customWidth="1"/>
    <col min="217" max="217" width="5.5703125" customWidth="1"/>
    <col min="218" max="218" width="5.85546875" customWidth="1"/>
    <col min="219" max="219" width="6.140625" customWidth="1"/>
    <col min="220" max="220" width="6.42578125" customWidth="1"/>
    <col min="221" max="221" width="5.7109375" customWidth="1"/>
    <col min="222" max="222" width="6.42578125" customWidth="1"/>
    <col min="223" max="224" width="5.85546875" customWidth="1"/>
    <col min="225" max="225" width="5" customWidth="1"/>
    <col min="226" max="226" width="6" customWidth="1"/>
    <col min="227" max="227" width="5" customWidth="1"/>
    <col min="228" max="228" width="6.42578125" customWidth="1"/>
    <col min="229" max="229" width="4.7109375" customWidth="1"/>
    <col min="230" max="230" width="6.140625" customWidth="1"/>
    <col min="231" max="231" width="5.5703125" customWidth="1"/>
    <col min="232" max="232" width="6.140625" customWidth="1"/>
    <col min="233" max="233" width="5.42578125" customWidth="1"/>
    <col min="234" max="234" width="6.5703125" customWidth="1"/>
    <col min="235" max="235" width="4.85546875" customWidth="1"/>
    <col min="236" max="236" width="5.7109375" customWidth="1"/>
    <col min="237" max="237" width="5.5703125" customWidth="1"/>
    <col min="238" max="238" width="6.42578125" customWidth="1"/>
    <col min="239" max="239" width="5.28515625" customWidth="1"/>
    <col min="240" max="240" width="6.140625" customWidth="1"/>
    <col min="241" max="241" width="6" customWidth="1"/>
    <col min="242" max="242" width="6.140625" customWidth="1"/>
    <col min="243" max="243" width="5.7109375" customWidth="1"/>
    <col min="244" max="244" width="6.28515625" customWidth="1"/>
    <col min="245" max="245" width="5.7109375" customWidth="1"/>
    <col min="246" max="246" width="6.140625" customWidth="1"/>
    <col min="247" max="247" width="5" customWidth="1"/>
    <col min="248" max="248" width="7.85546875" bestFit="1" customWidth="1"/>
    <col min="249" max="249" width="7.85546875" customWidth="1"/>
    <col min="464" max="464" width="23.7109375" customWidth="1"/>
    <col min="465" max="465" width="6.140625" customWidth="1"/>
    <col min="466" max="466" width="6" customWidth="1"/>
    <col min="467" max="467" width="5.5703125" customWidth="1"/>
    <col min="468" max="468" width="6.28515625" customWidth="1"/>
    <col min="469" max="469" width="5.140625" customWidth="1"/>
    <col min="470" max="470" width="5.140625" bestFit="1" customWidth="1"/>
    <col min="471" max="471" width="5.140625" customWidth="1"/>
    <col min="472" max="472" width="6.28515625" customWidth="1"/>
    <col min="473" max="473" width="5.5703125" customWidth="1"/>
    <col min="474" max="474" width="5.85546875" customWidth="1"/>
    <col min="475" max="475" width="6.140625" customWidth="1"/>
    <col min="476" max="476" width="6.42578125" customWidth="1"/>
    <col min="477" max="477" width="5.7109375" customWidth="1"/>
    <col min="478" max="478" width="6.42578125" customWidth="1"/>
    <col min="479" max="480" width="5.85546875" customWidth="1"/>
    <col min="481" max="481" width="5" customWidth="1"/>
    <col min="482" max="482" width="6" customWidth="1"/>
    <col min="483" max="483" width="5" customWidth="1"/>
    <col min="484" max="484" width="6.42578125" customWidth="1"/>
    <col min="485" max="485" width="4.7109375" customWidth="1"/>
    <col min="486" max="486" width="6.140625" customWidth="1"/>
    <col min="487" max="487" width="5.5703125" customWidth="1"/>
    <col min="488" max="488" width="6.140625" customWidth="1"/>
    <col min="489" max="489" width="5.42578125" customWidth="1"/>
    <col min="490" max="490" width="6.5703125" customWidth="1"/>
    <col min="491" max="491" width="4.85546875" customWidth="1"/>
    <col min="492" max="492" width="5.7109375" customWidth="1"/>
    <col min="493" max="493" width="5.5703125" customWidth="1"/>
    <col min="494" max="494" width="6.42578125" customWidth="1"/>
    <col min="495" max="495" width="5.28515625" customWidth="1"/>
    <col min="496" max="496" width="6.140625" customWidth="1"/>
    <col min="497" max="497" width="6" customWidth="1"/>
    <col min="498" max="498" width="6.140625" customWidth="1"/>
    <col min="499" max="499" width="5.7109375" customWidth="1"/>
    <col min="500" max="500" width="6.28515625" customWidth="1"/>
    <col min="501" max="501" width="5.7109375" customWidth="1"/>
    <col min="502" max="502" width="6.140625" customWidth="1"/>
    <col min="503" max="503" width="5" customWidth="1"/>
    <col min="504" max="504" width="7.85546875" bestFit="1" customWidth="1"/>
    <col min="505" max="505" width="7.85546875" customWidth="1"/>
    <col min="720" max="720" width="23.7109375" customWidth="1"/>
    <col min="721" max="721" width="6.140625" customWidth="1"/>
    <col min="722" max="722" width="6" customWidth="1"/>
    <col min="723" max="723" width="5.5703125" customWidth="1"/>
    <col min="724" max="724" width="6.28515625" customWidth="1"/>
    <col min="725" max="725" width="5.140625" customWidth="1"/>
    <col min="726" max="726" width="5.140625" bestFit="1" customWidth="1"/>
    <col min="727" max="727" width="5.140625" customWidth="1"/>
    <col min="728" max="728" width="6.28515625" customWidth="1"/>
    <col min="729" max="729" width="5.5703125" customWidth="1"/>
    <col min="730" max="730" width="5.85546875" customWidth="1"/>
    <col min="731" max="731" width="6.140625" customWidth="1"/>
    <col min="732" max="732" width="6.42578125" customWidth="1"/>
    <col min="733" max="733" width="5.7109375" customWidth="1"/>
    <col min="734" max="734" width="6.42578125" customWidth="1"/>
    <col min="735" max="736" width="5.85546875" customWidth="1"/>
    <col min="737" max="737" width="5" customWidth="1"/>
    <col min="738" max="738" width="6" customWidth="1"/>
    <col min="739" max="739" width="5" customWidth="1"/>
    <col min="740" max="740" width="6.42578125" customWidth="1"/>
    <col min="741" max="741" width="4.7109375" customWidth="1"/>
    <col min="742" max="742" width="6.140625" customWidth="1"/>
    <col min="743" max="743" width="5.5703125" customWidth="1"/>
    <col min="744" max="744" width="6.140625" customWidth="1"/>
    <col min="745" max="745" width="5.42578125" customWidth="1"/>
    <col min="746" max="746" width="6.5703125" customWidth="1"/>
    <col min="747" max="747" width="4.85546875" customWidth="1"/>
    <col min="748" max="748" width="5.7109375" customWidth="1"/>
    <col min="749" max="749" width="5.5703125" customWidth="1"/>
    <col min="750" max="750" width="6.42578125" customWidth="1"/>
    <col min="751" max="751" width="5.28515625" customWidth="1"/>
    <col min="752" max="752" width="6.140625" customWidth="1"/>
    <col min="753" max="753" width="6" customWidth="1"/>
    <col min="754" max="754" width="6.140625" customWidth="1"/>
    <col min="755" max="755" width="5.7109375" customWidth="1"/>
    <col min="756" max="756" width="6.28515625" customWidth="1"/>
    <col min="757" max="757" width="5.7109375" customWidth="1"/>
    <col min="758" max="758" width="6.140625" customWidth="1"/>
    <col min="759" max="759" width="5" customWidth="1"/>
    <col min="760" max="760" width="7.85546875" bestFit="1" customWidth="1"/>
    <col min="761" max="761" width="7.85546875" customWidth="1"/>
    <col min="976" max="976" width="23.7109375" customWidth="1"/>
    <col min="977" max="977" width="6.140625" customWidth="1"/>
    <col min="978" max="978" width="6" customWidth="1"/>
    <col min="979" max="979" width="5.5703125" customWidth="1"/>
    <col min="980" max="980" width="6.28515625" customWidth="1"/>
    <col min="981" max="981" width="5.140625" customWidth="1"/>
    <col min="982" max="982" width="5.140625" bestFit="1" customWidth="1"/>
    <col min="983" max="983" width="5.140625" customWidth="1"/>
    <col min="984" max="984" width="6.28515625" customWidth="1"/>
    <col min="985" max="985" width="5.5703125" customWidth="1"/>
    <col min="986" max="986" width="5.85546875" customWidth="1"/>
    <col min="987" max="987" width="6.140625" customWidth="1"/>
    <col min="988" max="988" width="6.42578125" customWidth="1"/>
    <col min="989" max="989" width="5.7109375" customWidth="1"/>
    <col min="990" max="990" width="6.42578125" customWidth="1"/>
    <col min="991" max="992" width="5.85546875" customWidth="1"/>
    <col min="993" max="993" width="5" customWidth="1"/>
    <col min="994" max="994" width="6" customWidth="1"/>
    <col min="995" max="995" width="5" customWidth="1"/>
    <col min="996" max="996" width="6.42578125" customWidth="1"/>
    <col min="997" max="997" width="4.7109375" customWidth="1"/>
    <col min="998" max="998" width="6.140625" customWidth="1"/>
    <col min="999" max="999" width="5.5703125" customWidth="1"/>
    <col min="1000" max="1000" width="6.140625" customWidth="1"/>
    <col min="1001" max="1001" width="5.42578125" customWidth="1"/>
    <col min="1002" max="1002" width="6.5703125" customWidth="1"/>
    <col min="1003" max="1003" width="4.85546875" customWidth="1"/>
    <col min="1004" max="1004" width="5.7109375" customWidth="1"/>
    <col min="1005" max="1005" width="5.5703125" customWidth="1"/>
    <col min="1006" max="1006" width="6.42578125" customWidth="1"/>
    <col min="1007" max="1007" width="5.28515625" customWidth="1"/>
    <col min="1008" max="1008" width="6.140625" customWidth="1"/>
    <col min="1009" max="1009" width="6" customWidth="1"/>
    <col min="1010" max="1010" width="6.140625" customWidth="1"/>
    <col min="1011" max="1011" width="5.7109375" customWidth="1"/>
    <col min="1012" max="1012" width="6.28515625" customWidth="1"/>
    <col min="1013" max="1013" width="5.7109375" customWidth="1"/>
    <col min="1014" max="1014" width="6.140625" customWidth="1"/>
    <col min="1015" max="1015" width="5" customWidth="1"/>
    <col min="1016" max="1016" width="7.85546875" bestFit="1" customWidth="1"/>
    <col min="1017" max="1017" width="7.85546875" customWidth="1"/>
    <col min="1232" max="1232" width="23.7109375" customWidth="1"/>
    <col min="1233" max="1233" width="6.140625" customWidth="1"/>
    <col min="1234" max="1234" width="6" customWidth="1"/>
    <col min="1235" max="1235" width="5.5703125" customWidth="1"/>
    <col min="1236" max="1236" width="6.28515625" customWidth="1"/>
    <col min="1237" max="1237" width="5.140625" customWidth="1"/>
    <col min="1238" max="1238" width="5.140625" bestFit="1" customWidth="1"/>
    <col min="1239" max="1239" width="5.140625" customWidth="1"/>
    <col min="1240" max="1240" width="6.28515625" customWidth="1"/>
    <col min="1241" max="1241" width="5.5703125" customWidth="1"/>
    <col min="1242" max="1242" width="5.85546875" customWidth="1"/>
    <col min="1243" max="1243" width="6.140625" customWidth="1"/>
    <col min="1244" max="1244" width="6.42578125" customWidth="1"/>
    <col min="1245" max="1245" width="5.7109375" customWidth="1"/>
    <col min="1246" max="1246" width="6.42578125" customWidth="1"/>
    <col min="1247" max="1248" width="5.85546875" customWidth="1"/>
    <col min="1249" max="1249" width="5" customWidth="1"/>
    <col min="1250" max="1250" width="6" customWidth="1"/>
    <col min="1251" max="1251" width="5" customWidth="1"/>
    <col min="1252" max="1252" width="6.42578125" customWidth="1"/>
    <col min="1253" max="1253" width="4.7109375" customWidth="1"/>
    <col min="1254" max="1254" width="6.140625" customWidth="1"/>
    <col min="1255" max="1255" width="5.5703125" customWidth="1"/>
    <col min="1256" max="1256" width="6.140625" customWidth="1"/>
    <col min="1257" max="1257" width="5.42578125" customWidth="1"/>
    <col min="1258" max="1258" width="6.5703125" customWidth="1"/>
    <col min="1259" max="1259" width="4.85546875" customWidth="1"/>
    <col min="1260" max="1260" width="5.7109375" customWidth="1"/>
    <col min="1261" max="1261" width="5.5703125" customWidth="1"/>
    <col min="1262" max="1262" width="6.42578125" customWidth="1"/>
    <col min="1263" max="1263" width="5.28515625" customWidth="1"/>
    <col min="1264" max="1264" width="6.140625" customWidth="1"/>
    <col min="1265" max="1265" width="6" customWidth="1"/>
    <col min="1266" max="1266" width="6.140625" customWidth="1"/>
    <col min="1267" max="1267" width="5.7109375" customWidth="1"/>
    <col min="1268" max="1268" width="6.28515625" customWidth="1"/>
    <col min="1269" max="1269" width="5.7109375" customWidth="1"/>
    <col min="1270" max="1270" width="6.140625" customWidth="1"/>
    <col min="1271" max="1271" width="5" customWidth="1"/>
    <col min="1272" max="1272" width="7.85546875" bestFit="1" customWidth="1"/>
    <col min="1273" max="1273" width="7.85546875" customWidth="1"/>
    <col min="1488" max="1488" width="23.7109375" customWidth="1"/>
    <col min="1489" max="1489" width="6.140625" customWidth="1"/>
    <col min="1490" max="1490" width="6" customWidth="1"/>
    <col min="1491" max="1491" width="5.5703125" customWidth="1"/>
    <col min="1492" max="1492" width="6.28515625" customWidth="1"/>
    <col min="1493" max="1493" width="5.140625" customWidth="1"/>
    <col min="1494" max="1494" width="5.140625" bestFit="1" customWidth="1"/>
    <col min="1495" max="1495" width="5.140625" customWidth="1"/>
    <col min="1496" max="1496" width="6.28515625" customWidth="1"/>
    <col min="1497" max="1497" width="5.5703125" customWidth="1"/>
    <col min="1498" max="1498" width="5.85546875" customWidth="1"/>
    <col min="1499" max="1499" width="6.140625" customWidth="1"/>
    <col min="1500" max="1500" width="6.42578125" customWidth="1"/>
    <col min="1501" max="1501" width="5.7109375" customWidth="1"/>
    <col min="1502" max="1502" width="6.42578125" customWidth="1"/>
    <col min="1503" max="1504" width="5.85546875" customWidth="1"/>
    <col min="1505" max="1505" width="5" customWidth="1"/>
    <col min="1506" max="1506" width="6" customWidth="1"/>
    <col min="1507" max="1507" width="5" customWidth="1"/>
    <col min="1508" max="1508" width="6.42578125" customWidth="1"/>
    <col min="1509" max="1509" width="4.7109375" customWidth="1"/>
    <col min="1510" max="1510" width="6.140625" customWidth="1"/>
    <col min="1511" max="1511" width="5.5703125" customWidth="1"/>
    <col min="1512" max="1512" width="6.140625" customWidth="1"/>
    <col min="1513" max="1513" width="5.42578125" customWidth="1"/>
    <col min="1514" max="1514" width="6.5703125" customWidth="1"/>
    <col min="1515" max="1515" width="4.85546875" customWidth="1"/>
    <col min="1516" max="1516" width="5.7109375" customWidth="1"/>
    <col min="1517" max="1517" width="5.5703125" customWidth="1"/>
    <col min="1518" max="1518" width="6.42578125" customWidth="1"/>
    <col min="1519" max="1519" width="5.28515625" customWidth="1"/>
    <col min="1520" max="1520" width="6.140625" customWidth="1"/>
    <col min="1521" max="1521" width="6" customWidth="1"/>
    <col min="1522" max="1522" width="6.140625" customWidth="1"/>
    <col min="1523" max="1523" width="5.7109375" customWidth="1"/>
    <col min="1524" max="1524" width="6.28515625" customWidth="1"/>
    <col min="1525" max="1525" width="5.7109375" customWidth="1"/>
    <col min="1526" max="1526" width="6.140625" customWidth="1"/>
    <col min="1527" max="1527" width="5" customWidth="1"/>
    <col min="1528" max="1528" width="7.85546875" bestFit="1" customWidth="1"/>
    <col min="1529" max="1529" width="7.85546875" customWidth="1"/>
    <col min="1744" max="1744" width="23.7109375" customWidth="1"/>
    <col min="1745" max="1745" width="6.140625" customWidth="1"/>
    <col min="1746" max="1746" width="6" customWidth="1"/>
    <col min="1747" max="1747" width="5.5703125" customWidth="1"/>
    <col min="1748" max="1748" width="6.28515625" customWidth="1"/>
    <col min="1749" max="1749" width="5.140625" customWidth="1"/>
    <col min="1750" max="1750" width="5.140625" bestFit="1" customWidth="1"/>
    <col min="1751" max="1751" width="5.140625" customWidth="1"/>
    <col min="1752" max="1752" width="6.28515625" customWidth="1"/>
    <col min="1753" max="1753" width="5.5703125" customWidth="1"/>
    <col min="1754" max="1754" width="5.85546875" customWidth="1"/>
    <col min="1755" max="1755" width="6.140625" customWidth="1"/>
    <col min="1756" max="1756" width="6.42578125" customWidth="1"/>
    <col min="1757" max="1757" width="5.7109375" customWidth="1"/>
    <col min="1758" max="1758" width="6.42578125" customWidth="1"/>
    <col min="1759" max="1760" width="5.85546875" customWidth="1"/>
    <col min="1761" max="1761" width="5" customWidth="1"/>
    <col min="1762" max="1762" width="6" customWidth="1"/>
    <col min="1763" max="1763" width="5" customWidth="1"/>
    <col min="1764" max="1764" width="6.42578125" customWidth="1"/>
    <col min="1765" max="1765" width="4.7109375" customWidth="1"/>
    <col min="1766" max="1766" width="6.140625" customWidth="1"/>
    <col min="1767" max="1767" width="5.5703125" customWidth="1"/>
    <col min="1768" max="1768" width="6.140625" customWidth="1"/>
    <col min="1769" max="1769" width="5.42578125" customWidth="1"/>
    <col min="1770" max="1770" width="6.5703125" customWidth="1"/>
    <col min="1771" max="1771" width="4.85546875" customWidth="1"/>
    <col min="1772" max="1772" width="5.7109375" customWidth="1"/>
    <col min="1773" max="1773" width="5.5703125" customWidth="1"/>
    <col min="1774" max="1774" width="6.42578125" customWidth="1"/>
    <col min="1775" max="1775" width="5.28515625" customWidth="1"/>
    <col min="1776" max="1776" width="6.140625" customWidth="1"/>
    <col min="1777" max="1777" width="6" customWidth="1"/>
    <col min="1778" max="1778" width="6.140625" customWidth="1"/>
    <col min="1779" max="1779" width="5.7109375" customWidth="1"/>
    <col min="1780" max="1780" width="6.28515625" customWidth="1"/>
    <col min="1781" max="1781" width="5.7109375" customWidth="1"/>
    <col min="1782" max="1782" width="6.140625" customWidth="1"/>
    <col min="1783" max="1783" width="5" customWidth="1"/>
    <col min="1784" max="1784" width="7.85546875" bestFit="1" customWidth="1"/>
    <col min="1785" max="1785" width="7.85546875" customWidth="1"/>
    <col min="2000" max="2000" width="23.7109375" customWidth="1"/>
    <col min="2001" max="2001" width="6.140625" customWidth="1"/>
    <col min="2002" max="2002" width="6" customWidth="1"/>
    <col min="2003" max="2003" width="5.5703125" customWidth="1"/>
    <col min="2004" max="2004" width="6.28515625" customWidth="1"/>
    <col min="2005" max="2005" width="5.140625" customWidth="1"/>
    <col min="2006" max="2006" width="5.140625" bestFit="1" customWidth="1"/>
    <col min="2007" max="2007" width="5.140625" customWidth="1"/>
    <col min="2008" max="2008" width="6.28515625" customWidth="1"/>
    <col min="2009" max="2009" width="5.5703125" customWidth="1"/>
    <col min="2010" max="2010" width="5.85546875" customWidth="1"/>
    <col min="2011" max="2011" width="6.140625" customWidth="1"/>
    <col min="2012" max="2012" width="6.42578125" customWidth="1"/>
    <col min="2013" max="2013" width="5.7109375" customWidth="1"/>
    <col min="2014" max="2014" width="6.42578125" customWidth="1"/>
    <col min="2015" max="2016" width="5.85546875" customWidth="1"/>
    <col min="2017" max="2017" width="5" customWidth="1"/>
    <col min="2018" max="2018" width="6" customWidth="1"/>
    <col min="2019" max="2019" width="5" customWidth="1"/>
    <col min="2020" max="2020" width="6.42578125" customWidth="1"/>
    <col min="2021" max="2021" width="4.7109375" customWidth="1"/>
    <col min="2022" max="2022" width="6.140625" customWidth="1"/>
    <col min="2023" max="2023" width="5.5703125" customWidth="1"/>
    <col min="2024" max="2024" width="6.140625" customWidth="1"/>
    <col min="2025" max="2025" width="5.42578125" customWidth="1"/>
    <col min="2026" max="2026" width="6.5703125" customWidth="1"/>
    <col min="2027" max="2027" width="4.85546875" customWidth="1"/>
    <col min="2028" max="2028" width="5.7109375" customWidth="1"/>
    <col min="2029" max="2029" width="5.5703125" customWidth="1"/>
    <col min="2030" max="2030" width="6.42578125" customWidth="1"/>
    <col min="2031" max="2031" width="5.28515625" customWidth="1"/>
    <col min="2032" max="2032" width="6.140625" customWidth="1"/>
    <col min="2033" max="2033" width="6" customWidth="1"/>
    <col min="2034" max="2034" width="6.140625" customWidth="1"/>
    <col min="2035" max="2035" width="5.7109375" customWidth="1"/>
    <col min="2036" max="2036" width="6.28515625" customWidth="1"/>
    <col min="2037" max="2037" width="5.7109375" customWidth="1"/>
    <col min="2038" max="2038" width="6.140625" customWidth="1"/>
    <col min="2039" max="2039" width="5" customWidth="1"/>
    <col min="2040" max="2040" width="7.85546875" bestFit="1" customWidth="1"/>
    <col min="2041" max="2041" width="7.85546875" customWidth="1"/>
    <col min="2256" max="2256" width="23.7109375" customWidth="1"/>
    <col min="2257" max="2257" width="6.140625" customWidth="1"/>
    <col min="2258" max="2258" width="6" customWidth="1"/>
    <col min="2259" max="2259" width="5.5703125" customWidth="1"/>
    <col min="2260" max="2260" width="6.28515625" customWidth="1"/>
    <col min="2261" max="2261" width="5.140625" customWidth="1"/>
    <col min="2262" max="2262" width="5.140625" bestFit="1" customWidth="1"/>
    <col min="2263" max="2263" width="5.140625" customWidth="1"/>
    <col min="2264" max="2264" width="6.28515625" customWidth="1"/>
    <col min="2265" max="2265" width="5.5703125" customWidth="1"/>
    <col min="2266" max="2266" width="5.85546875" customWidth="1"/>
    <col min="2267" max="2267" width="6.140625" customWidth="1"/>
    <col min="2268" max="2268" width="6.42578125" customWidth="1"/>
    <col min="2269" max="2269" width="5.7109375" customWidth="1"/>
    <col min="2270" max="2270" width="6.42578125" customWidth="1"/>
    <col min="2271" max="2272" width="5.85546875" customWidth="1"/>
    <col min="2273" max="2273" width="5" customWidth="1"/>
    <col min="2274" max="2274" width="6" customWidth="1"/>
    <col min="2275" max="2275" width="5" customWidth="1"/>
    <col min="2276" max="2276" width="6.42578125" customWidth="1"/>
    <col min="2277" max="2277" width="4.7109375" customWidth="1"/>
    <col min="2278" max="2278" width="6.140625" customWidth="1"/>
    <col min="2279" max="2279" width="5.5703125" customWidth="1"/>
    <col min="2280" max="2280" width="6.140625" customWidth="1"/>
    <col min="2281" max="2281" width="5.42578125" customWidth="1"/>
    <col min="2282" max="2282" width="6.5703125" customWidth="1"/>
    <col min="2283" max="2283" width="4.85546875" customWidth="1"/>
    <col min="2284" max="2284" width="5.7109375" customWidth="1"/>
    <col min="2285" max="2285" width="5.5703125" customWidth="1"/>
    <col min="2286" max="2286" width="6.42578125" customWidth="1"/>
    <col min="2287" max="2287" width="5.28515625" customWidth="1"/>
    <col min="2288" max="2288" width="6.140625" customWidth="1"/>
    <col min="2289" max="2289" width="6" customWidth="1"/>
    <col min="2290" max="2290" width="6.140625" customWidth="1"/>
    <col min="2291" max="2291" width="5.7109375" customWidth="1"/>
    <col min="2292" max="2292" width="6.28515625" customWidth="1"/>
    <col min="2293" max="2293" width="5.7109375" customWidth="1"/>
    <col min="2294" max="2294" width="6.140625" customWidth="1"/>
    <col min="2295" max="2295" width="5" customWidth="1"/>
    <col min="2296" max="2296" width="7.85546875" bestFit="1" customWidth="1"/>
    <col min="2297" max="2297" width="7.85546875" customWidth="1"/>
    <col min="2512" max="2512" width="23.7109375" customWidth="1"/>
    <col min="2513" max="2513" width="6.140625" customWidth="1"/>
    <col min="2514" max="2514" width="6" customWidth="1"/>
    <col min="2515" max="2515" width="5.5703125" customWidth="1"/>
    <col min="2516" max="2516" width="6.28515625" customWidth="1"/>
    <col min="2517" max="2517" width="5.140625" customWidth="1"/>
    <col min="2518" max="2518" width="5.140625" bestFit="1" customWidth="1"/>
    <col min="2519" max="2519" width="5.140625" customWidth="1"/>
    <col min="2520" max="2520" width="6.28515625" customWidth="1"/>
    <col min="2521" max="2521" width="5.5703125" customWidth="1"/>
    <col min="2522" max="2522" width="5.85546875" customWidth="1"/>
    <col min="2523" max="2523" width="6.140625" customWidth="1"/>
    <col min="2524" max="2524" width="6.42578125" customWidth="1"/>
    <col min="2525" max="2525" width="5.7109375" customWidth="1"/>
    <col min="2526" max="2526" width="6.42578125" customWidth="1"/>
    <col min="2527" max="2528" width="5.85546875" customWidth="1"/>
    <col min="2529" max="2529" width="5" customWidth="1"/>
    <col min="2530" max="2530" width="6" customWidth="1"/>
    <col min="2531" max="2531" width="5" customWidth="1"/>
    <col min="2532" max="2532" width="6.42578125" customWidth="1"/>
    <col min="2533" max="2533" width="4.7109375" customWidth="1"/>
    <col min="2534" max="2534" width="6.140625" customWidth="1"/>
    <col min="2535" max="2535" width="5.5703125" customWidth="1"/>
    <col min="2536" max="2536" width="6.140625" customWidth="1"/>
    <col min="2537" max="2537" width="5.42578125" customWidth="1"/>
    <col min="2538" max="2538" width="6.5703125" customWidth="1"/>
    <col min="2539" max="2539" width="4.85546875" customWidth="1"/>
    <col min="2540" max="2540" width="5.7109375" customWidth="1"/>
    <col min="2541" max="2541" width="5.5703125" customWidth="1"/>
    <col min="2542" max="2542" width="6.42578125" customWidth="1"/>
    <col min="2543" max="2543" width="5.28515625" customWidth="1"/>
    <col min="2544" max="2544" width="6.140625" customWidth="1"/>
    <col min="2545" max="2545" width="6" customWidth="1"/>
    <col min="2546" max="2546" width="6.140625" customWidth="1"/>
    <col min="2547" max="2547" width="5.7109375" customWidth="1"/>
    <col min="2548" max="2548" width="6.28515625" customWidth="1"/>
    <col min="2549" max="2549" width="5.7109375" customWidth="1"/>
    <col min="2550" max="2550" width="6.140625" customWidth="1"/>
    <col min="2551" max="2551" width="5" customWidth="1"/>
    <col min="2552" max="2552" width="7.85546875" bestFit="1" customWidth="1"/>
    <col min="2553" max="2553" width="7.85546875" customWidth="1"/>
    <col min="2768" max="2768" width="23.7109375" customWidth="1"/>
    <col min="2769" max="2769" width="6.140625" customWidth="1"/>
    <col min="2770" max="2770" width="6" customWidth="1"/>
    <col min="2771" max="2771" width="5.5703125" customWidth="1"/>
    <col min="2772" max="2772" width="6.28515625" customWidth="1"/>
    <col min="2773" max="2773" width="5.140625" customWidth="1"/>
    <col min="2774" max="2774" width="5.140625" bestFit="1" customWidth="1"/>
    <col min="2775" max="2775" width="5.140625" customWidth="1"/>
    <col min="2776" max="2776" width="6.28515625" customWidth="1"/>
    <col min="2777" max="2777" width="5.5703125" customWidth="1"/>
    <col min="2778" max="2778" width="5.85546875" customWidth="1"/>
    <col min="2779" max="2779" width="6.140625" customWidth="1"/>
    <col min="2780" max="2780" width="6.42578125" customWidth="1"/>
    <col min="2781" max="2781" width="5.7109375" customWidth="1"/>
    <col min="2782" max="2782" width="6.42578125" customWidth="1"/>
    <col min="2783" max="2784" width="5.85546875" customWidth="1"/>
    <col min="2785" max="2785" width="5" customWidth="1"/>
    <col min="2786" max="2786" width="6" customWidth="1"/>
    <col min="2787" max="2787" width="5" customWidth="1"/>
    <col min="2788" max="2788" width="6.42578125" customWidth="1"/>
    <col min="2789" max="2789" width="4.7109375" customWidth="1"/>
    <col min="2790" max="2790" width="6.140625" customWidth="1"/>
    <col min="2791" max="2791" width="5.5703125" customWidth="1"/>
    <col min="2792" max="2792" width="6.140625" customWidth="1"/>
    <col min="2793" max="2793" width="5.42578125" customWidth="1"/>
    <col min="2794" max="2794" width="6.5703125" customWidth="1"/>
    <col min="2795" max="2795" width="4.85546875" customWidth="1"/>
    <col min="2796" max="2796" width="5.7109375" customWidth="1"/>
    <col min="2797" max="2797" width="5.5703125" customWidth="1"/>
    <col min="2798" max="2798" width="6.42578125" customWidth="1"/>
    <col min="2799" max="2799" width="5.28515625" customWidth="1"/>
    <col min="2800" max="2800" width="6.140625" customWidth="1"/>
    <col min="2801" max="2801" width="6" customWidth="1"/>
    <col min="2802" max="2802" width="6.140625" customWidth="1"/>
    <col min="2803" max="2803" width="5.7109375" customWidth="1"/>
    <col min="2804" max="2804" width="6.28515625" customWidth="1"/>
    <col min="2805" max="2805" width="5.7109375" customWidth="1"/>
    <col min="2806" max="2806" width="6.140625" customWidth="1"/>
    <col min="2807" max="2807" width="5" customWidth="1"/>
    <col min="2808" max="2808" width="7.85546875" bestFit="1" customWidth="1"/>
    <col min="2809" max="2809" width="7.85546875" customWidth="1"/>
    <col min="3024" max="3024" width="23.7109375" customWidth="1"/>
    <col min="3025" max="3025" width="6.140625" customWidth="1"/>
    <col min="3026" max="3026" width="6" customWidth="1"/>
    <col min="3027" max="3027" width="5.5703125" customWidth="1"/>
    <col min="3028" max="3028" width="6.28515625" customWidth="1"/>
    <col min="3029" max="3029" width="5.140625" customWidth="1"/>
    <col min="3030" max="3030" width="5.140625" bestFit="1" customWidth="1"/>
    <col min="3031" max="3031" width="5.140625" customWidth="1"/>
    <col min="3032" max="3032" width="6.28515625" customWidth="1"/>
    <col min="3033" max="3033" width="5.5703125" customWidth="1"/>
    <col min="3034" max="3034" width="5.85546875" customWidth="1"/>
    <col min="3035" max="3035" width="6.140625" customWidth="1"/>
    <col min="3036" max="3036" width="6.42578125" customWidth="1"/>
    <col min="3037" max="3037" width="5.7109375" customWidth="1"/>
    <col min="3038" max="3038" width="6.42578125" customWidth="1"/>
    <col min="3039" max="3040" width="5.85546875" customWidth="1"/>
    <col min="3041" max="3041" width="5" customWidth="1"/>
    <col min="3042" max="3042" width="6" customWidth="1"/>
    <col min="3043" max="3043" width="5" customWidth="1"/>
    <col min="3044" max="3044" width="6.42578125" customWidth="1"/>
    <col min="3045" max="3045" width="4.7109375" customWidth="1"/>
    <col min="3046" max="3046" width="6.140625" customWidth="1"/>
    <col min="3047" max="3047" width="5.5703125" customWidth="1"/>
    <col min="3048" max="3048" width="6.140625" customWidth="1"/>
    <col min="3049" max="3049" width="5.42578125" customWidth="1"/>
    <col min="3050" max="3050" width="6.5703125" customWidth="1"/>
    <col min="3051" max="3051" width="4.85546875" customWidth="1"/>
    <col min="3052" max="3052" width="5.7109375" customWidth="1"/>
    <col min="3053" max="3053" width="5.5703125" customWidth="1"/>
    <col min="3054" max="3054" width="6.42578125" customWidth="1"/>
    <col min="3055" max="3055" width="5.28515625" customWidth="1"/>
    <col min="3056" max="3056" width="6.140625" customWidth="1"/>
    <col min="3057" max="3057" width="6" customWidth="1"/>
    <col min="3058" max="3058" width="6.140625" customWidth="1"/>
    <col min="3059" max="3059" width="5.7109375" customWidth="1"/>
    <col min="3060" max="3060" width="6.28515625" customWidth="1"/>
    <col min="3061" max="3061" width="5.7109375" customWidth="1"/>
    <col min="3062" max="3062" width="6.140625" customWidth="1"/>
    <col min="3063" max="3063" width="5" customWidth="1"/>
    <col min="3064" max="3064" width="7.85546875" bestFit="1" customWidth="1"/>
    <col min="3065" max="3065" width="7.85546875" customWidth="1"/>
    <col min="3280" max="3280" width="23.7109375" customWidth="1"/>
    <col min="3281" max="3281" width="6.140625" customWidth="1"/>
    <col min="3282" max="3282" width="6" customWidth="1"/>
    <col min="3283" max="3283" width="5.5703125" customWidth="1"/>
    <col min="3284" max="3284" width="6.28515625" customWidth="1"/>
    <col min="3285" max="3285" width="5.140625" customWidth="1"/>
    <col min="3286" max="3286" width="5.140625" bestFit="1" customWidth="1"/>
    <col min="3287" max="3287" width="5.140625" customWidth="1"/>
    <col min="3288" max="3288" width="6.28515625" customWidth="1"/>
    <col min="3289" max="3289" width="5.5703125" customWidth="1"/>
    <col min="3290" max="3290" width="5.85546875" customWidth="1"/>
    <col min="3291" max="3291" width="6.140625" customWidth="1"/>
    <col min="3292" max="3292" width="6.42578125" customWidth="1"/>
    <col min="3293" max="3293" width="5.7109375" customWidth="1"/>
    <col min="3294" max="3294" width="6.42578125" customWidth="1"/>
    <col min="3295" max="3296" width="5.85546875" customWidth="1"/>
    <col min="3297" max="3297" width="5" customWidth="1"/>
    <col min="3298" max="3298" width="6" customWidth="1"/>
    <col min="3299" max="3299" width="5" customWidth="1"/>
    <col min="3300" max="3300" width="6.42578125" customWidth="1"/>
    <col min="3301" max="3301" width="4.7109375" customWidth="1"/>
    <col min="3302" max="3302" width="6.140625" customWidth="1"/>
    <col min="3303" max="3303" width="5.5703125" customWidth="1"/>
    <col min="3304" max="3304" width="6.140625" customWidth="1"/>
    <col min="3305" max="3305" width="5.42578125" customWidth="1"/>
    <col min="3306" max="3306" width="6.5703125" customWidth="1"/>
    <col min="3307" max="3307" width="4.85546875" customWidth="1"/>
    <col min="3308" max="3308" width="5.7109375" customWidth="1"/>
    <col min="3309" max="3309" width="5.5703125" customWidth="1"/>
    <col min="3310" max="3310" width="6.42578125" customWidth="1"/>
    <col min="3311" max="3311" width="5.28515625" customWidth="1"/>
    <col min="3312" max="3312" width="6.140625" customWidth="1"/>
    <col min="3313" max="3313" width="6" customWidth="1"/>
    <col min="3314" max="3314" width="6.140625" customWidth="1"/>
    <col min="3315" max="3315" width="5.7109375" customWidth="1"/>
    <col min="3316" max="3316" width="6.28515625" customWidth="1"/>
    <col min="3317" max="3317" width="5.7109375" customWidth="1"/>
    <col min="3318" max="3318" width="6.140625" customWidth="1"/>
    <col min="3319" max="3319" width="5" customWidth="1"/>
    <col min="3320" max="3320" width="7.85546875" bestFit="1" customWidth="1"/>
    <col min="3321" max="3321" width="7.85546875" customWidth="1"/>
    <col min="3536" max="3536" width="23.7109375" customWidth="1"/>
    <col min="3537" max="3537" width="6.140625" customWidth="1"/>
    <col min="3538" max="3538" width="6" customWidth="1"/>
    <col min="3539" max="3539" width="5.5703125" customWidth="1"/>
    <col min="3540" max="3540" width="6.28515625" customWidth="1"/>
    <col min="3541" max="3541" width="5.140625" customWidth="1"/>
    <col min="3542" max="3542" width="5.140625" bestFit="1" customWidth="1"/>
    <col min="3543" max="3543" width="5.140625" customWidth="1"/>
    <col min="3544" max="3544" width="6.28515625" customWidth="1"/>
    <col min="3545" max="3545" width="5.5703125" customWidth="1"/>
    <col min="3546" max="3546" width="5.85546875" customWidth="1"/>
    <col min="3547" max="3547" width="6.140625" customWidth="1"/>
    <col min="3548" max="3548" width="6.42578125" customWidth="1"/>
    <col min="3549" max="3549" width="5.7109375" customWidth="1"/>
    <col min="3550" max="3550" width="6.42578125" customWidth="1"/>
    <col min="3551" max="3552" width="5.85546875" customWidth="1"/>
    <col min="3553" max="3553" width="5" customWidth="1"/>
    <col min="3554" max="3554" width="6" customWidth="1"/>
    <col min="3555" max="3555" width="5" customWidth="1"/>
    <col min="3556" max="3556" width="6.42578125" customWidth="1"/>
    <col min="3557" max="3557" width="4.7109375" customWidth="1"/>
    <col min="3558" max="3558" width="6.140625" customWidth="1"/>
    <col min="3559" max="3559" width="5.5703125" customWidth="1"/>
    <col min="3560" max="3560" width="6.140625" customWidth="1"/>
    <col min="3561" max="3561" width="5.42578125" customWidth="1"/>
    <col min="3562" max="3562" width="6.5703125" customWidth="1"/>
    <col min="3563" max="3563" width="4.85546875" customWidth="1"/>
    <col min="3564" max="3564" width="5.7109375" customWidth="1"/>
    <col min="3565" max="3565" width="5.5703125" customWidth="1"/>
    <col min="3566" max="3566" width="6.42578125" customWidth="1"/>
    <col min="3567" max="3567" width="5.28515625" customWidth="1"/>
    <col min="3568" max="3568" width="6.140625" customWidth="1"/>
    <col min="3569" max="3569" width="6" customWidth="1"/>
    <col min="3570" max="3570" width="6.140625" customWidth="1"/>
    <col min="3571" max="3571" width="5.7109375" customWidth="1"/>
    <col min="3572" max="3572" width="6.28515625" customWidth="1"/>
    <col min="3573" max="3573" width="5.7109375" customWidth="1"/>
    <col min="3574" max="3574" width="6.140625" customWidth="1"/>
    <col min="3575" max="3575" width="5" customWidth="1"/>
    <col min="3576" max="3576" width="7.85546875" bestFit="1" customWidth="1"/>
    <col min="3577" max="3577" width="7.85546875" customWidth="1"/>
    <col min="3792" max="3792" width="23.7109375" customWidth="1"/>
    <col min="3793" max="3793" width="6.140625" customWidth="1"/>
    <col min="3794" max="3794" width="6" customWidth="1"/>
    <col min="3795" max="3795" width="5.5703125" customWidth="1"/>
    <col min="3796" max="3796" width="6.28515625" customWidth="1"/>
    <col min="3797" max="3797" width="5.140625" customWidth="1"/>
    <col min="3798" max="3798" width="5.140625" bestFit="1" customWidth="1"/>
    <col min="3799" max="3799" width="5.140625" customWidth="1"/>
    <col min="3800" max="3800" width="6.28515625" customWidth="1"/>
    <col min="3801" max="3801" width="5.5703125" customWidth="1"/>
    <col min="3802" max="3802" width="5.85546875" customWidth="1"/>
    <col min="3803" max="3803" width="6.140625" customWidth="1"/>
    <col min="3804" max="3804" width="6.42578125" customWidth="1"/>
    <col min="3805" max="3805" width="5.7109375" customWidth="1"/>
    <col min="3806" max="3806" width="6.42578125" customWidth="1"/>
    <col min="3807" max="3808" width="5.85546875" customWidth="1"/>
    <col min="3809" max="3809" width="5" customWidth="1"/>
    <col min="3810" max="3810" width="6" customWidth="1"/>
    <col min="3811" max="3811" width="5" customWidth="1"/>
    <col min="3812" max="3812" width="6.42578125" customWidth="1"/>
    <col min="3813" max="3813" width="4.7109375" customWidth="1"/>
    <col min="3814" max="3814" width="6.140625" customWidth="1"/>
    <col min="3815" max="3815" width="5.5703125" customWidth="1"/>
    <col min="3816" max="3816" width="6.140625" customWidth="1"/>
    <col min="3817" max="3817" width="5.42578125" customWidth="1"/>
    <col min="3818" max="3818" width="6.5703125" customWidth="1"/>
    <col min="3819" max="3819" width="4.85546875" customWidth="1"/>
    <col min="3820" max="3820" width="5.7109375" customWidth="1"/>
    <col min="3821" max="3821" width="5.5703125" customWidth="1"/>
    <col min="3822" max="3822" width="6.42578125" customWidth="1"/>
    <col min="3823" max="3823" width="5.28515625" customWidth="1"/>
    <col min="3824" max="3824" width="6.140625" customWidth="1"/>
    <col min="3825" max="3825" width="6" customWidth="1"/>
    <col min="3826" max="3826" width="6.140625" customWidth="1"/>
    <col min="3827" max="3827" width="5.7109375" customWidth="1"/>
    <col min="3828" max="3828" width="6.28515625" customWidth="1"/>
    <col min="3829" max="3829" width="5.7109375" customWidth="1"/>
    <col min="3830" max="3830" width="6.140625" customWidth="1"/>
    <col min="3831" max="3831" width="5" customWidth="1"/>
    <col min="3832" max="3832" width="7.85546875" bestFit="1" customWidth="1"/>
    <col min="3833" max="3833" width="7.85546875" customWidth="1"/>
    <col min="4048" max="4048" width="23.7109375" customWidth="1"/>
    <col min="4049" max="4049" width="6.140625" customWidth="1"/>
    <col min="4050" max="4050" width="6" customWidth="1"/>
    <col min="4051" max="4051" width="5.5703125" customWidth="1"/>
    <col min="4052" max="4052" width="6.28515625" customWidth="1"/>
    <col min="4053" max="4053" width="5.140625" customWidth="1"/>
    <col min="4054" max="4054" width="5.140625" bestFit="1" customWidth="1"/>
    <col min="4055" max="4055" width="5.140625" customWidth="1"/>
    <col min="4056" max="4056" width="6.28515625" customWidth="1"/>
    <col min="4057" max="4057" width="5.5703125" customWidth="1"/>
    <col min="4058" max="4058" width="5.85546875" customWidth="1"/>
    <col min="4059" max="4059" width="6.140625" customWidth="1"/>
    <col min="4060" max="4060" width="6.42578125" customWidth="1"/>
    <col min="4061" max="4061" width="5.7109375" customWidth="1"/>
    <col min="4062" max="4062" width="6.42578125" customWidth="1"/>
    <col min="4063" max="4064" width="5.85546875" customWidth="1"/>
    <col min="4065" max="4065" width="5" customWidth="1"/>
    <col min="4066" max="4066" width="6" customWidth="1"/>
    <col min="4067" max="4067" width="5" customWidth="1"/>
    <col min="4068" max="4068" width="6.42578125" customWidth="1"/>
    <col min="4069" max="4069" width="4.7109375" customWidth="1"/>
    <col min="4070" max="4070" width="6.140625" customWidth="1"/>
    <col min="4071" max="4071" width="5.5703125" customWidth="1"/>
    <col min="4072" max="4072" width="6.140625" customWidth="1"/>
    <col min="4073" max="4073" width="5.42578125" customWidth="1"/>
    <col min="4074" max="4074" width="6.5703125" customWidth="1"/>
    <col min="4075" max="4075" width="4.85546875" customWidth="1"/>
    <col min="4076" max="4076" width="5.7109375" customWidth="1"/>
    <col min="4077" max="4077" width="5.5703125" customWidth="1"/>
    <col min="4078" max="4078" width="6.42578125" customWidth="1"/>
    <col min="4079" max="4079" width="5.28515625" customWidth="1"/>
    <col min="4080" max="4080" width="6.140625" customWidth="1"/>
    <col min="4081" max="4081" width="6" customWidth="1"/>
    <col min="4082" max="4082" width="6.140625" customWidth="1"/>
    <col min="4083" max="4083" width="5.7109375" customWidth="1"/>
    <col min="4084" max="4084" width="6.28515625" customWidth="1"/>
    <col min="4085" max="4085" width="5.7109375" customWidth="1"/>
    <col min="4086" max="4086" width="6.140625" customWidth="1"/>
    <col min="4087" max="4087" width="5" customWidth="1"/>
    <col min="4088" max="4088" width="7.85546875" bestFit="1" customWidth="1"/>
    <col min="4089" max="4089" width="7.85546875" customWidth="1"/>
    <col min="4304" max="4304" width="23.7109375" customWidth="1"/>
    <col min="4305" max="4305" width="6.140625" customWidth="1"/>
    <col min="4306" max="4306" width="6" customWidth="1"/>
    <col min="4307" max="4307" width="5.5703125" customWidth="1"/>
    <col min="4308" max="4308" width="6.28515625" customWidth="1"/>
    <col min="4309" max="4309" width="5.140625" customWidth="1"/>
    <col min="4310" max="4310" width="5.140625" bestFit="1" customWidth="1"/>
    <col min="4311" max="4311" width="5.140625" customWidth="1"/>
    <col min="4312" max="4312" width="6.28515625" customWidth="1"/>
    <col min="4313" max="4313" width="5.5703125" customWidth="1"/>
    <col min="4314" max="4314" width="5.85546875" customWidth="1"/>
    <col min="4315" max="4315" width="6.140625" customWidth="1"/>
    <col min="4316" max="4316" width="6.42578125" customWidth="1"/>
    <col min="4317" max="4317" width="5.7109375" customWidth="1"/>
    <col min="4318" max="4318" width="6.42578125" customWidth="1"/>
    <col min="4319" max="4320" width="5.85546875" customWidth="1"/>
    <col min="4321" max="4321" width="5" customWidth="1"/>
    <col min="4322" max="4322" width="6" customWidth="1"/>
    <col min="4323" max="4323" width="5" customWidth="1"/>
    <col min="4324" max="4324" width="6.42578125" customWidth="1"/>
    <col min="4325" max="4325" width="4.7109375" customWidth="1"/>
    <col min="4326" max="4326" width="6.140625" customWidth="1"/>
    <col min="4327" max="4327" width="5.5703125" customWidth="1"/>
    <col min="4328" max="4328" width="6.140625" customWidth="1"/>
    <col min="4329" max="4329" width="5.42578125" customWidth="1"/>
    <col min="4330" max="4330" width="6.5703125" customWidth="1"/>
    <col min="4331" max="4331" width="4.85546875" customWidth="1"/>
    <col min="4332" max="4332" width="5.7109375" customWidth="1"/>
    <col min="4333" max="4333" width="5.5703125" customWidth="1"/>
    <col min="4334" max="4334" width="6.42578125" customWidth="1"/>
    <col min="4335" max="4335" width="5.28515625" customWidth="1"/>
    <col min="4336" max="4336" width="6.140625" customWidth="1"/>
    <col min="4337" max="4337" width="6" customWidth="1"/>
    <col min="4338" max="4338" width="6.140625" customWidth="1"/>
    <col min="4339" max="4339" width="5.7109375" customWidth="1"/>
    <col min="4340" max="4340" width="6.28515625" customWidth="1"/>
    <col min="4341" max="4341" width="5.7109375" customWidth="1"/>
    <col min="4342" max="4342" width="6.140625" customWidth="1"/>
    <col min="4343" max="4343" width="5" customWidth="1"/>
    <col min="4344" max="4344" width="7.85546875" bestFit="1" customWidth="1"/>
    <col min="4345" max="4345" width="7.85546875" customWidth="1"/>
    <col min="4560" max="4560" width="23.7109375" customWidth="1"/>
    <col min="4561" max="4561" width="6.140625" customWidth="1"/>
    <col min="4562" max="4562" width="6" customWidth="1"/>
    <col min="4563" max="4563" width="5.5703125" customWidth="1"/>
    <col min="4564" max="4564" width="6.28515625" customWidth="1"/>
    <col min="4565" max="4565" width="5.140625" customWidth="1"/>
    <col min="4566" max="4566" width="5.140625" bestFit="1" customWidth="1"/>
    <col min="4567" max="4567" width="5.140625" customWidth="1"/>
    <col min="4568" max="4568" width="6.28515625" customWidth="1"/>
    <col min="4569" max="4569" width="5.5703125" customWidth="1"/>
    <col min="4570" max="4570" width="5.85546875" customWidth="1"/>
    <col min="4571" max="4571" width="6.140625" customWidth="1"/>
    <col min="4572" max="4572" width="6.42578125" customWidth="1"/>
    <col min="4573" max="4573" width="5.7109375" customWidth="1"/>
    <col min="4574" max="4574" width="6.42578125" customWidth="1"/>
    <col min="4575" max="4576" width="5.85546875" customWidth="1"/>
    <col min="4577" max="4577" width="5" customWidth="1"/>
    <col min="4578" max="4578" width="6" customWidth="1"/>
    <col min="4579" max="4579" width="5" customWidth="1"/>
    <col min="4580" max="4580" width="6.42578125" customWidth="1"/>
    <col min="4581" max="4581" width="4.7109375" customWidth="1"/>
    <col min="4582" max="4582" width="6.140625" customWidth="1"/>
    <col min="4583" max="4583" width="5.5703125" customWidth="1"/>
    <col min="4584" max="4584" width="6.140625" customWidth="1"/>
    <col min="4585" max="4585" width="5.42578125" customWidth="1"/>
    <col min="4586" max="4586" width="6.5703125" customWidth="1"/>
    <col min="4587" max="4587" width="4.85546875" customWidth="1"/>
    <col min="4588" max="4588" width="5.7109375" customWidth="1"/>
    <col min="4589" max="4589" width="5.5703125" customWidth="1"/>
    <col min="4590" max="4590" width="6.42578125" customWidth="1"/>
    <col min="4591" max="4591" width="5.28515625" customWidth="1"/>
    <col min="4592" max="4592" width="6.140625" customWidth="1"/>
    <col min="4593" max="4593" width="6" customWidth="1"/>
    <col min="4594" max="4594" width="6.140625" customWidth="1"/>
    <col min="4595" max="4595" width="5.7109375" customWidth="1"/>
    <col min="4596" max="4596" width="6.28515625" customWidth="1"/>
    <col min="4597" max="4597" width="5.7109375" customWidth="1"/>
    <col min="4598" max="4598" width="6.140625" customWidth="1"/>
    <col min="4599" max="4599" width="5" customWidth="1"/>
    <col min="4600" max="4600" width="7.85546875" bestFit="1" customWidth="1"/>
    <col min="4601" max="4601" width="7.85546875" customWidth="1"/>
    <col min="4816" max="4816" width="23.7109375" customWidth="1"/>
    <col min="4817" max="4817" width="6.140625" customWidth="1"/>
    <col min="4818" max="4818" width="6" customWidth="1"/>
    <col min="4819" max="4819" width="5.5703125" customWidth="1"/>
    <col min="4820" max="4820" width="6.28515625" customWidth="1"/>
    <col min="4821" max="4821" width="5.140625" customWidth="1"/>
    <col min="4822" max="4822" width="5.140625" bestFit="1" customWidth="1"/>
    <col min="4823" max="4823" width="5.140625" customWidth="1"/>
    <col min="4824" max="4824" width="6.28515625" customWidth="1"/>
    <col min="4825" max="4825" width="5.5703125" customWidth="1"/>
    <col min="4826" max="4826" width="5.85546875" customWidth="1"/>
    <col min="4827" max="4827" width="6.140625" customWidth="1"/>
    <col min="4828" max="4828" width="6.42578125" customWidth="1"/>
    <col min="4829" max="4829" width="5.7109375" customWidth="1"/>
    <col min="4830" max="4830" width="6.42578125" customWidth="1"/>
    <col min="4831" max="4832" width="5.85546875" customWidth="1"/>
    <col min="4833" max="4833" width="5" customWidth="1"/>
    <col min="4834" max="4834" width="6" customWidth="1"/>
    <col min="4835" max="4835" width="5" customWidth="1"/>
    <col min="4836" max="4836" width="6.42578125" customWidth="1"/>
    <col min="4837" max="4837" width="4.7109375" customWidth="1"/>
    <col min="4838" max="4838" width="6.140625" customWidth="1"/>
    <col min="4839" max="4839" width="5.5703125" customWidth="1"/>
    <col min="4840" max="4840" width="6.140625" customWidth="1"/>
    <col min="4841" max="4841" width="5.42578125" customWidth="1"/>
    <col min="4842" max="4842" width="6.5703125" customWidth="1"/>
    <col min="4843" max="4843" width="4.85546875" customWidth="1"/>
    <col min="4844" max="4844" width="5.7109375" customWidth="1"/>
    <col min="4845" max="4845" width="5.5703125" customWidth="1"/>
    <col min="4846" max="4846" width="6.42578125" customWidth="1"/>
    <col min="4847" max="4847" width="5.28515625" customWidth="1"/>
    <col min="4848" max="4848" width="6.140625" customWidth="1"/>
    <col min="4849" max="4849" width="6" customWidth="1"/>
    <col min="4850" max="4850" width="6.140625" customWidth="1"/>
    <col min="4851" max="4851" width="5.7109375" customWidth="1"/>
    <col min="4852" max="4852" width="6.28515625" customWidth="1"/>
    <col min="4853" max="4853" width="5.7109375" customWidth="1"/>
    <col min="4854" max="4854" width="6.140625" customWidth="1"/>
    <col min="4855" max="4855" width="5" customWidth="1"/>
    <col min="4856" max="4856" width="7.85546875" bestFit="1" customWidth="1"/>
    <col min="4857" max="4857" width="7.85546875" customWidth="1"/>
    <col min="5072" max="5072" width="23.7109375" customWidth="1"/>
    <col min="5073" max="5073" width="6.140625" customWidth="1"/>
    <col min="5074" max="5074" width="6" customWidth="1"/>
    <col min="5075" max="5075" width="5.5703125" customWidth="1"/>
    <col min="5076" max="5076" width="6.28515625" customWidth="1"/>
    <col min="5077" max="5077" width="5.140625" customWidth="1"/>
    <col min="5078" max="5078" width="5.140625" bestFit="1" customWidth="1"/>
    <col min="5079" max="5079" width="5.140625" customWidth="1"/>
    <col min="5080" max="5080" width="6.28515625" customWidth="1"/>
    <col min="5081" max="5081" width="5.5703125" customWidth="1"/>
    <col min="5082" max="5082" width="5.85546875" customWidth="1"/>
    <col min="5083" max="5083" width="6.140625" customWidth="1"/>
    <col min="5084" max="5084" width="6.42578125" customWidth="1"/>
    <col min="5085" max="5085" width="5.7109375" customWidth="1"/>
    <col min="5086" max="5086" width="6.42578125" customWidth="1"/>
    <col min="5087" max="5088" width="5.85546875" customWidth="1"/>
    <col min="5089" max="5089" width="5" customWidth="1"/>
    <col min="5090" max="5090" width="6" customWidth="1"/>
    <col min="5091" max="5091" width="5" customWidth="1"/>
    <col min="5092" max="5092" width="6.42578125" customWidth="1"/>
    <col min="5093" max="5093" width="4.7109375" customWidth="1"/>
    <col min="5094" max="5094" width="6.140625" customWidth="1"/>
    <col min="5095" max="5095" width="5.5703125" customWidth="1"/>
    <col min="5096" max="5096" width="6.140625" customWidth="1"/>
    <col min="5097" max="5097" width="5.42578125" customWidth="1"/>
    <col min="5098" max="5098" width="6.5703125" customWidth="1"/>
    <col min="5099" max="5099" width="4.85546875" customWidth="1"/>
    <col min="5100" max="5100" width="5.7109375" customWidth="1"/>
    <col min="5101" max="5101" width="5.5703125" customWidth="1"/>
    <col min="5102" max="5102" width="6.42578125" customWidth="1"/>
    <col min="5103" max="5103" width="5.28515625" customWidth="1"/>
    <col min="5104" max="5104" width="6.140625" customWidth="1"/>
    <col min="5105" max="5105" width="6" customWidth="1"/>
    <col min="5106" max="5106" width="6.140625" customWidth="1"/>
    <col min="5107" max="5107" width="5.7109375" customWidth="1"/>
    <col min="5108" max="5108" width="6.28515625" customWidth="1"/>
    <col min="5109" max="5109" width="5.7109375" customWidth="1"/>
    <col min="5110" max="5110" width="6.140625" customWidth="1"/>
    <col min="5111" max="5111" width="5" customWidth="1"/>
    <col min="5112" max="5112" width="7.85546875" bestFit="1" customWidth="1"/>
    <col min="5113" max="5113" width="7.85546875" customWidth="1"/>
    <col min="5328" max="5328" width="23.7109375" customWidth="1"/>
    <col min="5329" max="5329" width="6.140625" customWidth="1"/>
    <col min="5330" max="5330" width="6" customWidth="1"/>
    <col min="5331" max="5331" width="5.5703125" customWidth="1"/>
    <col min="5332" max="5332" width="6.28515625" customWidth="1"/>
    <col min="5333" max="5333" width="5.140625" customWidth="1"/>
    <col min="5334" max="5334" width="5.140625" bestFit="1" customWidth="1"/>
    <col min="5335" max="5335" width="5.140625" customWidth="1"/>
    <col min="5336" max="5336" width="6.28515625" customWidth="1"/>
    <col min="5337" max="5337" width="5.5703125" customWidth="1"/>
    <col min="5338" max="5338" width="5.85546875" customWidth="1"/>
    <col min="5339" max="5339" width="6.140625" customWidth="1"/>
    <col min="5340" max="5340" width="6.42578125" customWidth="1"/>
    <col min="5341" max="5341" width="5.7109375" customWidth="1"/>
    <col min="5342" max="5342" width="6.42578125" customWidth="1"/>
    <col min="5343" max="5344" width="5.85546875" customWidth="1"/>
    <col min="5345" max="5345" width="5" customWidth="1"/>
    <col min="5346" max="5346" width="6" customWidth="1"/>
    <col min="5347" max="5347" width="5" customWidth="1"/>
    <col min="5348" max="5348" width="6.42578125" customWidth="1"/>
    <col min="5349" max="5349" width="4.7109375" customWidth="1"/>
    <col min="5350" max="5350" width="6.140625" customWidth="1"/>
    <col min="5351" max="5351" width="5.5703125" customWidth="1"/>
    <col min="5352" max="5352" width="6.140625" customWidth="1"/>
    <col min="5353" max="5353" width="5.42578125" customWidth="1"/>
    <col min="5354" max="5354" width="6.5703125" customWidth="1"/>
    <col min="5355" max="5355" width="4.85546875" customWidth="1"/>
    <col min="5356" max="5356" width="5.7109375" customWidth="1"/>
    <col min="5357" max="5357" width="5.5703125" customWidth="1"/>
    <col min="5358" max="5358" width="6.42578125" customWidth="1"/>
    <col min="5359" max="5359" width="5.28515625" customWidth="1"/>
    <col min="5360" max="5360" width="6.140625" customWidth="1"/>
    <col min="5361" max="5361" width="6" customWidth="1"/>
    <col min="5362" max="5362" width="6.140625" customWidth="1"/>
    <col min="5363" max="5363" width="5.7109375" customWidth="1"/>
    <col min="5364" max="5364" width="6.28515625" customWidth="1"/>
    <col min="5365" max="5365" width="5.7109375" customWidth="1"/>
    <col min="5366" max="5366" width="6.140625" customWidth="1"/>
    <col min="5367" max="5367" width="5" customWidth="1"/>
    <col min="5368" max="5368" width="7.85546875" bestFit="1" customWidth="1"/>
    <col min="5369" max="5369" width="7.85546875" customWidth="1"/>
    <col min="5584" max="5584" width="23.7109375" customWidth="1"/>
    <col min="5585" max="5585" width="6.140625" customWidth="1"/>
    <col min="5586" max="5586" width="6" customWidth="1"/>
    <col min="5587" max="5587" width="5.5703125" customWidth="1"/>
    <col min="5588" max="5588" width="6.28515625" customWidth="1"/>
    <col min="5589" max="5589" width="5.140625" customWidth="1"/>
    <col min="5590" max="5590" width="5.140625" bestFit="1" customWidth="1"/>
    <col min="5591" max="5591" width="5.140625" customWidth="1"/>
    <col min="5592" max="5592" width="6.28515625" customWidth="1"/>
    <col min="5593" max="5593" width="5.5703125" customWidth="1"/>
    <col min="5594" max="5594" width="5.85546875" customWidth="1"/>
    <col min="5595" max="5595" width="6.140625" customWidth="1"/>
    <col min="5596" max="5596" width="6.42578125" customWidth="1"/>
    <col min="5597" max="5597" width="5.7109375" customWidth="1"/>
    <col min="5598" max="5598" width="6.42578125" customWidth="1"/>
    <col min="5599" max="5600" width="5.85546875" customWidth="1"/>
    <col min="5601" max="5601" width="5" customWidth="1"/>
    <col min="5602" max="5602" width="6" customWidth="1"/>
    <col min="5603" max="5603" width="5" customWidth="1"/>
    <col min="5604" max="5604" width="6.42578125" customWidth="1"/>
    <col min="5605" max="5605" width="4.7109375" customWidth="1"/>
    <col min="5606" max="5606" width="6.140625" customWidth="1"/>
    <col min="5607" max="5607" width="5.5703125" customWidth="1"/>
    <col min="5608" max="5608" width="6.140625" customWidth="1"/>
    <col min="5609" max="5609" width="5.42578125" customWidth="1"/>
    <col min="5610" max="5610" width="6.5703125" customWidth="1"/>
    <col min="5611" max="5611" width="4.85546875" customWidth="1"/>
    <col min="5612" max="5612" width="5.7109375" customWidth="1"/>
    <col min="5613" max="5613" width="5.5703125" customWidth="1"/>
    <col min="5614" max="5614" width="6.42578125" customWidth="1"/>
    <col min="5615" max="5615" width="5.28515625" customWidth="1"/>
    <col min="5616" max="5616" width="6.140625" customWidth="1"/>
    <col min="5617" max="5617" width="6" customWidth="1"/>
    <col min="5618" max="5618" width="6.140625" customWidth="1"/>
    <col min="5619" max="5619" width="5.7109375" customWidth="1"/>
    <col min="5620" max="5620" width="6.28515625" customWidth="1"/>
    <col min="5621" max="5621" width="5.7109375" customWidth="1"/>
    <col min="5622" max="5622" width="6.140625" customWidth="1"/>
    <col min="5623" max="5623" width="5" customWidth="1"/>
    <col min="5624" max="5624" width="7.85546875" bestFit="1" customWidth="1"/>
    <col min="5625" max="5625" width="7.85546875" customWidth="1"/>
    <col min="5840" max="5840" width="23.7109375" customWidth="1"/>
    <col min="5841" max="5841" width="6.140625" customWidth="1"/>
    <col min="5842" max="5842" width="6" customWidth="1"/>
    <col min="5843" max="5843" width="5.5703125" customWidth="1"/>
    <col min="5844" max="5844" width="6.28515625" customWidth="1"/>
    <col min="5845" max="5845" width="5.140625" customWidth="1"/>
    <col min="5846" max="5846" width="5.140625" bestFit="1" customWidth="1"/>
    <col min="5847" max="5847" width="5.140625" customWidth="1"/>
    <col min="5848" max="5848" width="6.28515625" customWidth="1"/>
    <col min="5849" max="5849" width="5.5703125" customWidth="1"/>
    <col min="5850" max="5850" width="5.85546875" customWidth="1"/>
    <col min="5851" max="5851" width="6.140625" customWidth="1"/>
    <col min="5852" max="5852" width="6.42578125" customWidth="1"/>
    <col min="5853" max="5853" width="5.7109375" customWidth="1"/>
    <col min="5854" max="5854" width="6.42578125" customWidth="1"/>
    <col min="5855" max="5856" width="5.85546875" customWidth="1"/>
    <col min="5857" max="5857" width="5" customWidth="1"/>
    <col min="5858" max="5858" width="6" customWidth="1"/>
    <col min="5859" max="5859" width="5" customWidth="1"/>
    <col min="5860" max="5860" width="6.42578125" customWidth="1"/>
    <col min="5861" max="5861" width="4.7109375" customWidth="1"/>
    <col min="5862" max="5862" width="6.140625" customWidth="1"/>
    <col min="5863" max="5863" width="5.5703125" customWidth="1"/>
    <col min="5864" max="5864" width="6.140625" customWidth="1"/>
    <col min="5865" max="5865" width="5.42578125" customWidth="1"/>
    <col min="5866" max="5866" width="6.5703125" customWidth="1"/>
    <col min="5867" max="5867" width="4.85546875" customWidth="1"/>
    <col min="5868" max="5868" width="5.7109375" customWidth="1"/>
    <col min="5869" max="5869" width="5.5703125" customWidth="1"/>
    <col min="5870" max="5870" width="6.42578125" customWidth="1"/>
    <col min="5871" max="5871" width="5.28515625" customWidth="1"/>
    <col min="5872" max="5872" width="6.140625" customWidth="1"/>
    <col min="5873" max="5873" width="6" customWidth="1"/>
    <col min="5874" max="5874" width="6.140625" customWidth="1"/>
    <col min="5875" max="5875" width="5.7109375" customWidth="1"/>
    <col min="5876" max="5876" width="6.28515625" customWidth="1"/>
    <col min="5877" max="5877" width="5.7109375" customWidth="1"/>
    <col min="5878" max="5878" width="6.140625" customWidth="1"/>
    <col min="5879" max="5879" width="5" customWidth="1"/>
    <col min="5880" max="5880" width="7.85546875" bestFit="1" customWidth="1"/>
    <col min="5881" max="5881" width="7.85546875" customWidth="1"/>
    <col min="6096" max="6096" width="23.7109375" customWidth="1"/>
    <col min="6097" max="6097" width="6.140625" customWidth="1"/>
    <col min="6098" max="6098" width="6" customWidth="1"/>
    <col min="6099" max="6099" width="5.5703125" customWidth="1"/>
    <col min="6100" max="6100" width="6.28515625" customWidth="1"/>
    <col min="6101" max="6101" width="5.140625" customWidth="1"/>
    <col min="6102" max="6102" width="5.140625" bestFit="1" customWidth="1"/>
    <col min="6103" max="6103" width="5.140625" customWidth="1"/>
    <col min="6104" max="6104" width="6.28515625" customWidth="1"/>
    <col min="6105" max="6105" width="5.5703125" customWidth="1"/>
    <col min="6106" max="6106" width="5.85546875" customWidth="1"/>
    <col min="6107" max="6107" width="6.140625" customWidth="1"/>
    <col min="6108" max="6108" width="6.42578125" customWidth="1"/>
    <col min="6109" max="6109" width="5.7109375" customWidth="1"/>
    <col min="6110" max="6110" width="6.42578125" customWidth="1"/>
    <col min="6111" max="6112" width="5.85546875" customWidth="1"/>
    <col min="6113" max="6113" width="5" customWidth="1"/>
    <col min="6114" max="6114" width="6" customWidth="1"/>
    <col min="6115" max="6115" width="5" customWidth="1"/>
    <col min="6116" max="6116" width="6.42578125" customWidth="1"/>
    <col min="6117" max="6117" width="4.7109375" customWidth="1"/>
    <col min="6118" max="6118" width="6.140625" customWidth="1"/>
    <col min="6119" max="6119" width="5.5703125" customWidth="1"/>
    <col min="6120" max="6120" width="6.140625" customWidth="1"/>
    <col min="6121" max="6121" width="5.42578125" customWidth="1"/>
    <col min="6122" max="6122" width="6.5703125" customWidth="1"/>
    <col min="6123" max="6123" width="4.85546875" customWidth="1"/>
    <col min="6124" max="6124" width="5.7109375" customWidth="1"/>
    <col min="6125" max="6125" width="5.5703125" customWidth="1"/>
    <col min="6126" max="6126" width="6.42578125" customWidth="1"/>
    <col min="6127" max="6127" width="5.28515625" customWidth="1"/>
    <col min="6128" max="6128" width="6.140625" customWidth="1"/>
    <col min="6129" max="6129" width="6" customWidth="1"/>
    <col min="6130" max="6130" width="6.140625" customWidth="1"/>
    <col min="6131" max="6131" width="5.7109375" customWidth="1"/>
    <col min="6132" max="6132" width="6.28515625" customWidth="1"/>
    <col min="6133" max="6133" width="5.7109375" customWidth="1"/>
    <col min="6134" max="6134" width="6.140625" customWidth="1"/>
    <col min="6135" max="6135" width="5" customWidth="1"/>
    <col min="6136" max="6136" width="7.85546875" bestFit="1" customWidth="1"/>
    <col min="6137" max="6137" width="7.85546875" customWidth="1"/>
    <col min="6352" max="6352" width="23.7109375" customWidth="1"/>
    <col min="6353" max="6353" width="6.140625" customWidth="1"/>
    <col min="6354" max="6354" width="6" customWidth="1"/>
    <col min="6355" max="6355" width="5.5703125" customWidth="1"/>
    <col min="6356" max="6356" width="6.28515625" customWidth="1"/>
    <col min="6357" max="6357" width="5.140625" customWidth="1"/>
    <col min="6358" max="6358" width="5.140625" bestFit="1" customWidth="1"/>
    <col min="6359" max="6359" width="5.140625" customWidth="1"/>
    <col min="6360" max="6360" width="6.28515625" customWidth="1"/>
    <col min="6361" max="6361" width="5.5703125" customWidth="1"/>
    <col min="6362" max="6362" width="5.85546875" customWidth="1"/>
    <col min="6363" max="6363" width="6.140625" customWidth="1"/>
    <col min="6364" max="6364" width="6.42578125" customWidth="1"/>
    <col min="6365" max="6365" width="5.7109375" customWidth="1"/>
    <col min="6366" max="6366" width="6.42578125" customWidth="1"/>
    <col min="6367" max="6368" width="5.85546875" customWidth="1"/>
    <col min="6369" max="6369" width="5" customWidth="1"/>
    <col min="6370" max="6370" width="6" customWidth="1"/>
    <col min="6371" max="6371" width="5" customWidth="1"/>
    <col min="6372" max="6372" width="6.42578125" customWidth="1"/>
    <col min="6373" max="6373" width="4.7109375" customWidth="1"/>
    <col min="6374" max="6374" width="6.140625" customWidth="1"/>
    <col min="6375" max="6375" width="5.5703125" customWidth="1"/>
    <col min="6376" max="6376" width="6.140625" customWidth="1"/>
    <col min="6377" max="6377" width="5.42578125" customWidth="1"/>
    <col min="6378" max="6378" width="6.5703125" customWidth="1"/>
    <col min="6379" max="6379" width="4.85546875" customWidth="1"/>
    <col min="6380" max="6380" width="5.7109375" customWidth="1"/>
    <col min="6381" max="6381" width="5.5703125" customWidth="1"/>
    <col min="6382" max="6382" width="6.42578125" customWidth="1"/>
    <col min="6383" max="6383" width="5.28515625" customWidth="1"/>
    <col min="6384" max="6384" width="6.140625" customWidth="1"/>
    <col min="6385" max="6385" width="6" customWidth="1"/>
    <col min="6386" max="6386" width="6.140625" customWidth="1"/>
    <col min="6387" max="6387" width="5.7109375" customWidth="1"/>
    <col min="6388" max="6388" width="6.28515625" customWidth="1"/>
    <col min="6389" max="6389" width="5.7109375" customWidth="1"/>
    <col min="6390" max="6390" width="6.140625" customWidth="1"/>
    <col min="6391" max="6391" width="5" customWidth="1"/>
    <col min="6392" max="6392" width="7.85546875" bestFit="1" customWidth="1"/>
    <col min="6393" max="6393" width="7.85546875" customWidth="1"/>
    <col min="6608" max="6608" width="23.7109375" customWidth="1"/>
    <col min="6609" max="6609" width="6.140625" customWidth="1"/>
    <col min="6610" max="6610" width="6" customWidth="1"/>
    <col min="6611" max="6611" width="5.5703125" customWidth="1"/>
    <col min="6612" max="6612" width="6.28515625" customWidth="1"/>
    <col min="6613" max="6613" width="5.140625" customWidth="1"/>
    <col min="6614" max="6614" width="5.140625" bestFit="1" customWidth="1"/>
    <col min="6615" max="6615" width="5.140625" customWidth="1"/>
    <col min="6616" max="6616" width="6.28515625" customWidth="1"/>
    <col min="6617" max="6617" width="5.5703125" customWidth="1"/>
    <col min="6618" max="6618" width="5.85546875" customWidth="1"/>
    <col min="6619" max="6619" width="6.140625" customWidth="1"/>
    <col min="6620" max="6620" width="6.42578125" customWidth="1"/>
    <col min="6621" max="6621" width="5.7109375" customWidth="1"/>
    <col min="6622" max="6622" width="6.42578125" customWidth="1"/>
    <col min="6623" max="6624" width="5.85546875" customWidth="1"/>
    <col min="6625" max="6625" width="5" customWidth="1"/>
    <col min="6626" max="6626" width="6" customWidth="1"/>
    <col min="6627" max="6627" width="5" customWidth="1"/>
    <col min="6628" max="6628" width="6.42578125" customWidth="1"/>
    <col min="6629" max="6629" width="4.7109375" customWidth="1"/>
    <col min="6630" max="6630" width="6.140625" customWidth="1"/>
    <col min="6631" max="6631" width="5.5703125" customWidth="1"/>
    <col min="6632" max="6632" width="6.140625" customWidth="1"/>
    <col min="6633" max="6633" width="5.42578125" customWidth="1"/>
    <col min="6634" max="6634" width="6.5703125" customWidth="1"/>
    <col min="6635" max="6635" width="4.85546875" customWidth="1"/>
    <col min="6636" max="6636" width="5.7109375" customWidth="1"/>
    <col min="6637" max="6637" width="5.5703125" customWidth="1"/>
    <col min="6638" max="6638" width="6.42578125" customWidth="1"/>
    <col min="6639" max="6639" width="5.28515625" customWidth="1"/>
    <col min="6640" max="6640" width="6.140625" customWidth="1"/>
    <col min="6641" max="6641" width="6" customWidth="1"/>
    <col min="6642" max="6642" width="6.140625" customWidth="1"/>
    <col min="6643" max="6643" width="5.7109375" customWidth="1"/>
    <col min="6644" max="6644" width="6.28515625" customWidth="1"/>
    <col min="6645" max="6645" width="5.7109375" customWidth="1"/>
    <col min="6646" max="6646" width="6.140625" customWidth="1"/>
    <col min="6647" max="6647" width="5" customWidth="1"/>
    <col min="6648" max="6648" width="7.85546875" bestFit="1" customWidth="1"/>
    <col min="6649" max="6649" width="7.85546875" customWidth="1"/>
    <col min="6864" max="6864" width="23.7109375" customWidth="1"/>
    <col min="6865" max="6865" width="6.140625" customWidth="1"/>
    <col min="6866" max="6866" width="6" customWidth="1"/>
    <col min="6867" max="6867" width="5.5703125" customWidth="1"/>
    <col min="6868" max="6868" width="6.28515625" customWidth="1"/>
    <col min="6869" max="6869" width="5.140625" customWidth="1"/>
    <col min="6870" max="6870" width="5.140625" bestFit="1" customWidth="1"/>
    <col min="6871" max="6871" width="5.140625" customWidth="1"/>
    <col min="6872" max="6872" width="6.28515625" customWidth="1"/>
    <col min="6873" max="6873" width="5.5703125" customWidth="1"/>
    <col min="6874" max="6874" width="5.85546875" customWidth="1"/>
    <col min="6875" max="6875" width="6.140625" customWidth="1"/>
    <col min="6876" max="6876" width="6.42578125" customWidth="1"/>
    <col min="6877" max="6877" width="5.7109375" customWidth="1"/>
    <col min="6878" max="6878" width="6.42578125" customWidth="1"/>
    <col min="6879" max="6880" width="5.85546875" customWidth="1"/>
    <col min="6881" max="6881" width="5" customWidth="1"/>
    <col min="6882" max="6882" width="6" customWidth="1"/>
    <col min="6883" max="6883" width="5" customWidth="1"/>
    <col min="6884" max="6884" width="6.42578125" customWidth="1"/>
    <col min="6885" max="6885" width="4.7109375" customWidth="1"/>
    <col min="6886" max="6886" width="6.140625" customWidth="1"/>
    <col min="6887" max="6887" width="5.5703125" customWidth="1"/>
    <col min="6888" max="6888" width="6.140625" customWidth="1"/>
    <col min="6889" max="6889" width="5.42578125" customWidth="1"/>
    <col min="6890" max="6890" width="6.5703125" customWidth="1"/>
    <col min="6891" max="6891" width="4.85546875" customWidth="1"/>
    <col min="6892" max="6892" width="5.7109375" customWidth="1"/>
    <col min="6893" max="6893" width="5.5703125" customWidth="1"/>
    <col min="6894" max="6894" width="6.42578125" customWidth="1"/>
    <col min="6895" max="6895" width="5.28515625" customWidth="1"/>
    <col min="6896" max="6896" width="6.140625" customWidth="1"/>
    <col min="6897" max="6897" width="6" customWidth="1"/>
    <col min="6898" max="6898" width="6.140625" customWidth="1"/>
    <col min="6899" max="6899" width="5.7109375" customWidth="1"/>
    <col min="6900" max="6900" width="6.28515625" customWidth="1"/>
    <col min="6901" max="6901" width="5.7109375" customWidth="1"/>
    <col min="6902" max="6902" width="6.140625" customWidth="1"/>
    <col min="6903" max="6903" width="5" customWidth="1"/>
    <col min="6904" max="6904" width="7.85546875" bestFit="1" customWidth="1"/>
    <col min="6905" max="6905" width="7.85546875" customWidth="1"/>
    <col min="7120" max="7120" width="23.7109375" customWidth="1"/>
    <col min="7121" max="7121" width="6.140625" customWidth="1"/>
    <col min="7122" max="7122" width="6" customWidth="1"/>
    <col min="7123" max="7123" width="5.5703125" customWidth="1"/>
    <col min="7124" max="7124" width="6.28515625" customWidth="1"/>
    <col min="7125" max="7125" width="5.140625" customWidth="1"/>
    <col min="7126" max="7126" width="5.140625" bestFit="1" customWidth="1"/>
    <col min="7127" max="7127" width="5.140625" customWidth="1"/>
    <col min="7128" max="7128" width="6.28515625" customWidth="1"/>
    <col min="7129" max="7129" width="5.5703125" customWidth="1"/>
    <col min="7130" max="7130" width="5.85546875" customWidth="1"/>
    <col min="7131" max="7131" width="6.140625" customWidth="1"/>
    <col min="7132" max="7132" width="6.42578125" customWidth="1"/>
    <col min="7133" max="7133" width="5.7109375" customWidth="1"/>
    <col min="7134" max="7134" width="6.42578125" customWidth="1"/>
    <col min="7135" max="7136" width="5.85546875" customWidth="1"/>
    <col min="7137" max="7137" width="5" customWidth="1"/>
    <col min="7138" max="7138" width="6" customWidth="1"/>
    <col min="7139" max="7139" width="5" customWidth="1"/>
    <col min="7140" max="7140" width="6.42578125" customWidth="1"/>
    <col min="7141" max="7141" width="4.7109375" customWidth="1"/>
    <col min="7142" max="7142" width="6.140625" customWidth="1"/>
    <col min="7143" max="7143" width="5.5703125" customWidth="1"/>
    <col min="7144" max="7144" width="6.140625" customWidth="1"/>
    <col min="7145" max="7145" width="5.42578125" customWidth="1"/>
    <col min="7146" max="7146" width="6.5703125" customWidth="1"/>
    <col min="7147" max="7147" width="4.85546875" customWidth="1"/>
    <col min="7148" max="7148" width="5.7109375" customWidth="1"/>
    <col min="7149" max="7149" width="5.5703125" customWidth="1"/>
    <col min="7150" max="7150" width="6.42578125" customWidth="1"/>
    <col min="7151" max="7151" width="5.28515625" customWidth="1"/>
    <col min="7152" max="7152" width="6.140625" customWidth="1"/>
    <col min="7153" max="7153" width="6" customWidth="1"/>
    <col min="7154" max="7154" width="6.140625" customWidth="1"/>
    <col min="7155" max="7155" width="5.7109375" customWidth="1"/>
    <col min="7156" max="7156" width="6.28515625" customWidth="1"/>
    <col min="7157" max="7157" width="5.7109375" customWidth="1"/>
    <col min="7158" max="7158" width="6.140625" customWidth="1"/>
    <col min="7159" max="7159" width="5" customWidth="1"/>
    <col min="7160" max="7160" width="7.85546875" bestFit="1" customWidth="1"/>
    <col min="7161" max="7161" width="7.85546875" customWidth="1"/>
    <col min="7376" max="7376" width="23.7109375" customWidth="1"/>
    <col min="7377" max="7377" width="6.140625" customWidth="1"/>
    <col min="7378" max="7378" width="6" customWidth="1"/>
    <col min="7379" max="7379" width="5.5703125" customWidth="1"/>
    <col min="7380" max="7380" width="6.28515625" customWidth="1"/>
    <col min="7381" max="7381" width="5.140625" customWidth="1"/>
    <col min="7382" max="7382" width="5.140625" bestFit="1" customWidth="1"/>
    <col min="7383" max="7383" width="5.140625" customWidth="1"/>
    <col min="7384" max="7384" width="6.28515625" customWidth="1"/>
    <col min="7385" max="7385" width="5.5703125" customWidth="1"/>
    <col min="7386" max="7386" width="5.85546875" customWidth="1"/>
    <col min="7387" max="7387" width="6.140625" customWidth="1"/>
    <col min="7388" max="7388" width="6.42578125" customWidth="1"/>
    <col min="7389" max="7389" width="5.7109375" customWidth="1"/>
    <col min="7390" max="7390" width="6.42578125" customWidth="1"/>
    <col min="7391" max="7392" width="5.85546875" customWidth="1"/>
    <col min="7393" max="7393" width="5" customWidth="1"/>
    <col min="7394" max="7394" width="6" customWidth="1"/>
    <col min="7395" max="7395" width="5" customWidth="1"/>
    <col min="7396" max="7396" width="6.42578125" customWidth="1"/>
    <col min="7397" max="7397" width="4.7109375" customWidth="1"/>
    <col min="7398" max="7398" width="6.140625" customWidth="1"/>
    <col min="7399" max="7399" width="5.5703125" customWidth="1"/>
    <col min="7400" max="7400" width="6.140625" customWidth="1"/>
    <col min="7401" max="7401" width="5.42578125" customWidth="1"/>
    <col min="7402" max="7402" width="6.5703125" customWidth="1"/>
    <col min="7403" max="7403" width="4.85546875" customWidth="1"/>
    <col min="7404" max="7404" width="5.7109375" customWidth="1"/>
    <col min="7405" max="7405" width="5.5703125" customWidth="1"/>
    <col min="7406" max="7406" width="6.42578125" customWidth="1"/>
    <col min="7407" max="7407" width="5.28515625" customWidth="1"/>
    <col min="7408" max="7408" width="6.140625" customWidth="1"/>
    <col min="7409" max="7409" width="6" customWidth="1"/>
    <col min="7410" max="7410" width="6.140625" customWidth="1"/>
    <col min="7411" max="7411" width="5.7109375" customWidth="1"/>
    <col min="7412" max="7412" width="6.28515625" customWidth="1"/>
    <col min="7413" max="7413" width="5.7109375" customWidth="1"/>
    <col min="7414" max="7414" width="6.140625" customWidth="1"/>
    <col min="7415" max="7415" width="5" customWidth="1"/>
    <col min="7416" max="7416" width="7.85546875" bestFit="1" customWidth="1"/>
    <col min="7417" max="7417" width="7.85546875" customWidth="1"/>
    <col min="7632" max="7632" width="23.7109375" customWidth="1"/>
    <col min="7633" max="7633" width="6.140625" customWidth="1"/>
    <col min="7634" max="7634" width="6" customWidth="1"/>
    <col min="7635" max="7635" width="5.5703125" customWidth="1"/>
    <col min="7636" max="7636" width="6.28515625" customWidth="1"/>
    <col min="7637" max="7637" width="5.140625" customWidth="1"/>
    <col min="7638" max="7638" width="5.140625" bestFit="1" customWidth="1"/>
    <col min="7639" max="7639" width="5.140625" customWidth="1"/>
    <col min="7640" max="7640" width="6.28515625" customWidth="1"/>
    <col min="7641" max="7641" width="5.5703125" customWidth="1"/>
    <col min="7642" max="7642" width="5.85546875" customWidth="1"/>
    <col min="7643" max="7643" width="6.140625" customWidth="1"/>
    <col min="7644" max="7644" width="6.42578125" customWidth="1"/>
    <col min="7645" max="7645" width="5.7109375" customWidth="1"/>
    <col min="7646" max="7646" width="6.42578125" customWidth="1"/>
    <col min="7647" max="7648" width="5.85546875" customWidth="1"/>
    <col min="7649" max="7649" width="5" customWidth="1"/>
    <col min="7650" max="7650" width="6" customWidth="1"/>
    <col min="7651" max="7651" width="5" customWidth="1"/>
    <col min="7652" max="7652" width="6.42578125" customWidth="1"/>
    <col min="7653" max="7653" width="4.7109375" customWidth="1"/>
    <col min="7654" max="7654" width="6.140625" customWidth="1"/>
    <col min="7655" max="7655" width="5.5703125" customWidth="1"/>
    <col min="7656" max="7656" width="6.140625" customWidth="1"/>
    <col min="7657" max="7657" width="5.42578125" customWidth="1"/>
    <col min="7658" max="7658" width="6.5703125" customWidth="1"/>
    <col min="7659" max="7659" width="4.85546875" customWidth="1"/>
    <col min="7660" max="7660" width="5.7109375" customWidth="1"/>
    <col min="7661" max="7661" width="5.5703125" customWidth="1"/>
    <col min="7662" max="7662" width="6.42578125" customWidth="1"/>
    <col min="7663" max="7663" width="5.28515625" customWidth="1"/>
    <col min="7664" max="7664" width="6.140625" customWidth="1"/>
    <col min="7665" max="7665" width="6" customWidth="1"/>
    <col min="7666" max="7666" width="6.140625" customWidth="1"/>
    <col min="7667" max="7667" width="5.7109375" customWidth="1"/>
    <col min="7668" max="7668" width="6.28515625" customWidth="1"/>
    <col min="7669" max="7669" width="5.7109375" customWidth="1"/>
    <col min="7670" max="7670" width="6.140625" customWidth="1"/>
    <col min="7671" max="7671" width="5" customWidth="1"/>
    <col min="7672" max="7672" width="7.85546875" bestFit="1" customWidth="1"/>
    <col min="7673" max="7673" width="7.85546875" customWidth="1"/>
    <col min="7888" max="7888" width="23.7109375" customWidth="1"/>
    <col min="7889" max="7889" width="6.140625" customWidth="1"/>
    <col min="7890" max="7890" width="6" customWidth="1"/>
    <col min="7891" max="7891" width="5.5703125" customWidth="1"/>
    <col min="7892" max="7892" width="6.28515625" customWidth="1"/>
    <col min="7893" max="7893" width="5.140625" customWidth="1"/>
    <col min="7894" max="7894" width="5.140625" bestFit="1" customWidth="1"/>
    <col min="7895" max="7895" width="5.140625" customWidth="1"/>
    <col min="7896" max="7896" width="6.28515625" customWidth="1"/>
    <col min="7897" max="7897" width="5.5703125" customWidth="1"/>
    <col min="7898" max="7898" width="5.85546875" customWidth="1"/>
    <col min="7899" max="7899" width="6.140625" customWidth="1"/>
    <col min="7900" max="7900" width="6.42578125" customWidth="1"/>
    <col min="7901" max="7901" width="5.7109375" customWidth="1"/>
    <col min="7902" max="7902" width="6.42578125" customWidth="1"/>
    <col min="7903" max="7904" width="5.85546875" customWidth="1"/>
    <col min="7905" max="7905" width="5" customWidth="1"/>
    <col min="7906" max="7906" width="6" customWidth="1"/>
    <col min="7907" max="7907" width="5" customWidth="1"/>
    <col min="7908" max="7908" width="6.42578125" customWidth="1"/>
    <col min="7909" max="7909" width="4.7109375" customWidth="1"/>
    <col min="7910" max="7910" width="6.140625" customWidth="1"/>
    <col min="7911" max="7911" width="5.5703125" customWidth="1"/>
    <col min="7912" max="7912" width="6.140625" customWidth="1"/>
    <col min="7913" max="7913" width="5.42578125" customWidth="1"/>
    <col min="7914" max="7914" width="6.5703125" customWidth="1"/>
    <col min="7915" max="7915" width="4.85546875" customWidth="1"/>
    <col min="7916" max="7916" width="5.7109375" customWidth="1"/>
    <col min="7917" max="7917" width="5.5703125" customWidth="1"/>
    <col min="7918" max="7918" width="6.42578125" customWidth="1"/>
    <col min="7919" max="7919" width="5.28515625" customWidth="1"/>
    <col min="7920" max="7920" width="6.140625" customWidth="1"/>
    <col min="7921" max="7921" width="6" customWidth="1"/>
    <col min="7922" max="7922" width="6.140625" customWidth="1"/>
    <col min="7923" max="7923" width="5.7109375" customWidth="1"/>
    <col min="7924" max="7924" width="6.28515625" customWidth="1"/>
    <col min="7925" max="7925" width="5.7109375" customWidth="1"/>
    <col min="7926" max="7926" width="6.140625" customWidth="1"/>
    <col min="7927" max="7927" width="5" customWidth="1"/>
    <col min="7928" max="7928" width="7.85546875" bestFit="1" customWidth="1"/>
    <col min="7929" max="7929" width="7.85546875" customWidth="1"/>
    <col min="8144" max="8144" width="23.7109375" customWidth="1"/>
    <col min="8145" max="8145" width="6.140625" customWidth="1"/>
    <col min="8146" max="8146" width="6" customWidth="1"/>
    <col min="8147" max="8147" width="5.5703125" customWidth="1"/>
    <col min="8148" max="8148" width="6.28515625" customWidth="1"/>
    <col min="8149" max="8149" width="5.140625" customWidth="1"/>
    <col min="8150" max="8150" width="5.140625" bestFit="1" customWidth="1"/>
    <col min="8151" max="8151" width="5.140625" customWidth="1"/>
    <col min="8152" max="8152" width="6.28515625" customWidth="1"/>
    <col min="8153" max="8153" width="5.5703125" customWidth="1"/>
    <col min="8154" max="8154" width="5.85546875" customWidth="1"/>
    <col min="8155" max="8155" width="6.140625" customWidth="1"/>
    <col min="8156" max="8156" width="6.42578125" customWidth="1"/>
    <col min="8157" max="8157" width="5.7109375" customWidth="1"/>
    <col min="8158" max="8158" width="6.42578125" customWidth="1"/>
    <col min="8159" max="8160" width="5.85546875" customWidth="1"/>
    <col min="8161" max="8161" width="5" customWidth="1"/>
    <col min="8162" max="8162" width="6" customWidth="1"/>
    <col min="8163" max="8163" width="5" customWidth="1"/>
    <col min="8164" max="8164" width="6.42578125" customWidth="1"/>
    <col min="8165" max="8165" width="4.7109375" customWidth="1"/>
    <col min="8166" max="8166" width="6.140625" customWidth="1"/>
    <col min="8167" max="8167" width="5.5703125" customWidth="1"/>
    <col min="8168" max="8168" width="6.140625" customWidth="1"/>
    <col min="8169" max="8169" width="5.42578125" customWidth="1"/>
    <col min="8170" max="8170" width="6.5703125" customWidth="1"/>
    <col min="8171" max="8171" width="4.85546875" customWidth="1"/>
    <col min="8172" max="8172" width="5.7109375" customWidth="1"/>
    <col min="8173" max="8173" width="5.5703125" customWidth="1"/>
    <col min="8174" max="8174" width="6.42578125" customWidth="1"/>
    <col min="8175" max="8175" width="5.28515625" customWidth="1"/>
    <col min="8176" max="8176" width="6.140625" customWidth="1"/>
    <col min="8177" max="8177" width="6" customWidth="1"/>
    <col min="8178" max="8178" width="6.140625" customWidth="1"/>
    <col min="8179" max="8179" width="5.7109375" customWidth="1"/>
    <col min="8180" max="8180" width="6.28515625" customWidth="1"/>
    <col min="8181" max="8181" width="5.7109375" customWidth="1"/>
    <col min="8182" max="8182" width="6.140625" customWidth="1"/>
    <col min="8183" max="8183" width="5" customWidth="1"/>
    <col min="8184" max="8184" width="7.85546875" bestFit="1" customWidth="1"/>
    <col min="8185" max="8185" width="7.85546875" customWidth="1"/>
    <col min="8400" max="8400" width="23.7109375" customWidth="1"/>
    <col min="8401" max="8401" width="6.140625" customWidth="1"/>
    <col min="8402" max="8402" width="6" customWidth="1"/>
    <col min="8403" max="8403" width="5.5703125" customWidth="1"/>
    <col min="8404" max="8404" width="6.28515625" customWidth="1"/>
    <col min="8405" max="8405" width="5.140625" customWidth="1"/>
    <col min="8406" max="8406" width="5.140625" bestFit="1" customWidth="1"/>
    <col min="8407" max="8407" width="5.140625" customWidth="1"/>
    <col min="8408" max="8408" width="6.28515625" customWidth="1"/>
    <col min="8409" max="8409" width="5.5703125" customWidth="1"/>
    <col min="8410" max="8410" width="5.85546875" customWidth="1"/>
    <col min="8411" max="8411" width="6.140625" customWidth="1"/>
    <col min="8412" max="8412" width="6.42578125" customWidth="1"/>
    <col min="8413" max="8413" width="5.7109375" customWidth="1"/>
    <col min="8414" max="8414" width="6.42578125" customWidth="1"/>
    <col min="8415" max="8416" width="5.85546875" customWidth="1"/>
    <col min="8417" max="8417" width="5" customWidth="1"/>
    <col min="8418" max="8418" width="6" customWidth="1"/>
    <col min="8419" max="8419" width="5" customWidth="1"/>
    <col min="8420" max="8420" width="6.42578125" customWidth="1"/>
    <col min="8421" max="8421" width="4.7109375" customWidth="1"/>
    <col min="8422" max="8422" width="6.140625" customWidth="1"/>
    <col min="8423" max="8423" width="5.5703125" customWidth="1"/>
    <col min="8424" max="8424" width="6.140625" customWidth="1"/>
    <col min="8425" max="8425" width="5.42578125" customWidth="1"/>
    <col min="8426" max="8426" width="6.5703125" customWidth="1"/>
    <col min="8427" max="8427" width="4.85546875" customWidth="1"/>
    <col min="8428" max="8428" width="5.7109375" customWidth="1"/>
    <col min="8429" max="8429" width="5.5703125" customWidth="1"/>
    <col min="8430" max="8430" width="6.42578125" customWidth="1"/>
    <col min="8431" max="8431" width="5.28515625" customWidth="1"/>
    <col min="8432" max="8432" width="6.140625" customWidth="1"/>
    <col min="8433" max="8433" width="6" customWidth="1"/>
    <col min="8434" max="8434" width="6.140625" customWidth="1"/>
    <col min="8435" max="8435" width="5.7109375" customWidth="1"/>
    <col min="8436" max="8436" width="6.28515625" customWidth="1"/>
    <col min="8437" max="8437" width="5.7109375" customWidth="1"/>
    <col min="8438" max="8438" width="6.140625" customWidth="1"/>
    <col min="8439" max="8439" width="5" customWidth="1"/>
    <col min="8440" max="8440" width="7.85546875" bestFit="1" customWidth="1"/>
    <col min="8441" max="8441" width="7.85546875" customWidth="1"/>
    <col min="8656" max="8656" width="23.7109375" customWidth="1"/>
    <col min="8657" max="8657" width="6.140625" customWidth="1"/>
    <col min="8658" max="8658" width="6" customWidth="1"/>
    <col min="8659" max="8659" width="5.5703125" customWidth="1"/>
    <col min="8660" max="8660" width="6.28515625" customWidth="1"/>
    <col min="8661" max="8661" width="5.140625" customWidth="1"/>
    <col min="8662" max="8662" width="5.140625" bestFit="1" customWidth="1"/>
    <col min="8663" max="8663" width="5.140625" customWidth="1"/>
    <col min="8664" max="8664" width="6.28515625" customWidth="1"/>
    <col min="8665" max="8665" width="5.5703125" customWidth="1"/>
    <col min="8666" max="8666" width="5.85546875" customWidth="1"/>
    <col min="8667" max="8667" width="6.140625" customWidth="1"/>
    <col min="8668" max="8668" width="6.42578125" customWidth="1"/>
    <col min="8669" max="8669" width="5.7109375" customWidth="1"/>
    <col min="8670" max="8670" width="6.42578125" customWidth="1"/>
    <col min="8671" max="8672" width="5.85546875" customWidth="1"/>
    <col min="8673" max="8673" width="5" customWidth="1"/>
    <col min="8674" max="8674" width="6" customWidth="1"/>
    <col min="8675" max="8675" width="5" customWidth="1"/>
    <col min="8676" max="8676" width="6.42578125" customWidth="1"/>
    <col min="8677" max="8677" width="4.7109375" customWidth="1"/>
    <col min="8678" max="8678" width="6.140625" customWidth="1"/>
    <col min="8679" max="8679" width="5.5703125" customWidth="1"/>
    <col min="8680" max="8680" width="6.140625" customWidth="1"/>
    <col min="8681" max="8681" width="5.42578125" customWidth="1"/>
    <col min="8682" max="8682" width="6.5703125" customWidth="1"/>
    <col min="8683" max="8683" width="4.85546875" customWidth="1"/>
    <col min="8684" max="8684" width="5.7109375" customWidth="1"/>
    <col min="8685" max="8685" width="5.5703125" customWidth="1"/>
    <col min="8686" max="8686" width="6.42578125" customWidth="1"/>
    <col min="8687" max="8687" width="5.28515625" customWidth="1"/>
    <col min="8688" max="8688" width="6.140625" customWidth="1"/>
    <col min="8689" max="8689" width="6" customWidth="1"/>
    <col min="8690" max="8690" width="6.140625" customWidth="1"/>
    <col min="8691" max="8691" width="5.7109375" customWidth="1"/>
    <col min="8692" max="8692" width="6.28515625" customWidth="1"/>
    <col min="8693" max="8693" width="5.7109375" customWidth="1"/>
    <col min="8694" max="8694" width="6.140625" customWidth="1"/>
    <col min="8695" max="8695" width="5" customWidth="1"/>
    <col min="8696" max="8696" width="7.85546875" bestFit="1" customWidth="1"/>
    <col min="8697" max="8697" width="7.85546875" customWidth="1"/>
    <col min="8912" max="8912" width="23.7109375" customWidth="1"/>
    <col min="8913" max="8913" width="6.140625" customWidth="1"/>
    <col min="8914" max="8914" width="6" customWidth="1"/>
    <col min="8915" max="8915" width="5.5703125" customWidth="1"/>
    <col min="8916" max="8916" width="6.28515625" customWidth="1"/>
    <col min="8917" max="8917" width="5.140625" customWidth="1"/>
    <col min="8918" max="8918" width="5.140625" bestFit="1" customWidth="1"/>
    <col min="8919" max="8919" width="5.140625" customWidth="1"/>
    <col min="8920" max="8920" width="6.28515625" customWidth="1"/>
    <col min="8921" max="8921" width="5.5703125" customWidth="1"/>
    <col min="8922" max="8922" width="5.85546875" customWidth="1"/>
    <col min="8923" max="8923" width="6.140625" customWidth="1"/>
    <col min="8924" max="8924" width="6.42578125" customWidth="1"/>
    <col min="8925" max="8925" width="5.7109375" customWidth="1"/>
    <col min="8926" max="8926" width="6.42578125" customWidth="1"/>
    <col min="8927" max="8928" width="5.85546875" customWidth="1"/>
    <col min="8929" max="8929" width="5" customWidth="1"/>
    <col min="8930" max="8930" width="6" customWidth="1"/>
    <col min="8931" max="8931" width="5" customWidth="1"/>
    <col min="8932" max="8932" width="6.42578125" customWidth="1"/>
    <col min="8933" max="8933" width="4.7109375" customWidth="1"/>
    <col min="8934" max="8934" width="6.140625" customWidth="1"/>
    <col min="8935" max="8935" width="5.5703125" customWidth="1"/>
    <col min="8936" max="8936" width="6.140625" customWidth="1"/>
    <col min="8937" max="8937" width="5.42578125" customWidth="1"/>
    <col min="8938" max="8938" width="6.5703125" customWidth="1"/>
    <col min="8939" max="8939" width="4.85546875" customWidth="1"/>
    <col min="8940" max="8940" width="5.7109375" customWidth="1"/>
    <col min="8941" max="8941" width="5.5703125" customWidth="1"/>
    <col min="8942" max="8942" width="6.42578125" customWidth="1"/>
    <col min="8943" max="8943" width="5.28515625" customWidth="1"/>
    <col min="8944" max="8944" width="6.140625" customWidth="1"/>
    <col min="8945" max="8945" width="6" customWidth="1"/>
    <col min="8946" max="8946" width="6.140625" customWidth="1"/>
    <col min="8947" max="8947" width="5.7109375" customWidth="1"/>
    <col min="8948" max="8948" width="6.28515625" customWidth="1"/>
    <col min="8949" max="8949" width="5.7109375" customWidth="1"/>
    <col min="8950" max="8950" width="6.140625" customWidth="1"/>
    <col min="8951" max="8951" width="5" customWidth="1"/>
    <col min="8952" max="8952" width="7.85546875" bestFit="1" customWidth="1"/>
    <col min="8953" max="8953" width="7.85546875" customWidth="1"/>
    <col min="9168" max="9168" width="23.7109375" customWidth="1"/>
    <col min="9169" max="9169" width="6.140625" customWidth="1"/>
    <col min="9170" max="9170" width="6" customWidth="1"/>
    <col min="9171" max="9171" width="5.5703125" customWidth="1"/>
    <col min="9172" max="9172" width="6.28515625" customWidth="1"/>
    <col min="9173" max="9173" width="5.140625" customWidth="1"/>
    <col min="9174" max="9174" width="5.140625" bestFit="1" customWidth="1"/>
    <col min="9175" max="9175" width="5.140625" customWidth="1"/>
    <col min="9176" max="9176" width="6.28515625" customWidth="1"/>
    <col min="9177" max="9177" width="5.5703125" customWidth="1"/>
    <col min="9178" max="9178" width="5.85546875" customWidth="1"/>
    <col min="9179" max="9179" width="6.140625" customWidth="1"/>
    <col min="9180" max="9180" width="6.42578125" customWidth="1"/>
    <col min="9181" max="9181" width="5.7109375" customWidth="1"/>
    <col min="9182" max="9182" width="6.42578125" customWidth="1"/>
    <col min="9183" max="9184" width="5.85546875" customWidth="1"/>
    <col min="9185" max="9185" width="5" customWidth="1"/>
    <col min="9186" max="9186" width="6" customWidth="1"/>
    <col min="9187" max="9187" width="5" customWidth="1"/>
    <col min="9188" max="9188" width="6.42578125" customWidth="1"/>
    <col min="9189" max="9189" width="4.7109375" customWidth="1"/>
    <col min="9190" max="9190" width="6.140625" customWidth="1"/>
    <col min="9191" max="9191" width="5.5703125" customWidth="1"/>
    <col min="9192" max="9192" width="6.140625" customWidth="1"/>
    <col min="9193" max="9193" width="5.42578125" customWidth="1"/>
    <col min="9194" max="9194" width="6.5703125" customWidth="1"/>
    <col min="9195" max="9195" width="4.85546875" customWidth="1"/>
    <col min="9196" max="9196" width="5.7109375" customWidth="1"/>
    <col min="9197" max="9197" width="5.5703125" customWidth="1"/>
    <col min="9198" max="9198" width="6.42578125" customWidth="1"/>
    <col min="9199" max="9199" width="5.28515625" customWidth="1"/>
    <col min="9200" max="9200" width="6.140625" customWidth="1"/>
    <col min="9201" max="9201" width="6" customWidth="1"/>
    <col min="9202" max="9202" width="6.140625" customWidth="1"/>
    <col min="9203" max="9203" width="5.7109375" customWidth="1"/>
    <col min="9204" max="9204" width="6.28515625" customWidth="1"/>
    <col min="9205" max="9205" width="5.7109375" customWidth="1"/>
    <col min="9206" max="9206" width="6.140625" customWidth="1"/>
    <col min="9207" max="9207" width="5" customWidth="1"/>
    <col min="9208" max="9208" width="7.85546875" bestFit="1" customWidth="1"/>
    <col min="9209" max="9209" width="7.85546875" customWidth="1"/>
    <col min="9424" max="9424" width="23.7109375" customWidth="1"/>
    <col min="9425" max="9425" width="6.140625" customWidth="1"/>
    <col min="9426" max="9426" width="6" customWidth="1"/>
    <col min="9427" max="9427" width="5.5703125" customWidth="1"/>
    <col min="9428" max="9428" width="6.28515625" customWidth="1"/>
    <col min="9429" max="9429" width="5.140625" customWidth="1"/>
    <col min="9430" max="9430" width="5.140625" bestFit="1" customWidth="1"/>
    <col min="9431" max="9431" width="5.140625" customWidth="1"/>
    <col min="9432" max="9432" width="6.28515625" customWidth="1"/>
    <col min="9433" max="9433" width="5.5703125" customWidth="1"/>
    <col min="9434" max="9434" width="5.85546875" customWidth="1"/>
    <col min="9435" max="9435" width="6.140625" customWidth="1"/>
    <col min="9436" max="9436" width="6.42578125" customWidth="1"/>
    <col min="9437" max="9437" width="5.7109375" customWidth="1"/>
    <col min="9438" max="9438" width="6.42578125" customWidth="1"/>
    <col min="9439" max="9440" width="5.85546875" customWidth="1"/>
    <col min="9441" max="9441" width="5" customWidth="1"/>
    <col min="9442" max="9442" width="6" customWidth="1"/>
    <col min="9443" max="9443" width="5" customWidth="1"/>
    <col min="9444" max="9444" width="6.42578125" customWidth="1"/>
    <col min="9445" max="9445" width="4.7109375" customWidth="1"/>
    <col min="9446" max="9446" width="6.140625" customWidth="1"/>
    <col min="9447" max="9447" width="5.5703125" customWidth="1"/>
    <col min="9448" max="9448" width="6.140625" customWidth="1"/>
    <col min="9449" max="9449" width="5.42578125" customWidth="1"/>
    <col min="9450" max="9450" width="6.5703125" customWidth="1"/>
    <col min="9451" max="9451" width="4.85546875" customWidth="1"/>
    <col min="9452" max="9452" width="5.7109375" customWidth="1"/>
    <col min="9453" max="9453" width="5.5703125" customWidth="1"/>
    <col min="9454" max="9454" width="6.42578125" customWidth="1"/>
    <col min="9455" max="9455" width="5.28515625" customWidth="1"/>
    <col min="9456" max="9456" width="6.140625" customWidth="1"/>
    <col min="9457" max="9457" width="6" customWidth="1"/>
    <col min="9458" max="9458" width="6.140625" customWidth="1"/>
    <col min="9459" max="9459" width="5.7109375" customWidth="1"/>
    <col min="9460" max="9460" width="6.28515625" customWidth="1"/>
    <col min="9461" max="9461" width="5.7109375" customWidth="1"/>
    <col min="9462" max="9462" width="6.140625" customWidth="1"/>
    <col min="9463" max="9463" width="5" customWidth="1"/>
    <col min="9464" max="9464" width="7.85546875" bestFit="1" customWidth="1"/>
    <col min="9465" max="9465" width="7.85546875" customWidth="1"/>
    <col min="9680" max="9680" width="23.7109375" customWidth="1"/>
    <col min="9681" max="9681" width="6.140625" customWidth="1"/>
    <col min="9682" max="9682" width="6" customWidth="1"/>
    <col min="9683" max="9683" width="5.5703125" customWidth="1"/>
    <col min="9684" max="9684" width="6.28515625" customWidth="1"/>
    <col min="9685" max="9685" width="5.140625" customWidth="1"/>
    <col min="9686" max="9686" width="5.140625" bestFit="1" customWidth="1"/>
    <col min="9687" max="9687" width="5.140625" customWidth="1"/>
    <col min="9688" max="9688" width="6.28515625" customWidth="1"/>
    <col min="9689" max="9689" width="5.5703125" customWidth="1"/>
    <col min="9690" max="9690" width="5.85546875" customWidth="1"/>
    <col min="9691" max="9691" width="6.140625" customWidth="1"/>
    <col min="9692" max="9692" width="6.42578125" customWidth="1"/>
    <col min="9693" max="9693" width="5.7109375" customWidth="1"/>
    <col min="9694" max="9694" width="6.42578125" customWidth="1"/>
    <col min="9695" max="9696" width="5.85546875" customWidth="1"/>
    <col min="9697" max="9697" width="5" customWidth="1"/>
    <col min="9698" max="9698" width="6" customWidth="1"/>
    <col min="9699" max="9699" width="5" customWidth="1"/>
    <col min="9700" max="9700" width="6.42578125" customWidth="1"/>
    <col min="9701" max="9701" width="4.7109375" customWidth="1"/>
    <col min="9702" max="9702" width="6.140625" customWidth="1"/>
    <col min="9703" max="9703" width="5.5703125" customWidth="1"/>
    <col min="9704" max="9704" width="6.140625" customWidth="1"/>
    <col min="9705" max="9705" width="5.42578125" customWidth="1"/>
    <col min="9706" max="9706" width="6.5703125" customWidth="1"/>
    <col min="9707" max="9707" width="4.85546875" customWidth="1"/>
    <col min="9708" max="9708" width="5.7109375" customWidth="1"/>
    <col min="9709" max="9709" width="5.5703125" customWidth="1"/>
    <col min="9710" max="9710" width="6.42578125" customWidth="1"/>
    <col min="9711" max="9711" width="5.28515625" customWidth="1"/>
    <col min="9712" max="9712" width="6.140625" customWidth="1"/>
    <col min="9713" max="9713" width="6" customWidth="1"/>
    <col min="9714" max="9714" width="6.140625" customWidth="1"/>
    <col min="9715" max="9715" width="5.7109375" customWidth="1"/>
    <col min="9716" max="9716" width="6.28515625" customWidth="1"/>
    <col min="9717" max="9717" width="5.7109375" customWidth="1"/>
    <col min="9718" max="9718" width="6.140625" customWidth="1"/>
    <col min="9719" max="9719" width="5" customWidth="1"/>
    <col min="9720" max="9720" width="7.85546875" bestFit="1" customWidth="1"/>
    <col min="9721" max="9721" width="7.85546875" customWidth="1"/>
    <col min="9936" max="9936" width="23.7109375" customWidth="1"/>
    <col min="9937" max="9937" width="6.140625" customWidth="1"/>
    <col min="9938" max="9938" width="6" customWidth="1"/>
    <col min="9939" max="9939" width="5.5703125" customWidth="1"/>
    <col min="9940" max="9940" width="6.28515625" customWidth="1"/>
    <col min="9941" max="9941" width="5.140625" customWidth="1"/>
    <col min="9942" max="9942" width="5.140625" bestFit="1" customWidth="1"/>
    <col min="9943" max="9943" width="5.140625" customWidth="1"/>
    <col min="9944" max="9944" width="6.28515625" customWidth="1"/>
    <col min="9945" max="9945" width="5.5703125" customWidth="1"/>
    <col min="9946" max="9946" width="5.85546875" customWidth="1"/>
    <col min="9947" max="9947" width="6.140625" customWidth="1"/>
    <col min="9948" max="9948" width="6.42578125" customWidth="1"/>
    <col min="9949" max="9949" width="5.7109375" customWidth="1"/>
    <col min="9950" max="9950" width="6.42578125" customWidth="1"/>
    <col min="9951" max="9952" width="5.85546875" customWidth="1"/>
    <col min="9953" max="9953" width="5" customWidth="1"/>
    <col min="9954" max="9954" width="6" customWidth="1"/>
    <col min="9955" max="9955" width="5" customWidth="1"/>
    <col min="9956" max="9956" width="6.42578125" customWidth="1"/>
    <col min="9957" max="9957" width="4.7109375" customWidth="1"/>
    <col min="9958" max="9958" width="6.140625" customWidth="1"/>
    <col min="9959" max="9959" width="5.5703125" customWidth="1"/>
    <col min="9960" max="9960" width="6.140625" customWidth="1"/>
    <col min="9961" max="9961" width="5.42578125" customWidth="1"/>
    <col min="9962" max="9962" width="6.5703125" customWidth="1"/>
    <col min="9963" max="9963" width="4.85546875" customWidth="1"/>
    <col min="9964" max="9964" width="5.7109375" customWidth="1"/>
    <col min="9965" max="9965" width="5.5703125" customWidth="1"/>
    <col min="9966" max="9966" width="6.42578125" customWidth="1"/>
    <col min="9967" max="9967" width="5.28515625" customWidth="1"/>
    <col min="9968" max="9968" width="6.140625" customWidth="1"/>
    <col min="9969" max="9969" width="6" customWidth="1"/>
    <col min="9970" max="9970" width="6.140625" customWidth="1"/>
    <col min="9971" max="9971" width="5.7109375" customWidth="1"/>
    <col min="9972" max="9972" width="6.28515625" customWidth="1"/>
    <col min="9973" max="9973" width="5.7109375" customWidth="1"/>
    <col min="9974" max="9974" width="6.140625" customWidth="1"/>
    <col min="9975" max="9975" width="5" customWidth="1"/>
    <col min="9976" max="9976" width="7.85546875" bestFit="1" customWidth="1"/>
    <col min="9977" max="9977" width="7.85546875" customWidth="1"/>
    <col min="10192" max="10192" width="23.7109375" customWidth="1"/>
    <col min="10193" max="10193" width="6.140625" customWidth="1"/>
    <col min="10194" max="10194" width="6" customWidth="1"/>
    <col min="10195" max="10195" width="5.5703125" customWidth="1"/>
    <col min="10196" max="10196" width="6.28515625" customWidth="1"/>
    <col min="10197" max="10197" width="5.140625" customWidth="1"/>
    <col min="10198" max="10198" width="5.140625" bestFit="1" customWidth="1"/>
    <col min="10199" max="10199" width="5.140625" customWidth="1"/>
    <col min="10200" max="10200" width="6.28515625" customWidth="1"/>
    <col min="10201" max="10201" width="5.5703125" customWidth="1"/>
    <col min="10202" max="10202" width="5.85546875" customWidth="1"/>
    <col min="10203" max="10203" width="6.140625" customWidth="1"/>
    <col min="10204" max="10204" width="6.42578125" customWidth="1"/>
    <col min="10205" max="10205" width="5.7109375" customWidth="1"/>
    <col min="10206" max="10206" width="6.42578125" customWidth="1"/>
    <col min="10207" max="10208" width="5.85546875" customWidth="1"/>
    <col min="10209" max="10209" width="5" customWidth="1"/>
    <col min="10210" max="10210" width="6" customWidth="1"/>
    <col min="10211" max="10211" width="5" customWidth="1"/>
    <col min="10212" max="10212" width="6.42578125" customWidth="1"/>
    <col min="10213" max="10213" width="4.7109375" customWidth="1"/>
    <col min="10214" max="10214" width="6.140625" customWidth="1"/>
    <col min="10215" max="10215" width="5.5703125" customWidth="1"/>
    <col min="10216" max="10216" width="6.140625" customWidth="1"/>
    <col min="10217" max="10217" width="5.42578125" customWidth="1"/>
    <col min="10218" max="10218" width="6.5703125" customWidth="1"/>
    <col min="10219" max="10219" width="4.85546875" customWidth="1"/>
    <col min="10220" max="10220" width="5.7109375" customWidth="1"/>
    <col min="10221" max="10221" width="5.5703125" customWidth="1"/>
    <col min="10222" max="10222" width="6.42578125" customWidth="1"/>
    <col min="10223" max="10223" width="5.28515625" customWidth="1"/>
    <col min="10224" max="10224" width="6.140625" customWidth="1"/>
    <col min="10225" max="10225" width="6" customWidth="1"/>
    <col min="10226" max="10226" width="6.140625" customWidth="1"/>
    <col min="10227" max="10227" width="5.7109375" customWidth="1"/>
    <col min="10228" max="10228" width="6.28515625" customWidth="1"/>
    <col min="10229" max="10229" width="5.7109375" customWidth="1"/>
    <col min="10230" max="10230" width="6.140625" customWidth="1"/>
    <col min="10231" max="10231" width="5" customWidth="1"/>
    <col min="10232" max="10232" width="7.85546875" bestFit="1" customWidth="1"/>
    <col min="10233" max="10233" width="7.85546875" customWidth="1"/>
    <col min="10448" max="10448" width="23.7109375" customWidth="1"/>
    <col min="10449" max="10449" width="6.140625" customWidth="1"/>
    <col min="10450" max="10450" width="6" customWidth="1"/>
    <col min="10451" max="10451" width="5.5703125" customWidth="1"/>
    <col min="10452" max="10452" width="6.28515625" customWidth="1"/>
    <col min="10453" max="10453" width="5.140625" customWidth="1"/>
    <col min="10454" max="10454" width="5.140625" bestFit="1" customWidth="1"/>
    <col min="10455" max="10455" width="5.140625" customWidth="1"/>
    <col min="10456" max="10456" width="6.28515625" customWidth="1"/>
    <col min="10457" max="10457" width="5.5703125" customWidth="1"/>
    <col min="10458" max="10458" width="5.85546875" customWidth="1"/>
    <col min="10459" max="10459" width="6.140625" customWidth="1"/>
    <col min="10460" max="10460" width="6.42578125" customWidth="1"/>
    <col min="10461" max="10461" width="5.7109375" customWidth="1"/>
    <col min="10462" max="10462" width="6.42578125" customWidth="1"/>
    <col min="10463" max="10464" width="5.85546875" customWidth="1"/>
    <col min="10465" max="10465" width="5" customWidth="1"/>
    <col min="10466" max="10466" width="6" customWidth="1"/>
    <col min="10467" max="10467" width="5" customWidth="1"/>
    <col min="10468" max="10468" width="6.42578125" customWidth="1"/>
    <col min="10469" max="10469" width="4.7109375" customWidth="1"/>
    <col min="10470" max="10470" width="6.140625" customWidth="1"/>
    <col min="10471" max="10471" width="5.5703125" customWidth="1"/>
    <col min="10472" max="10472" width="6.140625" customWidth="1"/>
    <col min="10473" max="10473" width="5.42578125" customWidth="1"/>
    <col min="10474" max="10474" width="6.5703125" customWidth="1"/>
    <col min="10475" max="10475" width="4.85546875" customWidth="1"/>
    <col min="10476" max="10476" width="5.7109375" customWidth="1"/>
    <col min="10477" max="10477" width="5.5703125" customWidth="1"/>
    <col min="10478" max="10478" width="6.42578125" customWidth="1"/>
    <col min="10479" max="10479" width="5.28515625" customWidth="1"/>
    <col min="10480" max="10480" width="6.140625" customWidth="1"/>
    <col min="10481" max="10481" width="6" customWidth="1"/>
    <col min="10482" max="10482" width="6.140625" customWidth="1"/>
    <col min="10483" max="10483" width="5.7109375" customWidth="1"/>
    <col min="10484" max="10484" width="6.28515625" customWidth="1"/>
    <col min="10485" max="10485" width="5.7109375" customWidth="1"/>
    <col min="10486" max="10486" width="6.140625" customWidth="1"/>
    <col min="10487" max="10487" width="5" customWidth="1"/>
    <col min="10488" max="10488" width="7.85546875" bestFit="1" customWidth="1"/>
    <col min="10489" max="10489" width="7.85546875" customWidth="1"/>
    <col min="10704" max="10704" width="23.7109375" customWidth="1"/>
    <col min="10705" max="10705" width="6.140625" customWidth="1"/>
    <col min="10706" max="10706" width="6" customWidth="1"/>
    <col min="10707" max="10707" width="5.5703125" customWidth="1"/>
    <col min="10708" max="10708" width="6.28515625" customWidth="1"/>
    <col min="10709" max="10709" width="5.140625" customWidth="1"/>
    <col min="10710" max="10710" width="5.140625" bestFit="1" customWidth="1"/>
    <col min="10711" max="10711" width="5.140625" customWidth="1"/>
    <col min="10712" max="10712" width="6.28515625" customWidth="1"/>
    <col min="10713" max="10713" width="5.5703125" customWidth="1"/>
    <col min="10714" max="10714" width="5.85546875" customWidth="1"/>
    <col min="10715" max="10715" width="6.140625" customWidth="1"/>
    <col min="10716" max="10716" width="6.42578125" customWidth="1"/>
    <col min="10717" max="10717" width="5.7109375" customWidth="1"/>
    <col min="10718" max="10718" width="6.42578125" customWidth="1"/>
    <col min="10719" max="10720" width="5.85546875" customWidth="1"/>
    <col min="10721" max="10721" width="5" customWidth="1"/>
    <col min="10722" max="10722" width="6" customWidth="1"/>
    <col min="10723" max="10723" width="5" customWidth="1"/>
    <col min="10724" max="10724" width="6.42578125" customWidth="1"/>
    <col min="10725" max="10725" width="4.7109375" customWidth="1"/>
    <col min="10726" max="10726" width="6.140625" customWidth="1"/>
    <col min="10727" max="10727" width="5.5703125" customWidth="1"/>
    <col min="10728" max="10728" width="6.140625" customWidth="1"/>
    <col min="10729" max="10729" width="5.42578125" customWidth="1"/>
    <col min="10730" max="10730" width="6.5703125" customWidth="1"/>
    <col min="10731" max="10731" width="4.85546875" customWidth="1"/>
    <col min="10732" max="10732" width="5.7109375" customWidth="1"/>
    <col min="10733" max="10733" width="5.5703125" customWidth="1"/>
    <col min="10734" max="10734" width="6.42578125" customWidth="1"/>
    <col min="10735" max="10735" width="5.28515625" customWidth="1"/>
    <col min="10736" max="10736" width="6.140625" customWidth="1"/>
    <col min="10737" max="10737" width="6" customWidth="1"/>
    <col min="10738" max="10738" width="6.140625" customWidth="1"/>
    <col min="10739" max="10739" width="5.7109375" customWidth="1"/>
    <col min="10740" max="10740" width="6.28515625" customWidth="1"/>
    <col min="10741" max="10741" width="5.7109375" customWidth="1"/>
    <col min="10742" max="10742" width="6.140625" customWidth="1"/>
    <col min="10743" max="10743" width="5" customWidth="1"/>
    <col min="10744" max="10744" width="7.85546875" bestFit="1" customWidth="1"/>
    <col min="10745" max="10745" width="7.85546875" customWidth="1"/>
    <col min="10960" max="10960" width="23.7109375" customWidth="1"/>
    <col min="10961" max="10961" width="6.140625" customWidth="1"/>
    <col min="10962" max="10962" width="6" customWidth="1"/>
    <col min="10963" max="10963" width="5.5703125" customWidth="1"/>
    <col min="10964" max="10964" width="6.28515625" customWidth="1"/>
    <col min="10965" max="10965" width="5.140625" customWidth="1"/>
    <col min="10966" max="10966" width="5.140625" bestFit="1" customWidth="1"/>
    <col min="10967" max="10967" width="5.140625" customWidth="1"/>
    <col min="10968" max="10968" width="6.28515625" customWidth="1"/>
    <col min="10969" max="10969" width="5.5703125" customWidth="1"/>
    <col min="10970" max="10970" width="5.85546875" customWidth="1"/>
    <col min="10971" max="10971" width="6.140625" customWidth="1"/>
    <col min="10972" max="10972" width="6.42578125" customWidth="1"/>
    <col min="10973" max="10973" width="5.7109375" customWidth="1"/>
    <col min="10974" max="10974" width="6.42578125" customWidth="1"/>
    <col min="10975" max="10976" width="5.85546875" customWidth="1"/>
    <col min="10977" max="10977" width="5" customWidth="1"/>
    <col min="10978" max="10978" width="6" customWidth="1"/>
    <col min="10979" max="10979" width="5" customWidth="1"/>
    <col min="10980" max="10980" width="6.42578125" customWidth="1"/>
    <col min="10981" max="10981" width="4.7109375" customWidth="1"/>
    <col min="10982" max="10982" width="6.140625" customWidth="1"/>
    <col min="10983" max="10983" width="5.5703125" customWidth="1"/>
    <col min="10984" max="10984" width="6.140625" customWidth="1"/>
    <col min="10985" max="10985" width="5.42578125" customWidth="1"/>
    <col min="10986" max="10986" width="6.5703125" customWidth="1"/>
    <col min="10987" max="10987" width="4.85546875" customWidth="1"/>
    <col min="10988" max="10988" width="5.7109375" customWidth="1"/>
    <col min="10989" max="10989" width="5.5703125" customWidth="1"/>
    <col min="10990" max="10990" width="6.42578125" customWidth="1"/>
    <col min="10991" max="10991" width="5.28515625" customWidth="1"/>
    <col min="10992" max="10992" width="6.140625" customWidth="1"/>
    <col min="10993" max="10993" width="6" customWidth="1"/>
    <col min="10994" max="10994" width="6.140625" customWidth="1"/>
    <col min="10995" max="10995" width="5.7109375" customWidth="1"/>
    <col min="10996" max="10996" width="6.28515625" customWidth="1"/>
    <col min="10997" max="10997" width="5.7109375" customWidth="1"/>
    <col min="10998" max="10998" width="6.140625" customWidth="1"/>
    <col min="10999" max="10999" width="5" customWidth="1"/>
    <col min="11000" max="11000" width="7.85546875" bestFit="1" customWidth="1"/>
    <col min="11001" max="11001" width="7.85546875" customWidth="1"/>
    <col min="11216" max="11216" width="23.7109375" customWidth="1"/>
    <col min="11217" max="11217" width="6.140625" customWidth="1"/>
    <col min="11218" max="11218" width="6" customWidth="1"/>
    <col min="11219" max="11219" width="5.5703125" customWidth="1"/>
    <col min="11220" max="11220" width="6.28515625" customWidth="1"/>
    <col min="11221" max="11221" width="5.140625" customWidth="1"/>
    <col min="11222" max="11222" width="5.140625" bestFit="1" customWidth="1"/>
    <col min="11223" max="11223" width="5.140625" customWidth="1"/>
    <col min="11224" max="11224" width="6.28515625" customWidth="1"/>
    <col min="11225" max="11225" width="5.5703125" customWidth="1"/>
    <col min="11226" max="11226" width="5.85546875" customWidth="1"/>
    <col min="11227" max="11227" width="6.140625" customWidth="1"/>
    <col min="11228" max="11228" width="6.42578125" customWidth="1"/>
    <col min="11229" max="11229" width="5.7109375" customWidth="1"/>
    <col min="11230" max="11230" width="6.42578125" customWidth="1"/>
    <col min="11231" max="11232" width="5.85546875" customWidth="1"/>
    <col min="11233" max="11233" width="5" customWidth="1"/>
    <col min="11234" max="11234" width="6" customWidth="1"/>
    <col min="11235" max="11235" width="5" customWidth="1"/>
    <col min="11236" max="11236" width="6.42578125" customWidth="1"/>
    <col min="11237" max="11237" width="4.7109375" customWidth="1"/>
    <col min="11238" max="11238" width="6.140625" customWidth="1"/>
    <col min="11239" max="11239" width="5.5703125" customWidth="1"/>
    <col min="11240" max="11240" width="6.140625" customWidth="1"/>
    <col min="11241" max="11241" width="5.42578125" customWidth="1"/>
    <col min="11242" max="11242" width="6.5703125" customWidth="1"/>
    <col min="11243" max="11243" width="4.85546875" customWidth="1"/>
    <col min="11244" max="11244" width="5.7109375" customWidth="1"/>
    <col min="11245" max="11245" width="5.5703125" customWidth="1"/>
    <col min="11246" max="11246" width="6.42578125" customWidth="1"/>
    <col min="11247" max="11247" width="5.28515625" customWidth="1"/>
    <col min="11248" max="11248" width="6.140625" customWidth="1"/>
    <col min="11249" max="11249" width="6" customWidth="1"/>
    <col min="11250" max="11250" width="6.140625" customWidth="1"/>
    <col min="11251" max="11251" width="5.7109375" customWidth="1"/>
    <col min="11252" max="11252" width="6.28515625" customWidth="1"/>
    <col min="11253" max="11253" width="5.7109375" customWidth="1"/>
    <col min="11254" max="11254" width="6.140625" customWidth="1"/>
    <col min="11255" max="11255" width="5" customWidth="1"/>
    <col min="11256" max="11256" width="7.85546875" bestFit="1" customWidth="1"/>
    <col min="11257" max="11257" width="7.85546875" customWidth="1"/>
    <col min="11472" max="11472" width="23.7109375" customWidth="1"/>
    <col min="11473" max="11473" width="6.140625" customWidth="1"/>
    <col min="11474" max="11474" width="6" customWidth="1"/>
    <col min="11475" max="11475" width="5.5703125" customWidth="1"/>
    <col min="11476" max="11476" width="6.28515625" customWidth="1"/>
    <col min="11477" max="11477" width="5.140625" customWidth="1"/>
    <col min="11478" max="11478" width="5.140625" bestFit="1" customWidth="1"/>
    <col min="11479" max="11479" width="5.140625" customWidth="1"/>
    <col min="11480" max="11480" width="6.28515625" customWidth="1"/>
    <col min="11481" max="11481" width="5.5703125" customWidth="1"/>
    <col min="11482" max="11482" width="5.85546875" customWidth="1"/>
    <col min="11483" max="11483" width="6.140625" customWidth="1"/>
    <col min="11484" max="11484" width="6.42578125" customWidth="1"/>
    <col min="11485" max="11485" width="5.7109375" customWidth="1"/>
    <col min="11486" max="11486" width="6.42578125" customWidth="1"/>
    <col min="11487" max="11488" width="5.85546875" customWidth="1"/>
    <col min="11489" max="11489" width="5" customWidth="1"/>
    <col min="11490" max="11490" width="6" customWidth="1"/>
    <col min="11491" max="11491" width="5" customWidth="1"/>
    <col min="11492" max="11492" width="6.42578125" customWidth="1"/>
    <col min="11493" max="11493" width="4.7109375" customWidth="1"/>
    <col min="11494" max="11494" width="6.140625" customWidth="1"/>
    <col min="11495" max="11495" width="5.5703125" customWidth="1"/>
    <col min="11496" max="11496" width="6.140625" customWidth="1"/>
    <col min="11497" max="11497" width="5.42578125" customWidth="1"/>
    <col min="11498" max="11498" width="6.5703125" customWidth="1"/>
    <col min="11499" max="11499" width="4.85546875" customWidth="1"/>
    <col min="11500" max="11500" width="5.7109375" customWidth="1"/>
    <col min="11501" max="11501" width="5.5703125" customWidth="1"/>
    <col min="11502" max="11502" width="6.42578125" customWidth="1"/>
    <col min="11503" max="11503" width="5.28515625" customWidth="1"/>
    <col min="11504" max="11504" width="6.140625" customWidth="1"/>
    <col min="11505" max="11505" width="6" customWidth="1"/>
    <col min="11506" max="11506" width="6.140625" customWidth="1"/>
    <col min="11507" max="11507" width="5.7109375" customWidth="1"/>
    <col min="11508" max="11508" width="6.28515625" customWidth="1"/>
    <col min="11509" max="11509" width="5.7109375" customWidth="1"/>
    <col min="11510" max="11510" width="6.140625" customWidth="1"/>
    <col min="11511" max="11511" width="5" customWidth="1"/>
    <col min="11512" max="11512" width="7.85546875" bestFit="1" customWidth="1"/>
    <col min="11513" max="11513" width="7.85546875" customWidth="1"/>
    <col min="11728" max="11728" width="23.7109375" customWidth="1"/>
    <col min="11729" max="11729" width="6.140625" customWidth="1"/>
    <col min="11730" max="11730" width="6" customWidth="1"/>
    <col min="11731" max="11731" width="5.5703125" customWidth="1"/>
    <col min="11732" max="11732" width="6.28515625" customWidth="1"/>
    <col min="11733" max="11733" width="5.140625" customWidth="1"/>
    <col min="11734" max="11734" width="5.140625" bestFit="1" customWidth="1"/>
    <col min="11735" max="11735" width="5.140625" customWidth="1"/>
    <col min="11736" max="11736" width="6.28515625" customWidth="1"/>
    <col min="11737" max="11737" width="5.5703125" customWidth="1"/>
    <col min="11738" max="11738" width="5.85546875" customWidth="1"/>
    <col min="11739" max="11739" width="6.140625" customWidth="1"/>
    <col min="11740" max="11740" width="6.42578125" customWidth="1"/>
    <col min="11741" max="11741" width="5.7109375" customWidth="1"/>
    <col min="11742" max="11742" width="6.42578125" customWidth="1"/>
    <col min="11743" max="11744" width="5.85546875" customWidth="1"/>
    <col min="11745" max="11745" width="5" customWidth="1"/>
    <col min="11746" max="11746" width="6" customWidth="1"/>
    <col min="11747" max="11747" width="5" customWidth="1"/>
    <col min="11748" max="11748" width="6.42578125" customWidth="1"/>
    <col min="11749" max="11749" width="4.7109375" customWidth="1"/>
    <col min="11750" max="11750" width="6.140625" customWidth="1"/>
    <col min="11751" max="11751" width="5.5703125" customWidth="1"/>
    <col min="11752" max="11752" width="6.140625" customWidth="1"/>
    <col min="11753" max="11753" width="5.42578125" customWidth="1"/>
    <col min="11754" max="11754" width="6.5703125" customWidth="1"/>
    <col min="11755" max="11755" width="4.85546875" customWidth="1"/>
    <col min="11756" max="11756" width="5.7109375" customWidth="1"/>
    <col min="11757" max="11757" width="5.5703125" customWidth="1"/>
    <col min="11758" max="11758" width="6.42578125" customWidth="1"/>
    <col min="11759" max="11759" width="5.28515625" customWidth="1"/>
    <col min="11760" max="11760" width="6.140625" customWidth="1"/>
    <col min="11761" max="11761" width="6" customWidth="1"/>
    <col min="11762" max="11762" width="6.140625" customWidth="1"/>
    <col min="11763" max="11763" width="5.7109375" customWidth="1"/>
    <col min="11764" max="11764" width="6.28515625" customWidth="1"/>
    <col min="11765" max="11765" width="5.7109375" customWidth="1"/>
    <col min="11766" max="11766" width="6.140625" customWidth="1"/>
    <col min="11767" max="11767" width="5" customWidth="1"/>
    <col min="11768" max="11768" width="7.85546875" bestFit="1" customWidth="1"/>
    <col min="11769" max="11769" width="7.85546875" customWidth="1"/>
    <col min="11984" max="11984" width="23.7109375" customWidth="1"/>
    <col min="11985" max="11985" width="6.140625" customWidth="1"/>
    <col min="11986" max="11986" width="6" customWidth="1"/>
    <col min="11987" max="11987" width="5.5703125" customWidth="1"/>
    <col min="11988" max="11988" width="6.28515625" customWidth="1"/>
    <col min="11989" max="11989" width="5.140625" customWidth="1"/>
    <col min="11990" max="11990" width="5.140625" bestFit="1" customWidth="1"/>
    <col min="11991" max="11991" width="5.140625" customWidth="1"/>
    <col min="11992" max="11992" width="6.28515625" customWidth="1"/>
    <col min="11993" max="11993" width="5.5703125" customWidth="1"/>
    <col min="11994" max="11994" width="5.85546875" customWidth="1"/>
    <col min="11995" max="11995" width="6.140625" customWidth="1"/>
    <col min="11996" max="11996" width="6.42578125" customWidth="1"/>
    <col min="11997" max="11997" width="5.7109375" customWidth="1"/>
    <col min="11998" max="11998" width="6.42578125" customWidth="1"/>
    <col min="11999" max="12000" width="5.85546875" customWidth="1"/>
    <col min="12001" max="12001" width="5" customWidth="1"/>
    <col min="12002" max="12002" width="6" customWidth="1"/>
    <col min="12003" max="12003" width="5" customWidth="1"/>
    <col min="12004" max="12004" width="6.42578125" customWidth="1"/>
    <col min="12005" max="12005" width="4.7109375" customWidth="1"/>
    <col min="12006" max="12006" width="6.140625" customWidth="1"/>
    <col min="12007" max="12007" width="5.5703125" customWidth="1"/>
    <col min="12008" max="12008" width="6.140625" customWidth="1"/>
    <col min="12009" max="12009" width="5.42578125" customWidth="1"/>
    <col min="12010" max="12010" width="6.5703125" customWidth="1"/>
    <col min="12011" max="12011" width="4.85546875" customWidth="1"/>
    <col min="12012" max="12012" width="5.7109375" customWidth="1"/>
    <col min="12013" max="12013" width="5.5703125" customWidth="1"/>
    <col min="12014" max="12014" width="6.42578125" customWidth="1"/>
    <col min="12015" max="12015" width="5.28515625" customWidth="1"/>
    <col min="12016" max="12016" width="6.140625" customWidth="1"/>
    <col min="12017" max="12017" width="6" customWidth="1"/>
    <col min="12018" max="12018" width="6.140625" customWidth="1"/>
    <col min="12019" max="12019" width="5.7109375" customWidth="1"/>
    <col min="12020" max="12020" width="6.28515625" customWidth="1"/>
    <col min="12021" max="12021" width="5.7109375" customWidth="1"/>
    <col min="12022" max="12022" width="6.140625" customWidth="1"/>
    <col min="12023" max="12023" width="5" customWidth="1"/>
    <col min="12024" max="12024" width="7.85546875" bestFit="1" customWidth="1"/>
    <col min="12025" max="12025" width="7.85546875" customWidth="1"/>
    <col min="12240" max="12240" width="23.7109375" customWidth="1"/>
    <col min="12241" max="12241" width="6.140625" customWidth="1"/>
    <col min="12242" max="12242" width="6" customWidth="1"/>
    <col min="12243" max="12243" width="5.5703125" customWidth="1"/>
    <col min="12244" max="12244" width="6.28515625" customWidth="1"/>
    <col min="12245" max="12245" width="5.140625" customWidth="1"/>
    <col min="12246" max="12246" width="5.140625" bestFit="1" customWidth="1"/>
    <col min="12247" max="12247" width="5.140625" customWidth="1"/>
    <col min="12248" max="12248" width="6.28515625" customWidth="1"/>
    <col min="12249" max="12249" width="5.5703125" customWidth="1"/>
    <col min="12250" max="12250" width="5.85546875" customWidth="1"/>
    <col min="12251" max="12251" width="6.140625" customWidth="1"/>
    <col min="12252" max="12252" width="6.42578125" customWidth="1"/>
    <col min="12253" max="12253" width="5.7109375" customWidth="1"/>
    <col min="12254" max="12254" width="6.42578125" customWidth="1"/>
    <col min="12255" max="12256" width="5.85546875" customWidth="1"/>
    <col min="12257" max="12257" width="5" customWidth="1"/>
    <col min="12258" max="12258" width="6" customWidth="1"/>
    <col min="12259" max="12259" width="5" customWidth="1"/>
    <col min="12260" max="12260" width="6.42578125" customWidth="1"/>
    <col min="12261" max="12261" width="4.7109375" customWidth="1"/>
    <col min="12262" max="12262" width="6.140625" customWidth="1"/>
    <col min="12263" max="12263" width="5.5703125" customWidth="1"/>
    <col min="12264" max="12264" width="6.140625" customWidth="1"/>
    <col min="12265" max="12265" width="5.42578125" customWidth="1"/>
    <col min="12266" max="12266" width="6.5703125" customWidth="1"/>
    <col min="12267" max="12267" width="4.85546875" customWidth="1"/>
    <col min="12268" max="12268" width="5.7109375" customWidth="1"/>
    <col min="12269" max="12269" width="5.5703125" customWidth="1"/>
    <col min="12270" max="12270" width="6.42578125" customWidth="1"/>
    <col min="12271" max="12271" width="5.28515625" customWidth="1"/>
    <col min="12272" max="12272" width="6.140625" customWidth="1"/>
    <col min="12273" max="12273" width="6" customWidth="1"/>
    <col min="12274" max="12274" width="6.140625" customWidth="1"/>
    <col min="12275" max="12275" width="5.7109375" customWidth="1"/>
    <col min="12276" max="12276" width="6.28515625" customWidth="1"/>
    <col min="12277" max="12277" width="5.7109375" customWidth="1"/>
    <col min="12278" max="12278" width="6.140625" customWidth="1"/>
    <col min="12279" max="12279" width="5" customWidth="1"/>
    <col min="12280" max="12280" width="7.85546875" bestFit="1" customWidth="1"/>
    <col min="12281" max="12281" width="7.85546875" customWidth="1"/>
    <col min="12496" max="12496" width="23.7109375" customWidth="1"/>
    <col min="12497" max="12497" width="6.140625" customWidth="1"/>
    <col min="12498" max="12498" width="6" customWidth="1"/>
    <col min="12499" max="12499" width="5.5703125" customWidth="1"/>
    <col min="12500" max="12500" width="6.28515625" customWidth="1"/>
    <col min="12501" max="12501" width="5.140625" customWidth="1"/>
    <col min="12502" max="12502" width="5.140625" bestFit="1" customWidth="1"/>
    <col min="12503" max="12503" width="5.140625" customWidth="1"/>
    <col min="12504" max="12504" width="6.28515625" customWidth="1"/>
    <col min="12505" max="12505" width="5.5703125" customWidth="1"/>
    <col min="12506" max="12506" width="5.85546875" customWidth="1"/>
    <col min="12507" max="12507" width="6.140625" customWidth="1"/>
    <col min="12508" max="12508" width="6.42578125" customWidth="1"/>
    <col min="12509" max="12509" width="5.7109375" customWidth="1"/>
    <col min="12510" max="12510" width="6.42578125" customWidth="1"/>
    <col min="12511" max="12512" width="5.85546875" customWidth="1"/>
    <col min="12513" max="12513" width="5" customWidth="1"/>
    <col min="12514" max="12514" width="6" customWidth="1"/>
    <col min="12515" max="12515" width="5" customWidth="1"/>
    <col min="12516" max="12516" width="6.42578125" customWidth="1"/>
    <col min="12517" max="12517" width="4.7109375" customWidth="1"/>
    <col min="12518" max="12518" width="6.140625" customWidth="1"/>
    <col min="12519" max="12519" width="5.5703125" customWidth="1"/>
    <col min="12520" max="12520" width="6.140625" customWidth="1"/>
    <col min="12521" max="12521" width="5.42578125" customWidth="1"/>
    <col min="12522" max="12522" width="6.5703125" customWidth="1"/>
    <col min="12523" max="12523" width="4.85546875" customWidth="1"/>
    <col min="12524" max="12524" width="5.7109375" customWidth="1"/>
    <col min="12525" max="12525" width="5.5703125" customWidth="1"/>
    <col min="12526" max="12526" width="6.42578125" customWidth="1"/>
    <col min="12527" max="12527" width="5.28515625" customWidth="1"/>
    <col min="12528" max="12528" width="6.140625" customWidth="1"/>
    <col min="12529" max="12529" width="6" customWidth="1"/>
    <col min="12530" max="12530" width="6.140625" customWidth="1"/>
    <col min="12531" max="12531" width="5.7109375" customWidth="1"/>
    <col min="12532" max="12532" width="6.28515625" customWidth="1"/>
    <col min="12533" max="12533" width="5.7109375" customWidth="1"/>
    <col min="12534" max="12534" width="6.140625" customWidth="1"/>
    <col min="12535" max="12535" width="5" customWidth="1"/>
    <col min="12536" max="12536" width="7.85546875" bestFit="1" customWidth="1"/>
    <col min="12537" max="12537" width="7.85546875" customWidth="1"/>
    <col min="12752" max="12752" width="23.7109375" customWidth="1"/>
    <col min="12753" max="12753" width="6.140625" customWidth="1"/>
    <col min="12754" max="12754" width="6" customWidth="1"/>
    <col min="12755" max="12755" width="5.5703125" customWidth="1"/>
    <col min="12756" max="12756" width="6.28515625" customWidth="1"/>
    <col min="12757" max="12757" width="5.140625" customWidth="1"/>
    <col min="12758" max="12758" width="5.140625" bestFit="1" customWidth="1"/>
    <col min="12759" max="12759" width="5.140625" customWidth="1"/>
    <col min="12760" max="12760" width="6.28515625" customWidth="1"/>
    <col min="12761" max="12761" width="5.5703125" customWidth="1"/>
    <col min="12762" max="12762" width="5.85546875" customWidth="1"/>
    <col min="12763" max="12763" width="6.140625" customWidth="1"/>
    <col min="12764" max="12764" width="6.42578125" customWidth="1"/>
    <col min="12765" max="12765" width="5.7109375" customWidth="1"/>
    <col min="12766" max="12766" width="6.42578125" customWidth="1"/>
    <col min="12767" max="12768" width="5.85546875" customWidth="1"/>
    <col min="12769" max="12769" width="5" customWidth="1"/>
    <col min="12770" max="12770" width="6" customWidth="1"/>
    <col min="12771" max="12771" width="5" customWidth="1"/>
    <col min="12772" max="12772" width="6.42578125" customWidth="1"/>
    <col min="12773" max="12773" width="4.7109375" customWidth="1"/>
    <col min="12774" max="12774" width="6.140625" customWidth="1"/>
    <col min="12775" max="12775" width="5.5703125" customWidth="1"/>
    <col min="12776" max="12776" width="6.140625" customWidth="1"/>
    <col min="12777" max="12777" width="5.42578125" customWidth="1"/>
    <col min="12778" max="12778" width="6.5703125" customWidth="1"/>
    <col min="12779" max="12779" width="4.85546875" customWidth="1"/>
    <col min="12780" max="12780" width="5.7109375" customWidth="1"/>
    <col min="12781" max="12781" width="5.5703125" customWidth="1"/>
    <col min="12782" max="12782" width="6.42578125" customWidth="1"/>
    <col min="12783" max="12783" width="5.28515625" customWidth="1"/>
    <col min="12784" max="12784" width="6.140625" customWidth="1"/>
    <col min="12785" max="12785" width="6" customWidth="1"/>
    <col min="12786" max="12786" width="6.140625" customWidth="1"/>
    <col min="12787" max="12787" width="5.7109375" customWidth="1"/>
    <col min="12788" max="12788" width="6.28515625" customWidth="1"/>
    <col min="12789" max="12789" width="5.7109375" customWidth="1"/>
    <col min="12790" max="12790" width="6.140625" customWidth="1"/>
    <col min="12791" max="12791" width="5" customWidth="1"/>
    <col min="12792" max="12792" width="7.85546875" bestFit="1" customWidth="1"/>
    <col min="12793" max="12793" width="7.85546875" customWidth="1"/>
    <col min="13008" max="13008" width="23.7109375" customWidth="1"/>
    <col min="13009" max="13009" width="6.140625" customWidth="1"/>
    <col min="13010" max="13010" width="6" customWidth="1"/>
    <col min="13011" max="13011" width="5.5703125" customWidth="1"/>
    <col min="13012" max="13012" width="6.28515625" customWidth="1"/>
    <col min="13013" max="13013" width="5.140625" customWidth="1"/>
    <col min="13014" max="13014" width="5.140625" bestFit="1" customWidth="1"/>
    <col min="13015" max="13015" width="5.140625" customWidth="1"/>
    <col min="13016" max="13016" width="6.28515625" customWidth="1"/>
    <col min="13017" max="13017" width="5.5703125" customWidth="1"/>
    <col min="13018" max="13018" width="5.85546875" customWidth="1"/>
    <col min="13019" max="13019" width="6.140625" customWidth="1"/>
    <col min="13020" max="13020" width="6.42578125" customWidth="1"/>
    <col min="13021" max="13021" width="5.7109375" customWidth="1"/>
    <col min="13022" max="13022" width="6.42578125" customWidth="1"/>
    <col min="13023" max="13024" width="5.85546875" customWidth="1"/>
    <col min="13025" max="13025" width="5" customWidth="1"/>
    <col min="13026" max="13026" width="6" customWidth="1"/>
    <col min="13027" max="13027" width="5" customWidth="1"/>
    <col min="13028" max="13028" width="6.42578125" customWidth="1"/>
    <col min="13029" max="13029" width="4.7109375" customWidth="1"/>
    <col min="13030" max="13030" width="6.140625" customWidth="1"/>
    <col min="13031" max="13031" width="5.5703125" customWidth="1"/>
    <col min="13032" max="13032" width="6.140625" customWidth="1"/>
    <col min="13033" max="13033" width="5.42578125" customWidth="1"/>
    <col min="13034" max="13034" width="6.5703125" customWidth="1"/>
    <col min="13035" max="13035" width="4.85546875" customWidth="1"/>
    <col min="13036" max="13036" width="5.7109375" customWidth="1"/>
    <col min="13037" max="13037" width="5.5703125" customWidth="1"/>
    <col min="13038" max="13038" width="6.42578125" customWidth="1"/>
    <col min="13039" max="13039" width="5.28515625" customWidth="1"/>
    <col min="13040" max="13040" width="6.140625" customWidth="1"/>
    <col min="13041" max="13041" width="6" customWidth="1"/>
    <col min="13042" max="13042" width="6.140625" customWidth="1"/>
    <col min="13043" max="13043" width="5.7109375" customWidth="1"/>
    <col min="13044" max="13044" width="6.28515625" customWidth="1"/>
    <col min="13045" max="13045" width="5.7109375" customWidth="1"/>
    <col min="13046" max="13046" width="6.140625" customWidth="1"/>
    <col min="13047" max="13047" width="5" customWidth="1"/>
    <col min="13048" max="13048" width="7.85546875" bestFit="1" customWidth="1"/>
    <col min="13049" max="13049" width="7.85546875" customWidth="1"/>
    <col min="13264" max="13264" width="23.7109375" customWidth="1"/>
    <col min="13265" max="13265" width="6.140625" customWidth="1"/>
    <col min="13266" max="13266" width="6" customWidth="1"/>
    <col min="13267" max="13267" width="5.5703125" customWidth="1"/>
    <col min="13268" max="13268" width="6.28515625" customWidth="1"/>
    <col min="13269" max="13269" width="5.140625" customWidth="1"/>
    <col min="13270" max="13270" width="5.140625" bestFit="1" customWidth="1"/>
    <col min="13271" max="13271" width="5.140625" customWidth="1"/>
    <col min="13272" max="13272" width="6.28515625" customWidth="1"/>
    <col min="13273" max="13273" width="5.5703125" customWidth="1"/>
    <col min="13274" max="13274" width="5.85546875" customWidth="1"/>
    <col min="13275" max="13275" width="6.140625" customWidth="1"/>
    <col min="13276" max="13276" width="6.42578125" customWidth="1"/>
    <col min="13277" max="13277" width="5.7109375" customWidth="1"/>
    <col min="13278" max="13278" width="6.42578125" customWidth="1"/>
    <col min="13279" max="13280" width="5.85546875" customWidth="1"/>
    <col min="13281" max="13281" width="5" customWidth="1"/>
    <col min="13282" max="13282" width="6" customWidth="1"/>
    <col min="13283" max="13283" width="5" customWidth="1"/>
    <col min="13284" max="13284" width="6.42578125" customWidth="1"/>
    <col min="13285" max="13285" width="4.7109375" customWidth="1"/>
    <col min="13286" max="13286" width="6.140625" customWidth="1"/>
    <col min="13287" max="13287" width="5.5703125" customWidth="1"/>
    <col min="13288" max="13288" width="6.140625" customWidth="1"/>
    <col min="13289" max="13289" width="5.42578125" customWidth="1"/>
    <col min="13290" max="13290" width="6.5703125" customWidth="1"/>
    <col min="13291" max="13291" width="4.85546875" customWidth="1"/>
    <col min="13292" max="13292" width="5.7109375" customWidth="1"/>
    <col min="13293" max="13293" width="5.5703125" customWidth="1"/>
    <col min="13294" max="13294" width="6.42578125" customWidth="1"/>
    <col min="13295" max="13295" width="5.28515625" customWidth="1"/>
    <col min="13296" max="13296" width="6.140625" customWidth="1"/>
    <col min="13297" max="13297" width="6" customWidth="1"/>
    <col min="13298" max="13298" width="6.140625" customWidth="1"/>
    <col min="13299" max="13299" width="5.7109375" customWidth="1"/>
    <col min="13300" max="13300" width="6.28515625" customWidth="1"/>
    <col min="13301" max="13301" width="5.7109375" customWidth="1"/>
    <col min="13302" max="13302" width="6.140625" customWidth="1"/>
    <col min="13303" max="13303" width="5" customWidth="1"/>
    <col min="13304" max="13304" width="7.85546875" bestFit="1" customWidth="1"/>
    <col min="13305" max="13305" width="7.85546875" customWidth="1"/>
    <col min="13520" max="13520" width="23.7109375" customWidth="1"/>
    <col min="13521" max="13521" width="6.140625" customWidth="1"/>
    <col min="13522" max="13522" width="6" customWidth="1"/>
    <col min="13523" max="13523" width="5.5703125" customWidth="1"/>
    <col min="13524" max="13524" width="6.28515625" customWidth="1"/>
    <col min="13525" max="13525" width="5.140625" customWidth="1"/>
    <col min="13526" max="13526" width="5.140625" bestFit="1" customWidth="1"/>
    <col min="13527" max="13527" width="5.140625" customWidth="1"/>
    <col min="13528" max="13528" width="6.28515625" customWidth="1"/>
    <col min="13529" max="13529" width="5.5703125" customWidth="1"/>
    <col min="13530" max="13530" width="5.85546875" customWidth="1"/>
    <col min="13531" max="13531" width="6.140625" customWidth="1"/>
    <col min="13532" max="13532" width="6.42578125" customWidth="1"/>
    <col min="13533" max="13533" width="5.7109375" customWidth="1"/>
    <col min="13534" max="13534" width="6.42578125" customWidth="1"/>
    <col min="13535" max="13536" width="5.85546875" customWidth="1"/>
    <col min="13537" max="13537" width="5" customWidth="1"/>
    <col min="13538" max="13538" width="6" customWidth="1"/>
    <col min="13539" max="13539" width="5" customWidth="1"/>
    <col min="13540" max="13540" width="6.42578125" customWidth="1"/>
    <col min="13541" max="13541" width="4.7109375" customWidth="1"/>
    <col min="13542" max="13542" width="6.140625" customWidth="1"/>
    <col min="13543" max="13543" width="5.5703125" customWidth="1"/>
    <col min="13544" max="13544" width="6.140625" customWidth="1"/>
    <col min="13545" max="13545" width="5.42578125" customWidth="1"/>
    <col min="13546" max="13546" width="6.5703125" customWidth="1"/>
    <col min="13547" max="13547" width="4.85546875" customWidth="1"/>
    <col min="13548" max="13548" width="5.7109375" customWidth="1"/>
    <col min="13549" max="13549" width="5.5703125" customWidth="1"/>
    <col min="13550" max="13550" width="6.42578125" customWidth="1"/>
    <col min="13551" max="13551" width="5.28515625" customWidth="1"/>
    <col min="13552" max="13552" width="6.140625" customWidth="1"/>
    <col min="13553" max="13553" width="6" customWidth="1"/>
    <col min="13554" max="13554" width="6.140625" customWidth="1"/>
    <col min="13555" max="13555" width="5.7109375" customWidth="1"/>
    <col min="13556" max="13556" width="6.28515625" customWidth="1"/>
    <col min="13557" max="13557" width="5.7109375" customWidth="1"/>
    <col min="13558" max="13558" width="6.140625" customWidth="1"/>
    <col min="13559" max="13559" width="5" customWidth="1"/>
    <col min="13560" max="13560" width="7.85546875" bestFit="1" customWidth="1"/>
    <col min="13561" max="13561" width="7.85546875" customWidth="1"/>
    <col min="13776" max="13776" width="23.7109375" customWidth="1"/>
    <col min="13777" max="13777" width="6.140625" customWidth="1"/>
    <col min="13778" max="13778" width="6" customWidth="1"/>
    <col min="13779" max="13779" width="5.5703125" customWidth="1"/>
    <col min="13780" max="13780" width="6.28515625" customWidth="1"/>
    <col min="13781" max="13781" width="5.140625" customWidth="1"/>
    <col min="13782" max="13782" width="5.140625" bestFit="1" customWidth="1"/>
    <col min="13783" max="13783" width="5.140625" customWidth="1"/>
    <col min="13784" max="13784" width="6.28515625" customWidth="1"/>
    <col min="13785" max="13785" width="5.5703125" customWidth="1"/>
    <col min="13786" max="13786" width="5.85546875" customWidth="1"/>
    <col min="13787" max="13787" width="6.140625" customWidth="1"/>
    <col min="13788" max="13788" width="6.42578125" customWidth="1"/>
    <col min="13789" max="13789" width="5.7109375" customWidth="1"/>
    <col min="13790" max="13790" width="6.42578125" customWidth="1"/>
    <col min="13791" max="13792" width="5.85546875" customWidth="1"/>
    <col min="13793" max="13793" width="5" customWidth="1"/>
    <col min="13794" max="13794" width="6" customWidth="1"/>
    <col min="13795" max="13795" width="5" customWidth="1"/>
    <col min="13796" max="13796" width="6.42578125" customWidth="1"/>
    <col min="13797" max="13797" width="4.7109375" customWidth="1"/>
    <col min="13798" max="13798" width="6.140625" customWidth="1"/>
    <col min="13799" max="13799" width="5.5703125" customWidth="1"/>
    <col min="13800" max="13800" width="6.140625" customWidth="1"/>
    <col min="13801" max="13801" width="5.42578125" customWidth="1"/>
    <col min="13802" max="13802" width="6.5703125" customWidth="1"/>
    <col min="13803" max="13803" width="4.85546875" customWidth="1"/>
    <col min="13804" max="13804" width="5.7109375" customWidth="1"/>
    <col min="13805" max="13805" width="5.5703125" customWidth="1"/>
    <col min="13806" max="13806" width="6.42578125" customWidth="1"/>
    <col min="13807" max="13807" width="5.28515625" customWidth="1"/>
    <col min="13808" max="13808" width="6.140625" customWidth="1"/>
    <col min="13809" max="13809" width="6" customWidth="1"/>
    <col min="13810" max="13810" width="6.140625" customWidth="1"/>
    <col min="13811" max="13811" width="5.7109375" customWidth="1"/>
    <col min="13812" max="13812" width="6.28515625" customWidth="1"/>
    <col min="13813" max="13813" width="5.7109375" customWidth="1"/>
    <col min="13814" max="13814" width="6.140625" customWidth="1"/>
    <col min="13815" max="13815" width="5" customWidth="1"/>
    <col min="13816" max="13816" width="7.85546875" bestFit="1" customWidth="1"/>
    <col min="13817" max="13817" width="7.85546875" customWidth="1"/>
    <col min="14032" max="14032" width="23.7109375" customWidth="1"/>
    <col min="14033" max="14033" width="6.140625" customWidth="1"/>
    <col min="14034" max="14034" width="6" customWidth="1"/>
    <col min="14035" max="14035" width="5.5703125" customWidth="1"/>
    <col min="14036" max="14036" width="6.28515625" customWidth="1"/>
    <col min="14037" max="14037" width="5.140625" customWidth="1"/>
    <col min="14038" max="14038" width="5.140625" bestFit="1" customWidth="1"/>
    <col min="14039" max="14039" width="5.140625" customWidth="1"/>
    <col min="14040" max="14040" width="6.28515625" customWidth="1"/>
    <col min="14041" max="14041" width="5.5703125" customWidth="1"/>
    <col min="14042" max="14042" width="5.85546875" customWidth="1"/>
    <col min="14043" max="14043" width="6.140625" customWidth="1"/>
    <col min="14044" max="14044" width="6.42578125" customWidth="1"/>
    <col min="14045" max="14045" width="5.7109375" customWidth="1"/>
    <col min="14046" max="14046" width="6.42578125" customWidth="1"/>
    <col min="14047" max="14048" width="5.85546875" customWidth="1"/>
    <col min="14049" max="14049" width="5" customWidth="1"/>
    <col min="14050" max="14050" width="6" customWidth="1"/>
    <col min="14051" max="14051" width="5" customWidth="1"/>
    <col min="14052" max="14052" width="6.42578125" customWidth="1"/>
    <col min="14053" max="14053" width="4.7109375" customWidth="1"/>
    <col min="14054" max="14054" width="6.140625" customWidth="1"/>
    <col min="14055" max="14055" width="5.5703125" customWidth="1"/>
    <col min="14056" max="14056" width="6.140625" customWidth="1"/>
    <col min="14057" max="14057" width="5.42578125" customWidth="1"/>
    <col min="14058" max="14058" width="6.5703125" customWidth="1"/>
    <col min="14059" max="14059" width="4.85546875" customWidth="1"/>
    <col min="14060" max="14060" width="5.7109375" customWidth="1"/>
    <col min="14061" max="14061" width="5.5703125" customWidth="1"/>
    <col min="14062" max="14062" width="6.42578125" customWidth="1"/>
    <col min="14063" max="14063" width="5.28515625" customWidth="1"/>
    <col min="14064" max="14064" width="6.140625" customWidth="1"/>
    <col min="14065" max="14065" width="6" customWidth="1"/>
    <col min="14066" max="14066" width="6.140625" customWidth="1"/>
    <col min="14067" max="14067" width="5.7109375" customWidth="1"/>
    <col min="14068" max="14068" width="6.28515625" customWidth="1"/>
    <col min="14069" max="14069" width="5.7109375" customWidth="1"/>
    <col min="14070" max="14070" width="6.140625" customWidth="1"/>
    <col min="14071" max="14071" width="5" customWidth="1"/>
    <col min="14072" max="14072" width="7.85546875" bestFit="1" customWidth="1"/>
    <col min="14073" max="14073" width="7.85546875" customWidth="1"/>
    <col min="14288" max="14288" width="23.7109375" customWidth="1"/>
    <col min="14289" max="14289" width="6.140625" customWidth="1"/>
    <col min="14290" max="14290" width="6" customWidth="1"/>
    <col min="14291" max="14291" width="5.5703125" customWidth="1"/>
    <col min="14292" max="14292" width="6.28515625" customWidth="1"/>
    <col min="14293" max="14293" width="5.140625" customWidth="1"/>
    <col min="14294" max="14294" width="5.140625" bestFit="1" customWidth="1"/>
    <col min="14295" max="14295" width="5.140625" customWidth="1"/>
    <col min="14296" max="14296" width="6.28515625" customWidth="1"/>
    <col min="14297" max="14297" width="5.5703125" customWidth="1"/>
    <col min="14298" max="14298" width="5.85546875" customWidth="1"/>
    <col min="14299" max="14299" width="6.140625" customWidth="1"/>
    <col min="14300" max="14300" width="6.42578125" customWidth="1"/>
    <col min="14301" max="14301" width="5.7109375" customWidth="1"/>
    <col min="14302" max="14302" width="6.42578125" customWidth="1"/>
    <col min="14303" max="14304" width="5.85546875" customWidth="1"/>
    <col min="14305" max="14305" width="5" customWidth="1"/>
    <col min="14306" max="14306" width="6" customWidth="1"/>
    <col min="14307" max="14307" width="5" customWidth="1"/>
    <col min="14308" max="14308" width="6.42578125" customWidth="1"/>
    <col min="14309" max="14309" width="4.7109375" customWidth="1"/>
    <col min="14310" max="14310" width="6.140625" customWidth="1"/>
    <col min="14311" max="14311" width="5.5703125" customWidth="1"/>
    <col min="14312" max="14312" width="6.140625" customWidth="1"/>
    <col min="14313" max="14313" width="5.42578125" customWidth="1"/>
    <col min="14314" max="14314" width="6.5703125" customWidth="1"/>
    <col min="14315" max="14315" width="4.85546875" customWidth="1"/>
    <col min="14316" max="14316" width="5.7109375" customWidth="1"/>
    <col min="14317" max="14317" width="5.5703125" customWidth="1"/>
    <col min="14318" max="14318" width="6.42578125" customWidth="1"/>
    <col min="14319" max="14319" width="5.28515625" customWidth="1"/>
    <col min="14320" max="14320" width="6.140625" customWidth="1"/>
    <col min="14321" max="14321" width="6" customWidth="1"/>
    <col min="14322" max="14322" width="6.140625" customWidth="1"/>
    <col min="14323" max="14323" width="5.7109375" customWidth="1"/>
    <col min="14324" max="14324" width="6.28515625" customWidth="1"/>
    <col min="14325" max="14325" width="5.7109375" customWidth="1"/>
    <col min="14326" max="14326" width="6.140625" customWidth="1"/>
    <col min="14327" max="14327" width="5" customWidth="1"/>
    <col min="14328" max="14328" width="7.85546875" bestFit="1" customWidth="1"/>
    <col min="14329" max="14329" width="7.85546875" customWidth="1"/>
    <col min="14544" max="14544" width="23.7109375" customWidth="1"/>
    <col min="14545" max="14545" width="6.140625" customWidth="1"/>
    <col min="14546" max="14546" width="6" customWidth="1"/>
    <col min="14547" max="14547" width="5.5703125" customWidth="1"/>
    <col min="14548" max="14548" width="6.28515625" customWidth="1"/>
    <col min="14549" max="14549" width="5.140625" customWidth="1"/>
    <col min="14550" max="14550" width="5.140625" bestFit="1" customWidth="1"/>
    <col min="14551" max="14551" width="5.140625" customWidth="1"/>
    <col min="14552" max="14552" width="6.28515625" customWidth="1"/>
    <col min="14553" max="14553" width="5.5703125" customWidth="1"/>
    <col min="14554" max="14554" width="5.85546875" customWidth="1"/>
    <col min="14555" max="14555" width="6.140625" customWidth="1"/>
    <col min="14556" max="14556" width="6.42578125" customWidth="1"/>
    <col min="14557" max="14557" width="5.7109375" customWidth="1"/>
    <col min="14558" max="14558" width="6.42578125" customWidth="1"/>
    <col min="14559" max="14560" width="5.85546875" customWidth="1"/>
    <col min="14561" max="14561" width="5" customWidth="1"/>
    <col min="14562" max="14562" width="6" customWidth="1"/>
    <col min="14563" max="14563" width="5" customWidth="1"/>
    <col min="14564" max="14564" width="6.42578125" customWidth="1"/>
    <col min="14565" max="14565" width="4.7109375" customWidth="1"/>
    <col min="14566" max="14566" width="6.140625" customWidth="1"/>
    <col min="14567" max="14567" width="5.5703125" customWidth="1"/>
    <col min="14568" max="14568" width="6.140625" customWidth="1"/>
    <col min="14569" max="14569" width="5.42578125" customWidth="1"/>
    <col min="14570" max="14570" width="6.5703125" customWidth="1"/>
    <col min="14571" max="14571" width="4.85546875" customWidth="1"/>
    <col min="14572" max="14572" width="5.7109375" customWidth="1"/>
    <col min="14573" max="14573" width="5.5703125" customWidth="1"/>
    <col min="14574" max="14574" width="6.42578125" customWidth="1"/>
    <col min="14575" max="14575" width="5.28515625" customWidth="1"/>
    <col min="14576" max="14576" width="6.140625" customWidth="1"/>
    <col min="14577" max="14577" width="6" customWidth="1"/>
    <col min="14578" max="14578" width="6.140625" customWidth="1"/>
    <col min="14579" max="14579" width="5.7109375" customWidth="1"/>
    <col min="14580" max="14580" width="6.28515625" customWidth="1"/>
    <col min="14581" max="14581" width="5.7109375" customWidth="1"/>
    <col min="14582" max="14582" width="6.140625" customWidth="1"/>
    <col min="14583" max="14583" width="5" customWidth="1"/>
    <col min="14584" max="14584" width="7.85546875" bestFit="1" customWidth="1"/>
    <col min="14585" max="14585" width="7.85546875" customWidth="1"/>
    <col min="14800" max="14800" width="23.7109375" customWidth="1"/>
    <col min="14801" max="14801" width="6.140625" customWidth="1"/>
    <col min="14802" max="14802" width="6" customWidth="1"/>
    <col min="14803" max="14803" width="5.5703125" customWidth="1"/>
    <col min="14804" max="14804" width="6.28515625" customWidth="1"/>
    <col min="14805" max="14805" width="5.140625" customWidth="1"/>
    <col min="14806" max="14806" width="5.140625" bestFit="1" customWidth="1"/>
    <col min="14807" max="14807" width="5.140625" customWidth="1"/>
    <col min="14808" max="14808" width="6.28515625" customWidth="1"/>
    <col min="14809" max="14809" width="5.5703125" customWidth="1"/>
    <col min="14810" max="14810" width="5.85546875" customWidth="1"/>
    <col min="14811" max="14811" width="6.140625" customWidth="1"/>
    <col min="14812" max="14812" width="6.42578125" customWidth="1"/>
    <col min="14813" max="14813" width="5.7109375" customWidth="1"/>
    <col min="14814" max="14814" width="6.42578125" customWidth="1"/>
    <col min="14815" max="14816" width="5.85546875" customWidth="1"/>
    <col min="14817" max="14817" width="5" customWidth="1"/>
    <col min="14818" max="14818" width="6" customWidth="1"/>
    <col min="14819" max="14819" width="5" customWidth="1"/>
    <col min="14820" max="14820" width="6.42578125" customWidth="1"/>
    <col min="14821" max="14821" width="4.7109375" customWidth="1"/>
    <col min="14822" max="14822" width="6.140625" customWidth="1"/>
    <col min="14823" max="14823" width="5.5703125" customWidth="1"/>
    <col min="14824" max="14824" width="6.140625" customWidth="1"/>
    <col min="14825" max="14825" width="5.42578125" customWidth="1"/>
    <col min="14826" max="14826" width="6.5703125" customWidth="1"/>
    <col min="14827" max="14827" width="4.85546875" customWidth="1"/>
    <col min="14828" max="14828" width="5.7109375" customWidth="1"/>
    <col min="14829" max="14829" width="5.5703125" customWidth="1"/>
    <col min="14830" max="14830" width="6.42578125" customWidth="1"/>
    <col min="14831" max="14831" width="5.28515625" customWidth="1"/>
    <col min="14832" max="14832" width="6.140625" customWidth="1"/>
    <col min="14833" max="14833" width="6" customWidth="1"/>
    <col min="14834" max="14834" width="6.140625" customWidth="1"/>
    <col min="14835" max="14835" width="5.7109375" customWidth="1"/>
    <col min="14836" max="14836" width="6.28515625" customWidth="1"/>
    <col min="14837" max="14837" width="5.7109375" customWidth="1"/>
    <col min="14838" max="14838" width="6.140625" customWidth="1"/>
    <col min="14839" max="14839" width="5" customWidth="1"/>
    <col min="14840" max="14840" width="7.85546875" bestFit="1" customWidth="1"/>
    <col min="14841" max="14841" width="7.85546875" customWidth="1"/>
    <col min="15056" max="15056" width="23.7109375" customWidth="1"/>
    <col min="15057" max="15057" width="6.140625" customWidth="1"/>
    <col min="15058" max="15058" width="6" customWidth="1"/>
    <col min="15059" max="15059" width="5.5703125" customWidth="1"/>
    <col min="15060" max="15060" width="6.28515625" customWidth="1"/>
    <col min="15061" max="15061" width="5.140625" customWidth="1"/>
    <col min="15062" max="15062" width="5.140625" bestFit="1" customWidth="1"/>
    <col min="15063" max="15063" width="5.140625" customWidth="1"/>
    <col min="15064" max="15064" width="6.28515625" customWidth="1"/>
    <col min="15065" max="15065" width="5.5703125" customWidth="1"/>
    <col min="15066" max="15066" width="5.85546875" customWidth="1"/>
    <col min="15067" max="15067" width="6.140625" customWidth="1"/>
    <col min="15068" max="15068" width="6.42578125" customWidth="1"/>
    <col min="15069" max="15069" width="5.7109375" customWidth="1"/>
    <col min="15070" max="15070" width="6.42578125" customWidth="1"/>
    <col min="15071" max="15072" width="5.85546875" customWidth="1"/>
    <col min="15073" max="15073" width="5" customWidth="1"/>
    <col min="15074" max="15074" width="6" customWidth="1"/>
    <col min="15075" max="15075" width="5" customWidth="1"/>
    <col min="15076" max="15076" width="6.42578125" customWidth="1"/>
    <col min="15077" max="15077" width="4.7109375" customWidth="1"/>
    <col min="15078" max="15078" width="6.140625" customWidth="1"/>
    <col min="15079" max="15079" width="5.5703125" customWidth="1"/>
    <col min="15080" max="15080" width="6.140625" customWidth="1"/>
    <col min="15081" max="15081" width="5.42578125" customWidth="1"/>
    <col min="15082" max="15082" width="6.5703125" customWidth="1"/>
    <col min="15083" max="15083" width="4.85546875" customWidth="1"/>
    <col min="15084" max="15084" width="5.7109375" customWidth="1"/>
    <col min="15085" max="15085" width="5.5703125" customWidth="1"/>
    <col min="15086" max="15086" width="6.42578125" customWidth="1"/>
    <col min="15087" max="15087" width="5.28515625" customWidth="1"/>
    <col min="15088" max="15088" width="6.140625" customWidth="1"/>
    <col min="15089" max="15089" width="6" customWidth="1"/>
    <col min="15090" max="15090" width="6.140625" customWidth="1"/>
    <col min="15091" max="15091" width="5.7109375" customWidth="1"/>
    <col min="15092" max="15092" width="6.28515625" customWidth="1"/>
    <col min="15093" max="15093" width="5.7109375" customWidth="1"/>
    <col min="15094" max="15094" width="6.140625" customWidth="1"/>
    <col min="15095" max="15095" width="5" customWidth="1"/>
    <col min="15096" max="15096" width="7.85546875" bestFit="1" customWidth="1"/>
    <col min="15097" max="15097" width="7.85546875" customWidth="1"/>
    <col min="15312" max="15312" width="23.7109375" customWidth="1"/>
    <col min="15313" max="15313" width="6.140625" customWidth="1"/>
    <col min="15314" max="15314" width="6" customWidth="1"/>
    <col min="15315" max="15315" width="5.5703125" customWidth="1"/>
    <col min="15316" max="15316" width="6.28515625" customWidth="1"/>
    <col min="15317" max="15317" width="5.140625" customWidth="1"/>
    <col min="15318" max="15318" width="5.140625" bestFit="1" customWidth="1"/>
    <col min="15319" max="15319" width="5.140625" customWidth="1"/>
    <col min="15320" max="15320" width="6.28515625" customWidth="1"/>
    <col min="15321" max="15321" width="5.5703125" customWidth="1"/>
    <col min="15322" max="15322" width="5.85546875" customWidth="1"/>
    <col min="15323" max="15323" width="6.140625" customWidth="1"/>
    <col min="15324" max="15324" width="6.42578125" customWidth="1"/>
    <col min="15325" max="15325" width="5.7109375" customWidth="1"/>
    <col min="15326" max="15326" width="6.42578125" customWidth="1"/>
    <col min="15327" max="15328" width="5.85546875" customWidth="1"/>
    <col min="15329" max="15329" width="5" customWidth="1"/>
    <col min="15330" max="15330" width="6" customWidth="1"/>
    <col min="15331" max="15331" width="5" customWidth="1"/>
    <col min="15332" max="15332" width="6.42578125" customWidth="1"/>
    <col min="15333" max="15333" width="4.7109375" customWidth="1"/>
    <col min="15334" max="15334" width="6.140625" customWidth="1"/>
    <col min="15335" max="15335" width="5.5703125" customWidth="1"/>
    <col min="15336" max="15336" width="6.140625" customWidth="1"/>
    <col min="15337" max="15337" width="5.42578125" customWidth="1"/>
    <col min="15338" max="15338" width="6.5703125" customWidth="1"/>
    <col min="15339" max="15339" width="4.85546875" customWidth="1"/>
    <col min="15340" max="15340" width="5.7109375" customWidth="1"/>
    <col min="15341" max="15341" width="5.5703125" customWidth="1"/>
    <col min="15342" max="15342" width="6.42578125" customWidth="1"/>
    <col min="15343" max="15343" width="5.28515625" customWidth="1"/>
    <col min="15344" max="15344" width="6.140625" customWidth="1"/>
    <col min="15345" max="15345" width="6" customWidth="1"/>
    <col min="15346" max="15346" width="6.140625" customWidth="1"/>
    <col min="15347" max="15347" width="5.7109375" customWidth="1"/>
    <col min="15348" max="15348" width="6.28515625" customWidth="1"/>
    <col min="15349" max="15349" width="5.7109375" customWidth="1"/>
    <col min="15350" max="15350" width="6.140625" customWidth="1"/>
    <col min="15351" max="15351" width="5" customWidth="1"/>
    <col min="15352" max="15352" width="7.85546875" bestFit="1" customWidth="1"/>
    <col min="15353" max="15353" width="7.85546875" customWidth="1"/>
    <col min="15568" max="15568" width="23.7109375" customWidth="1"/>
    <col min="15569" max="15569" width="6.140625" customWidth="1"/>
    <col min="15570" max="15570" width="6" customWidth="1"/>
    <col min="15571" max="15571" width="5.5703125" customWidth="1"/>
    <col min="15572" max="15572" width="6.28515625" customWidth="1"/>
    <col min="15573" max="15573" width="5.140625" customWidth="1"/>
    <col min="15574" max="15574" width="5.140625" bestFit="1" customWidth="1"/>
    <col min="15575" max="15575" width="5.140625" customWidth="1"/>
    <col min="15576" max="15576" width="6.28515625" customWidth="1"/>
    <col min="15577" max="15577" width="5.5703125" customWidth="1"/>
    <col min="15578" max="15578" width="5.85546875" customWidth="1"/>
    <col min="15579" max="15579" width="6.140625" customWidth="1"/>
    <col min="15580" max="15580" width="6.42578125" customWidth="1"/>
    <col min="15581" max="15581" width="5.7109375" customWidth="1"/>
    <col min="15582" max="15582" width="6.42578125" customWidth="1"/>
    <col min="15583" max="15584" width="5.85546875" customWidth="1"/>
    <col min="15585" max="15585" width="5" customWidth="1"/>
    <col min="15586" max="15586" width="6" customWidth="1"/>
    <col min="15587" max="15587" width="5" customWidth="1"/>
    <col min="15588" max="15588" width="6.42578125" customWidth="1"/>
    <col min="15589" max="15589" width="4.7109375" customWidth="1"/>
    <col min="15590" max="15590" width="6.140625" customWidth="1"/>
    <col min="15591" max="15591" width="5.5703125" customWidth="1"/>
    <col min="15592" max="15592" width="6.140625" customWidth="1"/>
    <col min="15593" max="15593" width="5.42578125" customWidth="1"/>
    <col min="15594" max="15594" width="6.5703125" customWidth="1"/>
    <col min="15595" max="15595" width="4.85546875" customWidth="1"/>
    <col min="15596" max="15596" width="5.7109375" customWidth="1"/>
    <col min="15597" max="15597" width="5.5703125" customWidth="1"/>
    <col min="15598" max="15598" width="6.42578125" customWidth="1"/>
    <col min="15599" max="15599" width="5.28515625" customWidth="1"/>
    <col min="15600" max="15600" width="6.140625" customWidth="1"/>
    <col min="15601" max="15601" width="6" customWidth="1"/>
    <col min="15602" max="15602" width="6.140625" customWidth="1"/>
    <col min="15603" max="15603" width="5.7109375" customWidth="1"/>
    <col min="15604" max="15604" width="6.28515625" customWidth="1"/>
    <col min="15605" max="15605" width="5.7109375" customWidth="1"/>
    <col min="15606" max="15606" width="6.140625" customWidth="1"/>
    <col min="15607" max="15607" width="5" customWidth="1"/>
    <col min="15608" max="15608" width="7.85546875" bestFit="1" customWidth="1"/>
    <col min="15609" max="15609" width="7.85546875" customWidth="1"/>
    <col min="15824" max="15824" width="23.7109375" customWidth="1"/>
    <col min="15825" max="15825" width="6.140625" customWidth="1"/>
    <col min="15826" max="15826" width="6" customWidth="1"/>
    <col min="15827" max="15827" width="5.5703125" customWidth="1"/>
    <col min="15828" max="15828" width="6.28515625" customWidth="1"/>
    <col min="15829" max="15829" width="5.140625" customWidth="1"/>
    <col min="15830" max="15830" width="5.140625" bestFit="1" customWidth="1"/>
    <col min="15831" max="15831" width="5.140625" customWidth="1"/>
    <col min="15832" max="15832" width="6.28515625" customWidth="1"/>
    <col min="15833" max="15833" width="5.5703125" customWidth="1"/>
    <col min="15834" max="15834" width="5.85546875" customWidth="1"/>
    <col min="15835" max="15835" width="6.140625" customWidth="1"/>
    <col min="15836" max="15836" width="6.42578125" customWidth="1"/>
    <col min="15837" max="15837" width="5.7109375" customWidth="1"/>
    <col min="15838" max="15838" width="6.42578125" customWidth="1"/>
    <col min="15839" max="15840" width="5.85546875" customWidth="1"/>
    <col min="15841" max="15841" width="5" customWidth="1"/>
    <col min="15842" max="15842" width="6" customWidth="1"/>
    <col min="15843" max="15843" width="5" customWidth="1"/>
    <col min="15844" max="15844" width="6.42578125" customWidth="1"/>
    <col min="15845" max="15845" width="4.7109375" customWidth="1"/>
    <col min="15846" max="15846" width="6.140625" customWidth="1"/>
    <col min="15847" max="15847" width="5.5703125" customWidth="1"/>
    <col min="15848" max="15848" width="6.140625" customWidth="1"/>
    <col min="15849" max="15849" width="5.42578125" customWidth="1"/>
    <col min="15850" max="15850" width="6.5703125" customWidth="1"/>
    <col min="15851" max="15851" width="4.85546875" customWidth="1"/>
    <col min="15852" max="15852" width="5.7109375" customWidth="1"/>
    <col min="15853" max="15853" width="5.5703125" customWidth="1"/>
    <col min="15854" max="15854" width="6.42578125" customWidth="1"/>
    <col min="15855" max="15855" width="5.28515625" customWidth="1"/>
    <col min="15856" max="15856" width="6.140625" customWidth="1"/>
    <col min="15857" max="15857" width="6" customWidth="1"/>
    <col min="15858" max="15858" width="6.140625" customWidth="1"/>
    <col min="15859" max="15859" width="5.7109375" customWidth="1"/>
    <col min="15860" max="15860" width="6.28515625" customWidth="1"/>
    <col min="15861" max="15861" width="5.7109375" customWidth="1"/>
    <col min="15862" max="15862" width="6.140625" customWidth="1"/>
    <col min="15863" max="15863" width="5" customWidth="1"/>
    <col min="15864" max="15864" width="7.85546875" bestFit="1" customWidth="1"/>
    <col min="15865" max="15865" width="7.85546875" customWidth="1"/>
    <col min="16080" max="16080" width="23.7109375" customWidth="1"/>
    <col min="16081" max="16081" width="6.140625" customWidth="1"/>
    <col min="16082" max="16082" width="6" customWidth="1"/>
    <col min="16083" max="16083" width="5.5703125" customWidth="1"/>
    <col min="16084" max="16084" width="6.28515625" customWidth="1"/>
    <col min="16085" max="16085" width="5.140625" customWidth="1"/>
    <col min="16086" max="16086" width="5.140625" bestFit="1" customWidth="1"/>
    <col min="16087" max="16087" width="5.140625" customWidth="1"/>
    <col min="16088" max="16088" width="6.28515625" customWidth="1"/>
    <col min="16089" max="16089" width="5.5703125" customWidth="1"/>
    <col min="16090" max="16090" width="5.85546875" customWidth="1"/>
    <col min="16091" max="16091" width="6.140625" customWidth="1"/>
    <col min="16092" max="16092" width="6.42578125" customWidth="1"/>
    <col min="16093" max="16093" width="5.7109375" customWidth="1"/>
    <col min="16094" max="16094" width="6.42578125" customWidth="1"/>
    <col min="16095" max="16096" width="5.85546875" customWidth="1"/>
    <col min="16097" max="16097" width="5" customWidth="1"/>
    <col min="16098" max="16098" width="6" customWidth="1"/>
    <col min="16099" max="16099" width="5" customWidth="1"/>
    <col min="16100" max="16100" width="6.42578125" customWidth="1"/>
    <col min="16101" max="16101" width="4.7109375" customWidth="1"/>
    <col min="16102" max="16102" width="6.140625" customWidth="1"/>
    <col min="16103" max="16103" width="5.5703125" customWidth="1"/>
    <col min="16104" max="16104" width="6.140625" customWidth="1"/>
    <col min="16105" max="16105" width="5.42578125" customWidth="1"/>
    <col min="16106" max="16106" width="6.5703125" customWidth="1"/>
    <col min="16107" max="16107" width="4.85546875" customWidth="1"/>
    <col min="16108" max="16108" width="5.7109375" customWidth="1"/>
    <col min="16109" max="16109" width="5.5703125" customWidth="1"/>
    <col min="16110" max="16110" width="6.42578125" customWidth="1"/>
    <col min="16111" max="16111" width="5.28515625" customWidth="1"/>
    <col min="16112" max="16112" width="6.140625" customWidth="1"/>
    <col min="16113" max="16113" width="6" customWidth="1"/>
    <col min="16114" max="16114" width="6.140625" customWidth="1"/>
    <col min="16115" max="16115" width="5.7109375" customWidth="1"/>
    <col min="16116" max="16116" width="6.28515625" customWidth="1"/>
    <col min="16117" max="16117" width="5.7109375" customWidth="1"/>
    <col min="16118" max="16118" width="6.140625" customWidth="1"/>
    <col min="16119" max="16119" width="5" customWidth="1"/>
    <col min="16120" max="16120" width="7.85546875" bestFit="1" customWidth="1"/>
    <col min="16121" max="16121" width="7.85546875" customWidth="1"/>
  </cols>
  <sheetData>
    <row r="1" spans="2:34" s="1" customFormat="1" ht="25.5" customHeight="1" x14ac:dyDescent="0.25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</row>
    <row r="2" spans="2:34" s="1" customFormat="1" ht="25.5" customHeight="1" x14ac:dyDescent="0.25">
      <c r="B2" s="39" t="s">
        <v>1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</row>
    <row r="3" spans="2:34" s="2" customFormat="1" ht="12.75" x14ac:dyDescent="0.25">
      <c r="B3" s="44" t="s">
        <v>181</v>
      </c>
      <c r="C3" s="46" t="s">
        <v>151</v>
      </c>
      <c r="D3" s="47" t="s">
        <v>2</v>
      </c>
      <c r="E3" s="47"/>
      <c r="F3" s="47" t="s">
        <v>3</v>
      </c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8" t="s">
        <v>4</v>
      </c>
    </row>
    <row r="4" spans="2:34" s="2" customFormat="1" ht="15" customHeight="1" x14ac:dyDescent="0.25">
      <c r="B4" s="45"/>
      <c r="C4" s="47"/>
      <c r="D4" s="47"/>
      <c r="E4" s="47"/>
      <c r="F4" s="38" t="s">
        <v>148</v>
      </c>
      <c r="G4" s="38"/>
      <c r="H4" s="38" t="s">
        <v>5</v>
      </c>
      <c r="I4" s="38"/>
      <c r="J4" s="38" t="s">
        <v>6</v>
      </c>
      <c r="K4" s="38"/>
      <c r="L4" s="38" t="s">
        <v>7</v>
      </c>
      <c r="M4" s="38"/>
      <c r="N4" s="38" t="s">
        <v>8</v>
      </c>
      <c r="O4" s="38"/>
      <c r="P4" s="38" t="s">
        <v>9</v>
      </c>
      <c r="Q4" s="38"/>
      <c r="R4" s="38" t="s">
        <v>10</v>
      </c>
      <c r="S4" s="38"/>
      <c r="T4" s="38" t="s">
        <v>11</v>
      </c>
      <c r="U4" s="38"/>
      <c r="V4" s="38" t="s">
        <v>12</v>
      </c>
      <c r="W4" s="38"/>
      <c r="X4" s="38" t="s">
        <v>13</v>
      </c>
      <c r="Y4" s="38"/>
      <c r="Z4" s="38" t="s">
        <v>14</v>
      </c>
      <c r="AA4" s="38"/>
      <c r="AB4" s="38" t="s">
        <v>15</v>
      </c>
      <c r="AC4" s="38"/>
      <c r="AD4" s="38" t="s">
        <v>16</v>
      </c>
      <c r="AE4" s="38"/>
      <c r="AF4" s="38" t="s">
        <v>149</v>
      </c>
      <c r="AG4" s="38"/>
      <c r="AH4" s="48"/>
    </row>
    <row r="5" spans="2:34" s="3" customFormat="1" ht="71.25" customHeight="1" x14ac:dyDescent="0.25">
      <c r="B5" s="45"/>
      <c r="C5" s="47"/>
      <c r="D5" s="21" t="s">
        <v>17</v>
      </c>
      <c r="E5" s="21" t="s">
        <v>18</v>
      </c>
      <c r="F5" s="21" t="s">
        <v>17</v>
      </c>
      <c r="G5" s="21" t="s">
        <v>18</v>
      </c>
      <c r="H5" s="21" t="s">
        <v>17</v>
      </c>
      <c r="I5" s="21" t="s">
        <v>18</v>
      </c>
      <c r="J5" s="21" t="s">
        <v>17</v>
      </c>
      <c r="K5" s="21" t="s">
        <v>18</v>
      </c>
      <c r="L5" s="21" t="s">
        <v>17</v>
      </c>
      <c r="M5" s="21" t="s">
        <v>18</v>
      </c>
      <c r="N5" s="21" t="s">
        <v>17</v>
      </c>
      <c r="O5" s="21" t="s">
        <v>18</v>
      </c>
      <c r="P5" s="21" t="s">
        <v>17</v>
      </c>
      <c r="Q5" s="21" t="s">
        <v>18</v>
      </c>
      <c r="R5" s="21" t="s">
        <v>17</v>
      </c>
      <c r="S5" s="21" t="s">
        <v>18</v>
      </c>
      <c r="T5" s="21" t="s">
        <v>17</v>
      </c>
      <c r="U5" s="21" t="s">
        <v>18</v>
      </c>
      <c r="V5" s="21" t="s">
        <v>17</v>
      </c>
      <c r="W5" s="21" t="s">
        <v>18</v>
      </c>
      <c r="X5" s="21" t="s">
        <v>17</v>
      </c>
      <c r="Y5" s="21" t="s">
        <v>18</v>
      </c>
      <c r="Z5" s="21" t="s">
        <v>17</v>
      </c>
      <c r="AA5" s="21" t="s">
        <v>18</v>
      </c>
      <c r="AB5" s="21" t="s">
        <v>17</v>
      </c>
      <c r="AC5" s="21" t="s">
        <v>18</v>
      </c>
      <c r="AD5" s="21" t="s">
        <v>17</v>
      </c>
      <c r="AE5" s="21" t="s">
        <v>18</v>
      </c>
      <c r="AF5" s="21" t="s">
        <v>17</v>
      </c>
      <c r="AG5" s="21" t="s">
        <v>18</v>
      </c>
      <c r="AH5" s="48"/>
    </row>
    <row r="6" spans="2:34" s="1" customFormat="1" ht="12.75" x14ac:dyDescent="0.25">
      <c r="B6" s="22" t="s">
        <v>190</v>
      </c>
      <c r="C6" s="23" t="s">
        <v>19</v>
      </c>
      <c r="D6" s="35">
        <v>28877</v>
      </c>
      <c r="E6" s="24">
        <v>5.10005211848115</v>
      </c>
      <c r="F6" s="35">
        <v>1449</v>
      </c>
      <c r="G6" s="24">
        <v>3.0883076968982648</v>
      </c>
      <c r="H6" s="35">
        <v>145</v>
      </c>
      <c r="I6" s="24">
        <v>0.28200021782085788</v>
      </c>
      <c r="J6" s="35">
        <v>175</v>
      </c>
      <c r="K6" s="24">
        <v>0.31786741840797467</v>
      </c>
      <c r="L6" s="35">
        <v>610</v>
      </c>
      <c r="M6" s="24">
        <v>1.1409610633008938</v>
      </c>
      <c r="N6" s="35">
        <v>968</v>
      </c>
      <c r="O6" s="24">
        <v>1.9776735367667488</v>
      </c>
      <c r="P6" s="35">
        <v>1000</v>
      </c>
      <c r="Q6" s="24">
        <v>2.2029537203482428</v>
      </c>
      <c r="R6" s="35">
        <v>877</v>
      </c>
      <c r="S6" s="24">
        <v>2.2897753826953555</v>
      </c>
      <c r="T6" s="35">
        <v>792</v>
      </c>
      <c r="U6" s="24">
        <v>2.0810888929763247</v>
      </c>
      <c r="V6" s="35">
        <v>909</v>
      </c>
      <c r="W6" s="24">
        <v>2.2446495111899112</v>
      </c>
      <c r="X6" s="35">
        <v>1122</v>
      </c>
      <c r="Y6" s="24">
        <v>3.0354186280557087</v>
      </c>
      <c r="Z6" s="35">
        <v>1329</v>
      </c>
      <c r="AA6" s="25">
        <v>4.3544360202617254</v>
      </c>
      <c r="AB6" s="35">
        <v>1591</v>
      </c>
      <c r="AC6" s="25">
        <v>6.6199814424153161</v>
      </c>
      <c r="AD6" s="35">
        <v>1819</v>
      </c>
      <c r="AE6" s="24">
        <v>9.8591320278158694</v>
      </c>
      <c r="AF6" s="35">
        <v>15931</v>
      </c>
      <c r="AG6" s="25">
        <v>41.711722798097043</v>
      </c>
      <c r="AH6" s="26">
        <v>160</v>
      </c>
    </row>
    <row r="7" spans="2:34" s="4" customFormat="1" ht="18.75" customHeight="1" x14ac:dyDescent="0.25">
      <c r="B7" s="27" t="s">
        <v>191</v>
      </c>
      <c r="C7" s="28" t="s">
        <v>20</v>
      </c>
      <c r="D7" s="36">
        <v>594</v>
      </c>
      <c r="E7" s="25">
        <v>6.2707838479809972</v>
      </c>
      <c r="F7" s="36">
        <v>39</v>
      </c>
      <c r="G7" s="25">
        <v>3.9517681629344414</v>
      </c>
      <c r="H7" s="36">
        <v>2</v>
      </c>
      <c r="I7" s="25">
        <v>0.20155195001511639</v>
      </c>
      <c r="J7" s="36">
        <v>0</v>
      </c>
      <c r="K7" s="25">
        <v>0</v>
      </c>
      <c r="L7" s="36">
        <v>14</v>
      </c>
      <c r="M7" s="25">
        <v>1.5332384185740884</v>
      </c>
      <c r="N7" s="36">
        <v>26</v>
      </c>
      <c r="O7" s="25">
        <v>3.3367556468172483</v>
      </c>
      <c r="P7" s="36">
        <v>36</v>
      </c>
      <c r="Q7" s="25">
        <v>5.0356693243810318</v>
      </c>
      <c r="R7" s="36">
        <v>21</v>
      </c>
      <c r="S7" s="25">
        <v>3.5169988276670576</v>
      </c>
      <c r="T7" s="36">
        <v>20</v>
      </c>
      <c r="U7" s="25">
        <v>3.4560221185415587</v>
      </c>
      <c r="V7" s="36">
        <v>19</v>
      </c>
      <c r="W7" s="25">
        <v>3.108130214297399</v>
      </c>
      <c r="X7" s="36">
        <v>23</v>
      </c>
      <c r="Y7" s="25">
        <v>4.1963145411421277</v>
      </c>
      <c r="Z7" s="36">
        <v>12</v>
      </c>
      <c r="AA7" s="25">
        <v>2.7478818410808334</v>
      </c>
      <c r="AB7" s="36">
        <v>37</v>
      </c>
      <c r="AC7" s="25">
        <v>10.475651189127973</v>
      </c>
      <c r="AD7" s="36">
        <v>33</v>
      </c>
      <c r="AE7" s="25">
        <v>11.278195488721805</v>
      </c>
      <c r="AF7" s="36">
        <v>304</v>
      </c>
      <c r="AG7" s="25">
        <v>46.511627906976742</v>
      </c>
      <c r="AH7" s="29">
        <v>8</v>
      </c>
    </row>
    <row r="8" spans="2:34" s="1" customFormat="1" ht="12.75" x14ac:dyDescent="0.25">
      <c r="B8" s="15" t="s">
        <v>192</v>
      </c>
      <c r="C8" s="5" t="s">
        <v>21</v>
      </c>
      <c r="D8" s="37">
        <v>27</v>
      </c>
      <c r="E8" s="6">
        <v>5.2754982415005864</v>
      </c>
      <c r="F8" s="37">
        <v>0</v>
      </c>
      <c r="G8" s="6">
        <v>0</v>
      </c>
      <c r="H8" s="37">
        <v>0</v>
      </c>
      <c r="I8" s="6">
        <v>0</v>
      </c>
      <c r="J8" s="37">
        <v>0</v>
      </c>
      <c r="K8" s="6">
        <v>0</v>
      </c>
      <c r="L8" s="37">
        <v>0</v>
      </c>
      <c r="M8" s="6">
        <v>0</v>
      </c>
      <c r="N8" s="37">
        <v>1</v>
      </c>
      <c r="O8" s="6">
        <v>2.8248587570621471</v>
      </c>
      <c r="P8" s="37">
        <v>1</v>
      </c>
      <c r="Q8" s="6">
        <v>3.3783783783783785</v>
      </c>
      <c r="R8" s="37">
        <v>2</v>
      </c>
      <c r="S8" s="6">
        <v>7.5757575757575761</v>
      </c>
      <c r="T8" s="37">
        <v>0</v>
      </c>
      <c r="U8" s="6">
        <v>0</v>
      </c>
      <c r="V8" s="37">
        <v>1</v>
      </c>
      <c r="W8" s="6">
        <v>2.7100271002710028</v>
      </c>
      <c r="X8" s="37">
        <v>0</v>
      </c>
      <c r="Y8" s="6">
        <v>0</v>
      </c>
      <c r="Z8" s="37">
        <v>0</v>
      </c>
      <c r="AA8" s="6">
        <v>0</v>
      </c>
      <c r="AB8" s="37">
        <v>2</v>
      </c>
      <c r="AC8" s="6">
        <v>8.0321285140562235</v>
      </c>
      <c r="AD8" s="37">
        <v>2</v>
      </c>
      <c r="AE8" s="6">
        <v>8.8888888888888893</v>
      </c>
      <c r="AF8" s="37">
        <v>18</v>
      </c>
      <c r="AG8" s="6">
        <v>33.898305084745765</v>
      </c>
      <c r="AH8" s="16">
        <v>0</v>
      </c>
    </row>
    <row r="9" spans="2:34" s="1" customFormat="1" ht="12.75" x14ac:dyDescent="0.25">
      <c r="B9" s="15" t="s">
        <v>193</v>
      </c>
      <c r="C9" s="5" t="s">
        <v>22</v>
      </c>
      <c r="D9" s="37">
        <v>61</v>
      </c>
      <c r="E9" s="6">
        <v>7.1328344246959769</v>
      </c>
      <c r="F9" s="37">
        <v>4</v>
      </c>
      <c r="G9" s="6">
        <v>5.1413881748071972</v>
      </c>
      <c r="H9" s="37">
        <v>0</v>
      </c>
      <c r="I9" s="6">
        <v>0</v>
      </c>
      <c r="J9" s="37">
        <v>0</v>
      </c>
      <c r="K9" s="6">
        <v>0</v>
      </c>
      <c r="L9" s="37">
        <v>2</v>
      </c>
      <c r="M9" s="6">
        <v>2.4691358024691357</v>
      </c>
      <c r="N9" s="37">
        <v>1</v>
      </c>
      <c r="O9" s="6">
        <v>1.669449081803005</v>
      </c>
      <c r="P9" s="37">
        <v>2</v>
      </c>
      <c r="Q9" s="6">
        <v>3.8387715930902111</v>
      </c>
      <c r="R9" s="37">
        <v>3</v>
      </c>
      <c r="S9" s="6">
        <v>6.3559322033898313</v>
      </c>
      <c r="T9" s="37">
        <v>1</v>
      </c>
      <c r="U9" s="6">
        <v>1.9193857965451055</v>
      </c>
      <c r="V9" s="37">
        <v>1</v>
      </c>
      <c r="W9" s="6">
        <v>1.6750418760469012</v>
      </c>
      <c r="X9" s="37">
        <v>1</v>
      </c>
      <c r="Y9" s="6">
        <v>1.8148820326678765</v>
      </c>
      <c r="Z9" s="37">
        <v>3</v>
      </c>
      <c r="AA9" s="6">
        <v>6.6225165562913908</v>
      </c>
      <c r="AB9" s="37">
        <v>7</v>
      </c>
      <c r="AC9" s="6">
        <v>18.71657754010695</v>
      </c>
      <c r="AD9" s="37">
        <v>2</v>
      </c>
      <c r="AE9" s="6">
        <v>6.4935064935064943</v>
      </c>
      <c r="AF9" s="37">
        <v>34</v>
      </c>
      <c r="AG9" s="6">
        <v>46.008119079837613</v>
      </c>
      <c r="AH9" s="16">
        <v>0</v>
      </c>
    </row>
    <row r="10" spans="2:34" s="1" customFormat="1" ht="12.75" x14ac:dyDescent="0.25">
      <c r="B10" s="15" t="s">
        <v>194</v>
      </c>
      <c r="C10" s="5" t="s">
        <v>23</v>
      </c>
      <c r="D10" s="37">
        <v>290</v>
      </c>
      <c r="E10" s="6">
        <v>8.1291697034254646</v>
      </c>
      <c r="F10" s="37">
        <v>19</v>
      </c>
      <c r="G10" s="6">
        <v>5.2675353479345723</v>
      </c>
      <c r="H10" s="37">
        <v>1</v>
      </c>
      <c r="I10" s="6">
        <v>0.27233115468409591</v>
      </c>
      <c r="J10" s="37">
        <v>0</v>
      </c>
      <c r="K10" s="6">
        <v>0</v>
      </c>
      <c r="L10" s="37">
        <v>8</v>
      </c>
      <c r="M10" s="6">
        <v>2.2630834512022631</v>
      </c>
      <c r="N10" s="37">
        <v>12</v>
      </c>
      <c r="O10" s="6">
        <v>3.7878787878787881</v>
      </c>
      <c r="P10" s="37">
        <v>20</v>
      </c>
      <c r="Q10" s="6">
        <v>6.8516615279205206</v>
      </c>
      <c r="R10" s="37">
        <v>11</v>
      </c>
      <c r="S10" s="6">
        <v>4.6276819520403869</v>
      </c>
      <c r="T10" s="37">
        <v>11</v>
      </c>
      <c r="U10" s="6">
        <v>4.9085229808121378</v>
      </c>
      <c r="V10" s="37">
        <v>12</v>
      </c>
      <c r="W10" s="6">
        <v>5.1724137931034484</v>
      </c>
      <c r="X10" s="37">
        <v>10</v>
      </c>
      <c r="Y10" s="6">
        <v>4.8285852245292125</v>
      </c>
      <c r="Z10" s="37">
        <v>6</v>
      </c>
      <c r="AA10" s="6">
        <v>3.6832412523020257</v>
      </c>
      <c r="AB10" s="37">
        <v>15</v>
      </c>
      <c r="AC10" s="6">
        <v>12.126111560226354</v>
      </c>
      <c r="AD10" s="37">
        <v>16</v>
      </c>
      <c r="AE10" s="6">
        <v>16.494845360824744</v>
      </c>
      <c r="AF10" s="37">
        <v>147</v>
      </c>
      <c r="AG10" s="6">
        <v>69.470699432892246</v>
      </c>
      <c r="AH10" s="16">
        <v>2</v>
      </c>
    </row>
    <row r="11" spans="2:34" s="1" customFormat="1" ht="12.75" x14ac:dyDescent="0.25">
      <c r="B11" s="15" t="s">
        <v>195</v>
      </c>
      <c r="C11" s="5" t="s">
        <v>24</v>
      </c>
      <c r="D11" s="37">
        <v>74</v>
      </c>
      <c r="E11" s="6">
        <v>4.9707798750587759</v>
      </c>
      <c r="F11" s="37">
        <v>6</v>
      </c>
      <c r="G11" s="6">
        <v>4.0733197556008145</v>
      </c>
      <c r="H11" s="37">
        <v>0</v>
      </c>
      <c r="I11" s="6">
        <v>0</v>
      </c>
      <c r="J11" s="37">
        <v>0</v>
      </c>
      <c r="K11" s="6">
        <v>0</v>
      </c>
      <c r="L11" s="37">
        <v>1</v>
      </c>
      <c r="M11" s="6">
        <v>0.73099415204678353</v>
      </c>
      <c r="N11" s="37">
        <v>2</v>
      </c>
      <c r="O11" s="6">
        <v>1.7528483786152498</v>
      </c>
      <c r="P11" s="37">
        <v>1</v>
      </c>
      <c r="Q11" s="6">
        <v>0.95238095238095233</v>
      </c>
      <c r="R11" s="37">
        <v>2</v>
      </c>
      <c r="S11" s="6">
        <v>2.1598272138228944</v>
      </c>
      <c r="T11" s="37">
        <v>1</v>
      </c>
      <c r="U11" s="6">
        <v>1.0384215991692627</v>
      </c>
      <c r="V11" s="37">
        <v>1</v>
      </c>
      <c r="W11" s="6">
        <v>0.95238095238095233</v>
      </c>
      <c r="X11" s="37">
        <v>6</v>
      </c>
      <c r="Y11" s="6">
        <v>6.5789473684210522</v>
      </c>
      <c r="Z11" s="37">
        <v>1</v>
      </c>
      <c r="AA11" s="6">
        <v>1.3947001394700138</v>
      </c>
      <c r="AB11" s="37">
        <v>5</v>
      </c>
      <c r="AC11" s="6">
        <v>8.090614886731391</v>
      </c>
      <c r="AD11" s="37">
        <v>6</v>
      </c>
      <c r="AE11" s="6">
        <v>10.928961748633879</v>
      </c>
      <c r="AF11" s="37">
        <v>41</v>
      </c>
      <c r="AG11" s="6">
        <v>36.155202821869487</v>
      </c>
      <c r="AH11" s="16">
        <v>1</v>
      </c>
    </row>
    <row r="12" spans="2:34" s="1" customFormat="1" ht="12.75" x14ac:dyDescent="0.25">
      <c r="B12" s="15" t="s">
        <v>196</v>
      </c>
      <c r="C12" s="5" t="s">
        <v>25</v>
      </c>
      <c r="D12" s="37">
        <v>78</v>
      </c>
      <c r="E12" s="6">
        <v>5.2006934257901056</v>
      </c>
      <c r="F12" s="37">
        <v>8</v>
      </c>
      <c r="G12" s="6">
        <v>4.8163756773028297</v>
      </c>
      <c r="H12" s="37">
        <v>0</v>
      </c>
      <c r="I12" s="6">
        <v>0</v>
      </c>
      <c r="J12" s="37">
        <v>0</v>
      </c>
      <c r="K12" s="6">
        <v>0</v>
      </c>
      <c r="L12" s="37">
        <v>2</v>
      </c>
      <c r="M12" s="6">
        <v>1.4695077149155031</v>
      </c>
      <c r="N12" s="37">
        <v>4</v>
      </c>
      <c r="O12" s="6">
        <v>3.33889816360601</v>
      </c>
      <c r="P12" s="37">
        <v>5</v>
      </c>
      <c r="Q12" s="6">
        <v>4.2662116040955631</v>
      </c>
      <c r="R12" s="37">
        <v>1</v>
      </c>
      <c r="S12" s="6">
        <v>1.0152284263959392</v>
      </c>
      <c r="T12" s="37">
        <v>4</v>
      </c>
      <c r="U12" s="6">
        <v>4.4150110375275942</v>
      </c>
      <c r="V12" s="37">
        <v>3</v>
      </c>
      <c r="W12" s="6">
        <v>3.1612223393045311</v>
      </c>
      <c r="X12" s="37">
        <v>3</v>
      </c>
      <c r="Y12" s="6">
        <v>3.4562211981566824</v>
      </c>
      <c r="Z12" s="37">
        <v>1</v>
      </c>
      <c r="AA12" s="6">
        <v>1.4641288433382138</v>
      </c>
      <c r="AB12" s="37">
        <v>1</v>
      </c>
      <c r="AC12" s="6">
        <v>1.8796992481203008</v>
      </c>
      <c r="AD12" s="37">
        <v>5</v>
      </c>
      <c r="AE12" s="6">
        <v>11.79245283018868</v>
      </c>
      <c r="AF12" s="37">
        <v>39</v>
      </c>
      <c r="AG12" s="6">
        <v>36.65413533834586</v>
      </c>
      <c r="AH12" s="16">
        <v>2</v>
      </c>
    </row>
    <row r="13" spans="2:34" s="1" customFormat="1" ht="12.75" x14ac:dyDescent="0.25">
      <c r="B13" s="15" t="s">
        <v>197</v>
      </c>
      <c r="C13" s="5" t="s">
        <v>26</v>
      </c>
      <c r="D13" s="37">
        <v>64</v>
      </c>
      <c r="E13" s="6">
        <v>4.1300980898296338</v>
      </c>
      <c r="F13" s="37">
        <v>2</v>
      </c>
      <c r="G13" s="6">
        <v>1.0141987829614605</v>
      </c>
      <c r="H13" s="37">
        <v>1</v>
      </c>
      <c r="I13" s="6">
        <v>0.5509641873278236</v>
      </c>
      <c r="J13" s="37">
        <v>0</v>
      </c>
      <c r="K13" s="6">
        <v>0</v>
      </c>
      <c r="L13" s="37">
        <v>1</v>
      </c>
      <c r="M13" s="6">
        <v>0.63775510204081631</v>
      </c>
      <c r="N13" s="37">
        <v>6</v>
      </c>
      <c r="O13" s="6">
        <v>4.5045045045045047</v>
      </c>
      <c r="P13" s="37">
        <v>7</v>
      </c>
      <c r="Q13" s="6">
        <v>5.8774139378673382</v>
      </c>
      <c r="R13" s="37">
        <v>2</v>
      </c>
      <c r="S13" s="6">
        <v>2.1119324181626187</v>
      </c>
      <c r="T13" s="37">
        <v>3</v>
      </c>
      <c r="U13" s="6">
        <v>3.5502958579881656</v>
      </c>
      <c r="V13" s="37">
        <v>1</v>
      </c>
      <c r="W13" s="6">
        <v>1.2077294685990339</v>
      </c>
      <c r="X13" s="37">
        <v>3</v>
      </c>
      <c r="Y13" s="6">
        <v>4.10958904109589</v>
      </c>
      <c r="Z13" s="37">
        <v>1</v>
      </c>
      <c r="AA13" s="6">
        <v>1.6611295681063123</v>
      </c>
      <c r="AB13" s="37">
        <v>7</v>
      </c>
      <c r="AC13" s="6">
        <v>13.409961685823756</v>
      </c>
      <c r="AD13" s="37">
        <v>2</v>
      </c>
      <c r="AE13" s="6">
        <v>4.4444444444444446</v>
      </c>
      <c r="AF13" s="37">
        <v>25</v>
      </c>
      <c r="AG13" s="6">
        <v>26.260504201680671</v>
      </c>
      <c r="AH13" s="16">
        <v>3</v>
      </c>
    </row>
    <row r="14" spans="2:34" s="4" customFormat="1" ht="18.75" customHeight="1" x14ac:dyDescent="0.25">
      <c r="B14" s="30" t="s">
        <v>198</v>
      </c>
      <c r="C14" s="31" t="s">
        <v>27</v>
      </c>
      <c r="D14" s="36">
        <v>1136</v>
      </c>
      <c r="E14" s="25">
        <v>5.3795774948027413</v>
      </c>
      <c r="F14" s="36">
        <v>129</v>
      </c>
      <c r="G14" s="25">
        <v>4.8561963559704866</v>
      </c>
      <c r="H14" s="36">
        <v>13</v>
      </c>
      <c r="I14" s="25">
        <v>0.51379337601770614</v>
      </c>
      <c r="J14" s="36">
        <v>7</v>
      </c>
      <c r="K14" s="25">
        <v>0.28418317635595969</v>
      </c>
      <c r="L14" s="36">
        <v>42</v>
      </c>
      <c r="M14" s="24">
        <v>1.838235294117647</v>
      </c>
      <c r="N14" s="36">
        <v>71</v>
      </c>
      <c r="O14" s="25">
        <v>3.6842924601733174</v>
      </c>
      <c r="P14" s="36">
        <v>85</v>
      </c>
      <c r="Q14" s="25">
        <v>5.1911567118602671</v>
      </c>
      <c r="R14" s="36">
        <v>73</v>
      </c>
      <c r="S14" s="25">
        <v>5.6314124816786242</v>
      </c>
      <c r="T14" s="36">
        <v>56</v>
      </c>
      <c r="U14" s="24">
        <v>4.5943063417835752</v>
      </c>
      <c r="V14" s="36">
        <v>44</v>
      </c>
      <c r="W14" s="25">
        <v>3.5466709656617765</v>
      </c>
      <c r="X14" s="36">
        <v>49</v>
      </c>
      <c r="Y14" s="25">
        <v>4.570042902443574</v>
      </c>
      <c r="Z14" s="36">
        <v>47</v>
      </c>
      <c r="AA14" s="24">
        <v>5.7506423589869078</v>
      </c>
      <c r="AB14" s="36">
        <v>58</v>
      </c>
      <c r="AC14" s="25">
        <v>9.6473719228210246</v>
      </c>
      <c r="AD14" s="36">
        <v>43</v>
      </c>
      <c r="AE14" s="25">
        <v>9.4734523022692212</v>
      </c>
      <c r="AF14" s="36">
        <v>404</v>
      </c>
      <c r="AG14" s="24">
        <v>44.037497274907352</v>
      </c>
      <c r="AH14" s="29">
        <v>15</v>
      </c>
    </row>
    <row r="15" spans="2:34" s="1" customFormat="1" ht="12.75" x14ac:dyDescent="0.25">
      <c r="B15" s="15" t="s">
        <v>199</v>
      </c>
      <c r="C15" s="5" t="s">
        <v>28</v>
      </c>
      <c r="D15" s="37">
        <v>137</v>
      </c>
      <c r="E15" s="6">
        <v>5.309048633985662</v>
      </c>
      <c r="F15" s="37">
        <v>9</v>
      </c>
      <c r="G15" s="6">
        <v>2.6254375729288215</v>
      </c>
      <c r="H15" s="37">
        <v>0</v>
      </c>
      <c r="I15" s="6">
        <v>0</v>
      </c>
      <c r="J15" s="37">
        <v>1</v>
      </c>
      <c r="K15" s="6">
        <v>0.33829499323410017</v>
      </c>
      <c r="L15" s="37">
        <v>12</v>
      </c>
      <c r="M15" s="6">
        <v>4.2387848816672555</v>
      </c>
      <c r="N15" s="37">
        <v>9</v>
      </c>
      <c r="O15" s="6">
        <v>3.7251655629139071</v>
      </c>
      <c r="P15" s="37">
        <v>11</v>
      </c>
      <c r="Q15" s="6">
        <v>5.4563492063492056</v>
      </c>
      <c r="R15" s="37">
        <v>9</v>
      </c>
      <c r="S15" s="6">
        <v>5.8977719528178243</v>
      </c>
      <c r="T15" s="37">
        <v>7</v>
      </c>
      <c r="U15" s="6">
        <v>4.9575070821529748</v>
      </c>
      <c r="V15" s="37">
        <v>6</v>
      </c>
      <c r="W15" s="6">
        <v>4.1580041580041582</v>
      </c>
      <c r="X15" s="37">
        <v>3</v>
      </c>
      <c r="Y15" s="6">
        <v>2.510460251046025</v>
      </c>
      <c r="Z15" s="37">
        <v>6</v>
      </c>
      <c r="AA15" s="6">
        <v>6.6518847006651889</v>
      </c>
      <c r="AB15" s="37">
        <v>7</v>
      </c>
      <c r="AC15" s="6">
        <v>9.7493036211699167</v>
      </c>
      <c r="AD15" s="37">
        <v>1</v>
      </c>
      <c r="AE15" s="6">
        <v>1.7211703958691911</v>
      </c>
      <c r="AF15" s="37">
        <v>53</v>
      </c>
      <c r="AG15" s="6">
        <v>43.621399176954732</v>
      </c>
      <c r="AH15" s="16">
        <v>3</v>
      </c>
    </row>
    <row r="16" spans="2:34" s="1" customFormat="1" ht="12.75" x14ac:dyDescent="0.25">
      <c r="B16" s="15" t="s">
        <v>200</v>
      </c>
      <c r="C16" s="5" t="s">
        <v>29</v>
      </c>
      <c r="D16" s="37">
        <v>441</v>
      </c>
      <c r="E16" s="6">
        <v>5.8863572658471153</v>
      </c>
      <c r="F16" s="37">
        <v>40</v>
      </c>
      <c r="G16" s="6">
        <v>4.6603751602003962</v>
      </c>
      <c r="H16" s="37">
        <v>4</v>
      </c>
      <c r="I16" s="6">
        <v>0.47709923664122134</v>
      </c>
      <c r="J16" s="37">
        <v>1</v>
      </c>
      <c r="K16" s="6">
        <v>0.117096018735363</v>
      </c>
      <c r="L16" s="37">
        <v>11</v>
      </c>
      <c r="M16" s="6">
        <v>1.3545129910109592</v>
      </c>
      <c r="N16" s="37">
        <v>27</v>
      </c>
      <c r="O16" s="6">
        <v>3.8265306122448979</v>
      </c>
      <c r="P16" s="37">
        <v>31</v>
      </c>
      <c r="Q16" s="6">
        <v>5.0811342402884776</v>
      </c>
      <c r="R16" s="37">
        <v>27</v>
      </c>
      <c r="S16" s="6">
        <v>5.5658627087198518</v>
      </c>
      <c r="T16" s="37">
        <v>17</v>
      </c>
      <c r="U16" s="6">
        <v>3.7878787878787881</v>
      </c>
      <c r="V16" s="37">
        <v>14</v>
      </c>
      <c r="W16" s="6">
        <v>3.1369034281873178</v>
      </c>
      <c r="X16" s="37">
        <v>17</v>
      </c>
      <c r="Y16" s="6">
        <v>4.3612108773730114</v>
      </c>
      <c r="Z16" s="37">
        <v>17</v>
      </c>
      <c r="AA16" s="6">
        <v>5.5921052631578947</v>
      </c>
      <c r="AB16" s="37">
        <v>24</v>
      </c>
      <c r="AC16" s="6">
        <v>10.791366906474821</v>
      </c>
      <c r="AD16" s="37">
        <v>20</v>
      </c>
      <c r="AE16" s="6">
        <v>11.813349084465445</v>
      </c>
      <c r="AF16" s="37">
        <v>185</v>
      </c>
      <c r="AG16" s="6">
        <v>53.206787460454414</v>
      </c>
      <c r="AH16" s="16">
        <v>6</v>
      </c>
    </row>
    <row r="17" spans="2:34" s="1" customFormat="1" ht="11.25" customHeight="1" x14ac:dyDescent="0.25">
      <c r="B17" s="15" t="s">
        <v>201</v>
      </c>
      <c r="C17" s="5" t="s">
        <v>30</v>
      </c>
      <c r="D17" s="37">
        <v>201</v>
      </c>
      <c r="E17" s="6">
        <v>4.7787736858372361</v>
      </c>
      <c r="F17" s="37">
        <v>31</v>
      </c>
      <c r="G17" s="6">
        <v>5.7375532111789749</v>
      </c>
      <c r="H17" s="37">
        <v>7</v>
      </c>
      <c r="I17" s="6">
        <v>1.3215027373985275</v>
      </c>
      <c r="J17" s="37">
        <v>1</v>
      </c>
      <c r="K17" s="6">
        <v>0.19131432944327531</v>
      </c>
      <c r="L17" s="37">
        <v>7</v>
      </c>
      <c r="M17" s="6">
        <v>1.517121803207629</v>
      </c>
      <c r="N17" s="37">
        <v>15</v>
      </c>
      <c r="O17" s="6">
        <v>4.1356492969396195</v>
      </c>
      <c r="P17" s="37">
        <v>5</v>
      </c>
      <c r="Q17" s="6">
        <v>1.6795431642593215</v>
      </c>
      <c r="R17" s="37">
        <v>14</v>
      </c>
      <c r="S17" s="6">
        <v>5.7542129058775178</v>
      </c>
      <c r="T17" s="37">
        <v>6</v>
      </c>
      <c r="U17" s="6">
        <v>2.4813895781637716</v>
      </c>
      <c r="V17" s="37">
        <v>7</v>
      </c>
      <c r="W17" s="6">
        <v>2.7766759222530739</v>
      </c>
      <c r="X17" s="37">
        <v>14</v>
      </c>
      <c r="Y17" s="6">
        <v>6.3781321184510249</v>
      </c>
      <c r="Z17" s="37">
        <v>8</v>
      </c>
      <c r="AA17" s="6">
        <v>4.7846889952153111</v>
      </c>
      <c r="AB17" s="37">
        <v>11</v>
      </c>
      <c r="AC17" s="6">
        <v>9.1210613598673298</v>
      </c>
      <c r="AD17" s="37">
        <v>7</v>
      </c>
      <c r="AE17" s="6">
        <v>8.1395348837209305</v>
      </c>
      <c r="AF17" s="37">
        <v>67</v>
      </c>
      <c r="AG17" s="6">
        <v>41.58907510862818</v>
      </c>
      <c r="AH17" s="16">
        <v>1</v>
      </c>
    </row>
    <row r="18" spans="2:34" s="1" customFormat="1" ht="12.75" x14ac:dyDescent="0.25">
      <c r="B18" s="15" t="s">
        <v>202</v>
      </c>
      <c r="C18" s="5" t="s">
        <v>31</v>
      </c>
      <c r="D18" s="37">
        <v>83</v>
      </c>
      <c r="E18" s="6">
        <v>3.8792297625724435</v>
      </c>
      <c r="F18" s="37">
        <v>9</v>
      </c>
      <c r="G18" s="6">
        <v>3.3124769966875229</v>
      </c>
      <c r="H18" s="37">
        <v>0</v>
      </c>
      <c r="I18" s="6">
        <v>0</v>
      </c>
      <c r="J18" s="37">
        <v>2</v>
      </c>
      <c r="K18" s="6">
        <v>0.81499592502037488</v>
      </c>
      <c r="L18" s="37">
        <v>2</v>
      </c>
      <c r="M18" s="6">
        <v>0.88849400266548195</v>
      </c>
      <c r="N18" s="37">
        <v>2</v>
      </c>
      <c r="O18" s="6">
        <v>1.0804970286331712</v>
      </c>
      <c r="P18" s="37">
        <v>11</v>
      </c>
      <c r="Q18" s="6">
        <v>7.042253521126761</v>
      </c>
      <c r="R18" s="37">
        <v>2</v>
      </c>
      <c r="S18" s="6">
        <v>1.589825119236884</v>
      </c>
      <c r="T18" s="37">
        <v>4</v>
      </c>
      <c r="U18" s="6">
        <v>3.278688524590164</v>
      </c>
      <c r="V18" s="37">
        <v>6</v>
      </c>
      <c r="W18" s="6">
        <v>4.6439628482972131</v>
      </c>
      <c r="X18" s="37">
        <v>1</v>
      </c>
      <c r="Y18" s="6">
        <v>0.87873462214411246</v>
      </c>
      <c r="Z18" s="37">
        <v>2</v>
      </c>
      <c r="AA18" s="6">
        <v>2.2909507445589923</v>
      </c>
      <c r="AB18" s="37">
        <v>5</v>
      </c>
      <c r="AC18" s="6">
        <v>7.6219512195121952</v>
      </c>
      <c r="AD18" s="37">
        <v>10</v>
      </c>
      <c r="AE18" s="6">
        <v>19.920318725099602</v>
      </c>
      <c r="AF18" s="37">
        <v>27</v>
      </c>
      <c r="AG18" s="6">
        <v>25.257249766136578</v>
      </c>
      <c r="AH18" s="16">
        <v>0</v>
      </c>
    </row>
    <row r="19" spans="2:34" s="1" customFormat="1" ht="12.75" x14ac:dyDescent="0.25">
      <c r="B19" s="15" t="s">
        <v>203</v>
      </c>
      <c r="C19" s="5" t="s">
        <v>32</v>
      </c>
      <c r="D19" s="37">
        <v>171</v>
      </c>
      <c r="E19" s="6">
        <v>7.3815073815073822</v>
      </c>
      <c r="F19" s="37">
        <v>20</v>
      </c>
      <c r="G19" s="6">
        <v>6.2558648733187363</v>
      </c>
      <c r="H19" s="37">
        <v>1</v>
      </c>
      <c r="I19" s="6">
        <v>0.34387895460797802</v>
      </c>
      <c r="J19" s="37">
        <v>1</v>
      </c>
      <c r="K19" s="6">
        <v>0.37271710771524413</v>
      </c>
      <c r="L19" s="37">
        <v>7</v>
      </c>
      <c r="M19" s="6">
        <v>2.7333073018352207</v>
      </c>
      <c r="N19" s="37">
        <v>12</v>
      </c>
      <c r="O19" s="6">
        <v>5.2378873854212129</v>
      </c>
      <c r="P19" s="37">
        <v>15</v>
      </c>
      <c r="Q19" s="6">
        <v>7.5642965204236008</v>
      </c>
      <c r="R19" s="37">
        <v>15</v>
      </c>
      <c r="S19" s="6">
        <v>10.211027910142954</v>
      </c>
      <c r="T19" s="37">
        <v>15</v>
      </c>
      <c r="U19" s="6">
        <v>11.914217633042098</v>
      </c>
      <c r="V19" s="37">
        <v>6</v>
      </c>
      <c r="W19" s="6">
        <v>4.8740861088545904</v>
      </c>
      <c r="X19" s="37">
        <v>8</v>
      </c>
      <c r="Y19" s="6">
        <v>7.7519379844961236</v>
      </c>
      <c r="Z19" s="37">
        <v>8</v>
      </c>
      <c r="AA19" s="6">
        <v>10.596026490066226</v>
      </c>
      <c r="AB19" s="37">
        <v>9</v>
      </c>
      <c r="AC19" s="6">
        <v>16.333938294010888</v>
      </c>
      <c r="AD19" s="37">
        <v>3</v>
      </c>
      <c r="AE19" s="6">
        <v>7.2639225181598066</v>
      </c>
      <c r="AF19" s="37">
        <v>48</v>
      </c>
      <c r="AG19" s="6">
        <v>57.623049219687871</v>
      </c>
      <c r="AH19" s="16">
        <v>3</v>
      </c>
    </row>
    <row r="20" spans="2:34" s="1" customFormat="1" ht="12.75" x14ac:dyDescent="0.25">
      <c r="B20" s="15" t="s">
        <v>204</v>
      </c>
      <c r="C20" s="5" t="s">
        <v>33</v>
      </c>
      <c r="D20" s="37">
        <v>103</v>
      </c>
      <c r="E20" s="6">
        <v>4.3237343631936858</v>
      </c>
      <c r="F20" s="37">
        <v>20</v>
      </c>
      <c r="G20" s="6">
        <v>6.1804697156983925</v>
      </c>
      <c r="H20" s="37">
        <v>1</v>
      </c>
      <c r="I20" s="6">
        <v>0.33400133600534404</v>
      </c>
      <c r="J20" s="37">
        <v>1</v>
      </c>
      <c r="K20" s="6">
        <v>0.36075036075036077</v>
      </c>
      <c r="L20" s="37">
        <v>3</v>
      </c>
      <c r="M20" s="6">
        <v>1.2145748987854252</v>
      </c>
      <c r="N20" s="37">
        <v>6</v>
      </c>
      <c r="O20" s="6">
        <v>2.9556650246305423</v>
      </c>
      <c r="P20" s="37">
        <v>12</v>
      </c>
      <c r="Q20" s="6">
        <v>6.9164265129682994</v>
      </c>
      <c r="R20" s="37">
        <v>6</v>
      </c>
      <c r="S20" s="6">
        <v>4.2075736325385691</v>
      </c>
      <c r="T20" s="37">
        <v>7</v>
      </c>
      <c r="U20" s="6">
        <v>5.0287356321839081</v>
      </c>
      <c r="V20" s="37">
        <v>5</v>
      </c>
      <c r="W20" s="6">
        <v>3.4340659340659339</v>
      </c>
      <c r="X20" s="37">
        <v>6</v>
      </c>
      <c r="Y20" s="6">
        <v>4.7468354430379751</v>
      </c>
      <c r="Z20" s="37">
        <v>6</v>
      </c>
      <c r="AA20" s="6">
        <v>6.4446831364124604</v>
      </c>
      <c r="AB20" s="37">
        <v>2</v>
      </c>
      <c r="AC20" s="6">
        <v>3.0441400304414001</v>
      </c>
      <c r="AD20" s="37">
        <v>2</v>
      </c>
      <c r="AE20" s="6">
        <v>4.0816326530612246</v>
      </c>
      <c r="AF20" s="37">
        <v>24</v>
      </c>
      <c r="AG20" s="6">
        <v>24.767801857585141</v>
      </c>
      <c r="AH20" s="16">
        <v>2</v>
      </c>
    </row>
    <row r="21" spans="2:34" s="4" customFormat="1" ht="18.75" customHeight="1" x14ac:dyDescent="0.25">
      <c r="B21" s="30" t="s">
        <v>205</v>
      </c>
      <c r="C21" s="31" t="s">
        <v>34</v>
      </c>
      <c r="D21" s="36">
        <v>1766</v>
      </c>
      <c r="E21" s="25">
        <v>4.1312744022401517</v>
      </c>
      <c r="F21" s="36">
        <v>290</v>
      </c>
      <c r="G21" s="25">
        <v>5.1870003040655348</v>
      </c>
      <c r="H21" s="36">
        <v>27</v>
      </c>
      <c r="I21" s="25">
        <v>0.50718512256973791</v>
      </c>
      <c r="J21" s="36">
        <v>21</v>
      </c>
      <c r="K21" s="25">
        <v>0.4059304505828002</v>
      </c>
      <c r="L21" s="36">
        <v>63</v>
      </c>
      <c r="M21" s="24">
        <v>1.3438853217858744</v>
      </c>
      <c r="N21" s="36">
        <v>93</v>
      </c>
      <c r="O21" s="25">
        <v>2.3631050692415196</v>
      </c>
      <c r="P21" s="36">
        <v>90</v>
      </c>
      <c r="Q21" s="25">
        <v>2.6235242675994757</v>
      </c>
      <c r="R21" s="36">
        <v>79</v>
      </c>
      <c r="S21" s="25">
        <v>2.9302670623145399</v>
      </c>
      <c r="T21" s="36">
        <v>66</v>
      </c>
      <c r="U21" s="24">
        <v>2.7448533998752338</v>
      </c>
      <c r="V21" s="36">
        <v>54</v>
      </c>
      <c r="W21" s="25">
        <v>2.3082841754295975</v>
      </c>
      <c r="X21" s="36">
        <v>78</v>
      </c>
      <c r="Y21" s="25">
        <v>3.9587880018271324</v>
      </c>
      <c r="Z21" s="36">
        <v>83</v>
      </c>
      <c r="AA21" s="24">
        <v>5.5926150528940095</v>
      </c>
      <c r="AB21" s="36">
        <v>82</v>
      </c>
      <c r="AC21" s="25">
        <v>7.4087459342247923</v>
      </c>
      <c r="AD21" s="36">
        <v>71</v>
      </c>
      <c r="AE21" s="25">
        <v>8.2090415076887506</v>
      </c>
      <c r="AF21" s="36">
        <v>657</v>
      </c>
      <c r="AG21" s="24">
        <v>37.769473986777811</v>
      </c>
      <c r="AH21" s="29">
        <v>12</v>
      </c>
    </row>
    <row r="22" spans="2:34" s="1" customFormat="1" ht="12.75" x14ac:dyDescent="0.25">
      <c r="B22" s="15" t="s">
        <v>206</v>
      </c>
      <c r="C22" s="5" t="s">
        <v>35</v>
      </c>
      <c r="D22" s="37">
        <v>422</v>
      </c>
      <c r="E22" s="6">
        <v>4.3006807712690067</v>
      </c>
      <c r="F22" s="37">
        <v>74</v>
      </c>
      <c r="G22" s="6">
        <v>6.2179648769011004</v>
      </c>
      <c r="H22" s="37">
        <v>4</v>
      </c>
      <c r="I22" s="6">
        <v>0.36225321499728308</v>
      </c>
      <c r="J22" s="37">
        <v>3</v>
      </c>
      <c r="K22" s="6">
        <v>0.27888816584549597</v>
      </c>
      <c r="L22" s="37">
        <v>23</v>
      </c>
      <c r="M22" s="6">
        <v>2.2192203782323427</v>
      </c>
      <c r="N22" s="37">
        <v>13</v>
      </c>
      <c r="O22" s="6">
        <v>1.362255056062035</v>
      </c>
      <c r="P22" s="37">
        <v>14</v>
      </c>
      <c r="Q22" s="6">
        <v>1.5992689056431346</v>
      </c>
      <c r="R22" s="37">
        <v>20</v>
      </c>
      <c r="S22" s="6">
        <v>2.8901734104046239</v>
      </c>
      <c r="T22" s="37">
        <v>19</v>
      </c>
      <c r="U22" s="6">
        <v>3.0924479166666665</v>
      </c>
      <c r="V22" s="37">
        <v>16</v>
      </c>
      <c r="W22" s="6">
        <v>2.6917900403768504</v>
      </c>
      <c r="X22" s="37">
        <v>14</v>
      </c>
      <c r="Y22" s="6">
        <v>2.8409090909090908</v>
      </c>
      <c r="Z22" s="37">
        <v>21</v>
      </c>
      <c r="AA22" s="6">
        <v>5.9088351153629715</v>
      </c>
      <c r="AB22" s="37">
        <v>22</v>
      </c>
      <c r="AC22" s="6">
        <v>8.695652173913043</v>
      </c>
      <c r="AD22" s="37">
        <v>14</v>
      </c>
      <c r="AE22" s="6">
        <v>6.9341258048538874</v>
      </c>
      <c r="AF22" s="37">
        <v>164</v>
      </c>
      <c r="AG22" s="6">
        <v>44.038668098818476</v>
      </c>
      <c r="AH22" s="16">
        <v>1</v>
      </c>
    </row>
    <row r="23" spans="2:34" s="1" customFormat="1" ht="12.75" x14ac:dyDescent="0.25">
      <c r="B23" s="15" t="s">
        <v>207</v>
      </c>
      <c r="C23" s="5" t="s">
        <v>36</v>
      </c>
      <c r="D23" s="37">
        <v>73</v>
      </c>
      <c r="E23" s="6">
        <v>2.5111799105607155</v>
      </c>
      <c r="F23" s="37">
        <v>10</v>
      </c>
      <c r="G23" s="6">
        <v>2.6673779674579889</v>
      </c>
      <c r="H23" s="37">
        <v>2</v>
      </c>
      <c r="I23" s="6">
        <v>0.5527915975677169</v>
      </c>
      <c r="J23" s="37">
        <v>0</v>
      </c>
      <c r="K23" s="6">
        <v>0</v>
      </c>
      <c r="L23" s="37">
        <v>2</v>
      </c>
      <c r="M23" s="6">
        <v>0.65746219592373445</v>
      </c>
      <c r="N23" s="37">
        <v>1</v>
      </c>
      <c r="O23" s="6">
        <v>0.42625745950554134</v>
      </c>
      <c r="P23" s="37">
        <v>4</v>
      </c>
      <c r="Q23" s="6">
        <v>1.9694731659281144</v>
      </c>
      <c r="R23" s="37">
        <v>2</v>
      </c>
      <c r="S23" s="6">
        <v>1.1716461628588166</v>
      </c>
      <c r="T23" s="37">
        <v>2</v>
      </c>
      <c r="U23" s="6">
        <v>1.2322858903265559</v>
      </c>
      <c r="V23" s="37">
        <v>3</v>
      </c>
      <c r="W23" s="6">
        <v>1.8326206475259621</v>
      </c>
      <c r="X23" s="37">
        <v>2</v>
      </c>
      <c r="Y23" s="6">
        <v>1.4015416958654519</v>
      </c>
      <c r="Z23" s="37">
        <v>5</v>
      </c>
      <c r="AA23" s="6">
        <v>4.409171075837742</v>
      </c>
      <c r="AB23" s="37">
        <v>6</v>
      </c>
      <c r="AC23" s="6">
        <v>6.718924972004479</v>
      </c>
      <c r="AD23" s="37">
        <v>3</v>
      </c>
      <c r="AE23" s="6">
        <v>4.2016806722689077</v>
      </c>
      <c r="AF23" s="37">
        <v>31</v>
      </c>
      <c r="AG23" s="6">
        <v>19.387116948092558</v>
      </c>
      <c r="AH23" s="16">
        <v>0</v>
      </c>
    </row>
    <row r="24" spans="2:34" s="1" customFormat="1" ht="12.75" x14ac:dyDescent="0.25">
      <c r="B24" s="15" t="s">
        <v>208</v>
      </c>
      <c r="C24" s="7" t="s">
        <v>37</v>
      </c>
      <c r="D24" s="37">
        <v>146</v>
      </c>
      <c r="E24" s="6">
        <v>3.8997809712057268</v>
      </c>
      <c r="F24" s="37">
        <v>17</v>
      </c>
      <c r="G24" s="6">
        <v>3.5037098103874693</v>
      </c>
      <c r="H24" s="37">
        <v>2</v>
      </c>
      <c r="I24" s="6">
        <v>0.43821209465381245</v>
      </c>
      <c r="J24" s="37">
        <v>1</v>
      </c>
      <c r="K24" s="6">
        <v>0.23025558369790466</v>
      </c>
      <c r="L24" s="37">
        <v>6</v>
      </c>
      <c r="M24" s="6">
        <v>1.4395393474088292</v>
      </c>
      <c r="N24" s="37">
        <v>9</v>
      </c>
      <c r="O24" s="6">
        <v>2.3841059602649008</v>
      </c>
      <c r="P24" s="37">
        <v>9</v>
      </c>
      <c r="Q24" s="6">
        <v>2.6809651474530831</v>
      </c>
      <c r="R24" s="37">
        <v>8</v>
      </c>
      <c r="S24" s="6">
        <v>3.1274433150899141</v>
      </c>
      <c r="T24" s="37">
        <v>3</v>
      </c>
      <c r="U24" s="6">
        <v>1.3698630136986301</v>
      </c>
      <c r="V24" s="37">
        <v>4</v>
      </c>
      <c r="W24" s="6">
        <v>1.9455252918287937</v>
      </c>
      <c r="X24" s="37">
        <v>8</v>
      </c>
      <c r="Y24" s="6">
        <v>4.7562425683709861</v>
      </c>
      <c r="Z24" s="37">
        <v>8</v>
      </c>
      <c r="AA24" s="6">
        <v>6.4412238325281805</v>
      </c>
      <c r="AB24" s="37">
        <v>8</v>
      </c>
      <c r="AC24" s="6">
        <v>8.8790233074361815</v>
      </c>
      <c r="AD24" s="37">
        <v>10</v>
      </c>
      <c r="AE24" s="6">
        <v>15.24390243902439</v>
      </c>
      <c r="AF24" s="37">
        <v>49</v>
      </c>
      <c r="AG24" s="6">
        <v>44.789762340036567</v>
      </c>
      <c r="AH24" s="16">
        <v>4</v>
      </c>
    </row>
    <row r="25" spans="2:34" s="1" customFormat="1" ht="12.75" x14ac:dyDescent="0.25">
      <c r="B25" s="15" t="s">
        <v>209</v>
      </c>
      <c r="C25" s="5" t="s">
        <v>38</v>
      </c>
      <c r="D25" s="37">
        <v>235</v>
      </c>
      <c r="E25" s="6">
        <v>4.9948988267301484</v>
      </c>
      <c r="F25" s="37">
        <v>41</v>
      </c>
      <c r="G25" s="6">
        <v>6.9362206056504823</v>
      </c>
      <c r="H25" s="37">
        <v>3</v>
      </c>
      <c r="I25" s="6">
        <v>0.50933786078098464</v>
      </c>
      <c r="J25" s="37">
        <v>2</v>
      </c>
      <c r="K25" s="6">
        <v>0.34423407917383825</v>
      </c>
      <c r="L25" s="37">
        <v>9</v>
      </c>
      <c r="M25" s="6">
        <v>1.7261219792865361</v>
      </c>
      <c r="N25" s="37">
        <v>12</v>
      </c>
      <c r="O25" s="6">
        <v>2.686366689053056</v>
      </c>
      <c r="P25" s="37">
        <v>11</v>
      </c>
      <c r="Q25" s="6">
        <v>2.7826966860612194</v>
      </c>
      <c r="R25" s="37">
        <v>6</v>
      </c>
      <c r="S25" s="6">
        <v>1.9286403085824495</v>
      </c>
      <c r="T25" s="37">
        <v>6</v>
      </c>
      <c r="U25" s="6">
        <v>2.2075055187637971</v>
      </c>
      <c r="V25" s="37">
        <v>8</v>
      </c>
      <c r="W25" s="6">
        <v>3.1595576619273302</v>
      </c>
      <c r="X25" s="37">
        <v>8</v>
      </c>
      <c r="Y25" s="6">
        <v>3.8387715930902111</v>
      </c>
      <c r="Z25" s="37">
        <v>13</v>
      </c>
      <c r="AA25" s="6">
        <v>8.2018927444794958</v>
      </c>
      <c r="AB25" s="37">
        <v>6</v>
      </c>
      <c r="AC25" s="6">
        <v>5.1150895140664963</v>
      </c>
      <c r="AD25" s="37">
        <v>13</v>
      </c>
      <c r="AE25" s="6">
        <v>14.557670772676373</v>
      </c>
      <c r="AF25" s="37">
        <v>94</v>
      </c>
      <c r="AG25" s="6">
        <v>55.067369654364377</v>
      </c>
      <c r="AH25" s="16">
        <v>3</v>
      </c>
    </row>
    <row r="26" spans="2:34" s="1" customFormat="1" ht="12.75" x14ac:dyDescent="0.25">
      <c r="B26" s="15" t="s">
        <v>210</v>
      </c>
      <c r="C26" s="5" t="s">
        <v>39</v>
      </c>
      <c r="D26" s="37">
        <v>12</v>
      </c>
      <c r="E26" s="6">
        <v>3.0800821355236141</v>
      </c>
      <c r="F26" s="37">
        <v>5</v>
      </c>
      <c r="G26" s="6">
        <v>7.4962518740629687</v>
      </c>
      <c r="H26" s="37">
        <v>0</v>
      </c>
      <c r="I26" s="6">
        <v>0</v>
      </c>
      <c r="J26" s="37">
        <v>1</v>
      </c>
      <c r="K26" s="6">
        <v>1.9723865877712032</v>
      </c>
      <c r="L26" s="37">
        <v>0</v>
      </c>
      <c r="M26" s="6">
        <v>0</v>
      </c>
      <c r="N26" s="37">
        <v>0</v>
      </c>
      <c r="O26" s="6">
        <v>0</v>
      </c>
      <c r="P26" s="37">
        <v>0</v>
      </c>
      <c r="Q26" s="6">
        <v>0</v>
      </c>
      <c r="R26" s="37">
        <v>0</v>
      </c>
      <c r="S26" s="6">
        <v>0</v>
      </c>
      <c r="T26" s="37">
        <v>1</v>
      </c>
      <c r="U26" s="6">
        <v>5.2910052910052912</v>
      </c>
      <c r="V26" s="37">
        <v>0</v>
      </c>
      <c r="W26" s="6">
        <v>0</v>
      </c>
      <c r="X26" s="37">
        <v>0</v>
      </c>
      <c r="Y26" s="6">
        <v>0</v>
      </c>
      <c r="Z26" s="37">
        <v>0</v>
      </c>
      <c r="AA26" s="6">
        <v>0</v>
      </c>
      <c r="AB26" s="37">
        <v>0</v>
      </c>
      <c r="AC26" s="6">
        <v>0</v>
      </c>
      <c r="AD26" s="37">
        <v>0</v>
      </c>
      <c r="AE26" s="6">
        <v>0</v>
      </c>
      <c r="AF26" s="37">
        <v>5</v>
      </c>
      <c r="AG26" s="6">
        <v>42.016806722689076</v>
      </c>
      <c r="AH26" s="16">
        <v>0</v>
      </c>
    </row>
    <row r="27" spans="2:34" s="1" customFormat="1" ht="12.75" x14ac:dyDescent="0.25">
      <c r="B27" s="15" t="s">
        <v>211</v>
      </c>
      <c r="C27" s="5" t="s">
        <v>40</v>
      </c>
      <c r="D27" s="37">
        <v>89</v>
      </c>
      <c r="E27" s="6">
        <v>7.0927637870576987</v>
      </c>
      <c r="F27" s="37">
        <v>19</v>
      </c>
      <c r="G27" s="6">
        <v>11.229314420803783</v>
      </c>
      <c r="H27" s="37">
        <v>0</v>
      </c>
      <c r="I27" s="6">
        <v>0</v>
      </c>
      <c r="J27" s="37">
        <v>2</v>
      </c>
      <c r="K27" s="6">
        <v>1.2894906511927788</v>
      </c>
      <c r="L27" s="37">
        <v>3</v>
      </c>
      <c r="M27" s="6">
        <v>2.1786492374727673</v>
      </c>
      <c r="N27" s="37">
        <v>4</v>
      </c>
      <c r="O27" s="6">
        <v>3.6529680365296802</v>
      </c>
      <c r="P27" s="37">
        <v>11</v>
      </c>
      <c r="Q27" s="6">
        <v>11.982570806100217</v>
      </c>
      <c r="R27" s="37">
        <v>3</v>
      </c>
      <c r="S27" s="6">
        <v>4.0927694406548429</v>
      </c>
      <c r="T27" s="37">
        <v>4</v>
      </c>
      <c r="U27" s="6">
        <v>5.8224163027656477</v>
      </c>
      <c r="V27" s="37">
        <v>2</v>
      </c>
      <c r="W27" s="6">
        <v>2.8490028490028489</v>
      </c>
      <c r="X27" s="37">
        <v>2</v>
      </c>
      <c r="Y27" s="6">
        <v>3.4129692832764507</v>
      </c>
      <c r="Z27" s="37">
        <v>3</v>
      </c>
      <c r="AA27" s="6">
        <v>6.9284064665127021</v>
      </c>
      <c r="AB27" s="37">
        <v>2</v>
      </c>
      <c r="AC27" s="6">
        <v>6.1162079510703364</v>
      </c>
      <c r="AD27" s="37">
        <v>5</v>
      </c>
      <c r="AE27" s="6">
        <v>18.050541516245488</v>
      </c>
      <c r="AF27" s="37">
        <v>29</v>
      </c>
      <c r="AG27" s="6">
        <v>51.236749116607776</v>
      </c>
      <c r="AH27" s="16">
        <v>0</v>
      </c>
    </row>
    <row r="28" spans="2:34" s="1" customFormat="1" ht="12.75" x14ac:dyDescent="0.25">
      <c r="B28" s="15" t="s">
        <v>212</v>
      </c>
      <c r="C28" s="5" t="s">
        <v>41</v>
      </c>
      <c r="D28" s="37">
        <v>130</v>
      </c>
      <c r="E28" s="6">
        <v>3.4557924397894624</v>
      </c>
      <c r="F28" s="37">
        <v>19</v>
      </c>
      <c r="G28" s="6">
        <v>3.4564307804256869</v>
      </c>
      <c r="H28" s="37">
        <v>2</v>
      </c>
      <c r="I28" s="6">
        <v>0.39231071008238522</v>
      </c>
      <c r="J28" s="37">
        <v>3</v>
      </c>
      <c r="K28" s="6">
        <v>0.6116207951070336</v>
      </c>
      <c r="L28" s="37">
        <v>4</v>
      </c>
      <c r="M28" s="6">
        <v>0.95488183337312005</v>
      </c>
      <c r="N28" s="37">
        <v>7</v>
      </c>
      <c r="O28" s="6">
        <v>2.1936696960200566</v>
      </c>
      <c r="P28" s="37">
        <v>6</v>
      </c>
      <c r="Q28" s="6">
        <v>2.2813688212927756</v>
      </c>
      <c r="R28" s="37">
        <v>3</v>
      </c>
      <c r="S28" s="6">
        <v>1.4634146341463414</v>
      </c>
      <c r="T28" s="37">
        <v>5</v>
      </c>
      <c r="U28" s="6">
        <v>2.7144408251900107</v>
      </c>
      <c r="V28" s="37">
        <v>4</v>
      </c>
      <c r="W28" s="6">
        <v>2.168021680216802</v>
      </c>
      <c r="X28" s="37">
        <v>3</v>
      </c>
      <c r="Y28" s="6">
        <v>1.8645121193287757</v>
      </c>
      <c r="Z28" s="37">
        <v>4</v>
      </c>
      <c r="AA28" s="6">
        <v>3.1974420463629096</v>
      </c>
      <c r="AB28" s="37">
        <v>9</v>
      </c>
      <c r="AC28" s="6">
        <v>9.2783505154639183</v>
      </c>
      <c r="AD28" s="37">
        <v>6</v>
      </c>
      <c r="AE28" s="6">
        <v>7.6824583866837388</v>
      </c>
      <c r="AF28" s="37">
        <v>54</v>
      </c>
      <c r="AG28" s="6">
        <v>30.68181818181818</v>
      </c>
      <c r="AH28" s="16">
        <v>1</v>
      </c>
    </row>
    <row r="29" spans="2:34" s="1" customFormat="1" ht="12.75" x14ac:dyDescent="0.25">
      <c r="B29" s="15" t="s">
        <v>213</v>
      </c>
      <c r="C29" s="5" t="s">
        <v>152</v>
      </c>
      <c r="D29" s="37">
        <v>40</v>
      </c>
      <c r="E29" s="6">
        <v>2.331681725444477</v>
      </c>
      <c r="F29" s="37">
        <v>7</v>
      </c>
      <c r="G29" s="6">
        <v>2.8478437754271764</v>
      </c>
      <c r="H29" s="37">
        <v>1</v>
      </c>
      <c r="I29" s="6">
        <v>0.44543429844097998</v>
      </c>
      <c r="J29" s="37">
        <v>2</v>
      </c>
      <c r="K29" s="6">
        <v>0.94831673779042203</v>
      </c>
      <c r="L29" s="37">
        <v>2</v>
      </c>
      <c r="M29" s="6">
        <v>1.0934937124111537</v>
      </c>
      <c r="N29" s="37">
        <v>3</v>
      </c>
      <c r="O29" s="6">
        <v>2.0477815699658701</v>
      </c>
      <c r="P29" s="37">
        <v>3</v>
      </c>
      <c r="Q29" s="6">
        <v>2.3455824863174355</v>
      </c>
      <c r="R29" s="37">
        <v>1</v>
      </c>
      <c r="S29" s="6">
        <v>0.97943192948090108</v>
      </c>
      <c r="T29" s="37">
        <v>0</v>
      </c>
      <c r="U29" s="6">
        <v>0</v>
      </c>
      <c r="V29" s="37">
        <v>2</v>
      </c>
      <c r="W29" s="6">
        <v>2.2962112514351323</v>
      </c>
      <c r="X29" s="37">
        <v>1</v>
      </c>
      <c r="Y29" s="6">
        <v>1.321003963011889</v>
      </c>
      <c r="Z29" s="37">
        <v>4</v>
      </c>
      <c r="AA29" s="6">
        <v>6.666666666666667</v>
      </c>
      <c r="AB29" s="37">
        <v>1</v>
      </c>
      <c r="AC29" s="6">
        <v>2.2222222222222223</v>
      </c>
      <c r="AD29" s="37">
        <v>0</v>
      </c>
      <c r="AE29" s="6">
        <v>0</v>
      </c>
      <c r="AF29" s="37">
        <v>13</v>
      </c>
      <c r="AG29" s="6">
        <v>15.568862275449103</v>
      </c>
      <c r="AH29" s="16">
        <v>0</v>
      </c>
    </row>
    <row r="30" spans="2:34" s="1" customFormat="1" ht="12.75" x14ac:dyDescent="0.25">
      <c r="B30" s="15" t="s">
        <v>214</v>
      </c>
      <c r="C30" s="5" t="s">
        <v>153</v>
      </c>
      <c r="D30" s="37">
        <v>102</v>
      </c>
      <c r="E30" s="6">
        <v>3.6113864891658407</v>
      </c>
      <c r="F30" s="37">
        <v>12</v>
      </c>
      <c r="G30" s="6">
        <v>3.4502587694077054</v>
      </c>
      <c r="H30" s="37">
        <v>2</v>
      </c>
      <c r="I30" s="6">
        <v>0.57520851308599363</v>
      </c>
      <c r="J30" s="37">
        <v>1</v>
      </c>
      <c r="K30" s="6">
        <v>0.2788622420524261</v>
      </c>
      <c r="L30" s="37">
        <v>1</v>
      </c>
      <c r="M30" s="6">
        <v>0.31675641431738993</v>
      </c>
      <c r="N30" s="37">
        <v>6</v>
      </c>
      <c r="O30" s="6">
        <v>2.470152326060107</v>
      </c>
      <c r="P30" s="37">
        <v>2</v>
      </c>
      <c r="Q30" s="6">
        <v>0.97847358121330719</v>
      </c>
      <c r="R30" s="37">
        <v>1</v>
      </c>
      <c r="S30" s="6">
        <v>0.60168471720818295</v>
      </c>
      <c r="T30" s="37">
        <v>3</v>
      </c>
      <c r="U30" s="6">
        <v>1.9505851755526658</v>
      </c>
      <c r="V30" s="37">
        <v>1</v>
      </c>
      <c r="W30" s="6">
        <v>0.66137566137566139</v>
      </c>
      <c r="X30" s="37">
        <v>7</v>
      </c>
      <c r="Y30" s="6">
        <v>5.32724505327245</v>
      </c>
      <c r="Z30" s="37">
        <v>5</v>
      </c>
      <c r="AA30" s="6">
        <v>4.7080979284369109</v>
      </c>
      <c r="AB30" s="37">
        <v>6</v>
      </c>
      <c r="AC30" s="6">
        <v>7.0838252656434477</v>
      </c>
      <c r="AD30" s="37">
        <v>3</v>
      </c>
      <c r="AE30" s="6">
        <v>4.6153846153846159</v>
      </c>
      <c r="AF30" s="37">
        <v>52</v>
      </c>
      <c r="AG30" s="6">
        <v>34.946236559139784</v>
      </c>
      <c r="AH30" s="16">
        <v>0</v>
      </c>
    </row>
    <row r="31" spans="2:34" s="1" customFormat="1" ht="12.75" x14ac:dyDescent="0.25">
      <c r="B31" s="15" t="s">
        <v>215</v>
      </c>
      <c r="C31" s="5" t="s">
        <v>42</v>
      </c>
      <c r="D31" s="37">
        <v>503</v>
      </c>
      <c r="E31" s="6">
        <v>4.6566744123610171</v>
      </c>
      <c r="F31" s="37">
        <v>79</v>
      </c>
      <c r="G31" s="6">
        <v>5.5248618784530388</v>
      </c>
      <c r="H31" s="37">
        <v>11</v>
      </c>
      <c r="I31" s="6">
        <v>0.79096857697562384</v>
      </c>
      <c r="J31" s="37">
        <v>6</v>
      </c>
      <c r="K31" s="6">
        <v>0.44290248763563889</v>
      </c>
      <c r="L31" s="37">
        <v>13</v>
      </c>
      <c r="M31" s="6">
        <v>1.0592357206876886</v>
      </c>
      <c r="N31" s="37">
        <v>37</v>
      </c>
      <c r="O31" s="6">
        <v>3.6626410611760045</v>
      </c>
      <c r="P31" s="37">
        <v>30</v>
      </c>
      <c r="Q31" s="6">
        <v>3.5083615951350722</v>
      </c>
      <c r="R31" s="37">
        <v>35</v>
      </c>
      <c r="S31" s="6">
        <v>5.3223844282238435</v>
      </c>
      <c r="T31" s="37">
        <v>23</v>
      </c>
      <c r="U31" s="6">
        <v>3.9383561643835621</v>
      </c>
      <c r="V31" s="37">
        <v>13</v>
      </c>
      <c r="W31" s="6">
        <v>2.2679692951849266</v>
      </c>
      <c r="X31" s="37">
        <v>33</v>
      </c>
      <c r="Y31" s="6">
        <v>6.8294701986754971</v>
      </c>
      <c r="Z31" s="37">
        <v>20</v>
      </c>
      <c r="AA31" s="6">
        <v>5.5463117027176931</v>
      </c>
      <c r="AB31" s="37">
        <v>22</v>
      </c>
      <c r="AC31" s="6">
        <v>8.2212257100149486</v>
      </c>
      <c r="AD31" s="37">
        <v>17</v>
      </c>
      <c r="AE31" s="6">
        <v>8.2644628099173563</v>
      </c>
      <c r="AF31" s="37">
        <v>162</v>
      </c>
      <c r="AG31" s="6">
        <v>40.308534461308781</v>
      </c>
      <c r="AH31" s="16">
        <v>2</v>
      </c>
    </row>
    <row r="32" spans="2:34" s="1" customFormat="1" ht="12.75" x14ac:dyDescent="0.25">
      <c r="B32" s="15" t="s">
        <v>216</v>
      </c>
      <c r="C32" s="5" t="s">
        <v>43</v>
      </c>
      <c r="D32" s="37">
        <v>14</v>
      </c>
      <c r="E32" s="6">
        <v>1.6841092265126911</v>
      </c>
      <c r="F32" s="37">
        <v>7</v>
      </c>
      <c r="G32" s="6">
        <v>4.9822064056939501</v>
      </c>
      <c r="H32" s="37">
        <v>0</v>
      </c>
      <c r="I32" s="6">
        <v>0</v>
      </c>
      <c r="J32" s="37">
        <v>0</v>
      </c>
      <c r="K32" s="6">
        <v>0</v>
      </c>
      <c r="L32" s="37">
        <v>0</v>
      </c>
      <c r="M32" s="6">
        <v>0</v>
      </c>
      <c r="N32" s="37">
        <v>1</v>
      </c>
      <c r="O32" s="6">
        <v>1.607717041800643</v>
      </c>
      <c r="P32" s="37">
        <v>0</v>
      </c>
      <c r="Q32" s="6">
        <v>0</v>
      </c>
      <c r="R32" s="37">
        <v>0</v>
      </c>
      <c r="S32" s="6">
        <v>0</v>
      </c>
      <c r="T32" s="37">
        <v>0</v>
      </c>
      <c r="U32" s="6">
        <v>0</v>
      </c>
      <c r="V32" s="37">
        <v>1</v>
      </c>
      <c r="W32" s="6">
        <v>2.7027027027027026</v>
      </c>
      <c r="X32" s="37">
        <v>0</v>
      </c>
      <c r="Y32" s="6">
        <v>0</v>
      </c>
      <c r="Z32" s="37">
        <v>0</v>
      </c>
      <c r="AA32" s="6">
        <v>0</v>
      </c>
      <c r="AB32" s="37">
        <v>0</v>
      </c>
      <c r="AC32" s="6">
        <v>0</v>
      </c>
      <c r="AD32" s="37">
        <v>0</v>
      </c>
      <c r="AE32" s="6">
        <v>0</v>
      </c>
      <c r="AF32" s="37">
        <v>4</v>
      </c>
      <c r="AG32" s="6">
        <v>8.2644628099173563</v>
      </c>
      <c r="AH32" s="16">
        <v>1</v>
      </c>
    </row>
    <row r="33" spans="2:34" s="4" customFormat="1" ht="18.75" customHeight="1" x14ac:dyDescent="0.25">
      <c r="B33" s="30" t="s">
        <v>217</v>
      </c>
      <c r="C33" s="31" t="s">
        <v>44</v>
      </c>
      <c r="D33" s="36">
        <v>978</v>
      </c>
      <c r="E33" s="25">
        <v>5.3125033950047253</v>
      </c>
      <c r="F33" s="36">
        <v>51</v>
      </c>
      <c r="G33" s="25">
        <v>2.5835866261398177</v>
      </c>
      <c r="H33" s="36">
        <v>6</v>
      </c>
      <c r="I33" s="25">
        <v>0.29261155815654721</v>
      </c>
      <c r="J33" s="36">
        <v>9</v>
      </c>
      <c r="K33" s="25">
        <v>0.43099319988506846</v>
      </c>
      <c r="L33" s="36">
        <v>28</v>
      </c>
      <c r="M33" s="24">
        <v>1.5398999065060772</v>
      </c>
      <c r="N33" s="36">
        <v>46</v>
      </c>
      <c r="O33" s="25">
        <v>3.2066922272568839</v>
      </c>
      <c r="P33" s="36">
        <v>60</v>
      </c>
      <c r="Q33" s="25">
        <v>4.7668229125287995</v>
      </c>
      <c r="R33" s="36">
        <v>42</v>
      </c>
      <c r="S33" s="25">
        <v>3.827925628873496</v>
      </c>
      <c r="T33" s="36">
        <v>38</v>
      </c>
      <c r="U33" s="24">
        <v>3.3690930046989984</v>
      </c>
      <c r="V33" s="36">
        <v>35</v>
      </c>
      <c r="W33" s="25">
        <v>2.8620492272467084</v>
      </c>
      <c r="X33" s="36">
        <v>39</v>
      </c>
      <c r="Y33" s="25">
        <v>3.5822540644805732</v>
      </c>
      <c r="Z33" s="36">
        <v>39</v>
      </c>
      <c r="AA33" s="24">
        <v>4.5417491557004768</v>
      </c>
      <c r="AB33" s="36">
        <v>52</v>
      </c>
      <c r="AC33" s="25">
        <v>7.6798109584994831</v>
      </c>
      <c r="AD33" s="36">
        <v>53</v>
      </c>
      <c r="AE33" s="25">
        <v>9.9511828764551264</v>
      </c>
      <c r="AF33" s="36">
        <v>458</v>
      </c>
      <c r="AG33" s="24">
        <v>38.810270316074913</v>
      </c>
      <c r="AH33" s="29">
        <v>22</v>
      </c>
    </row>
    <row r="34" spans="2:34" s="1" customFormat="1" ht="12.75" x14ac:dyDescent="0.25">
      <c r="B34" s="15" t="s">
        <v>218</v>
      </c>
      <c r="C34" s="5" t="s">
        <v>45</v>
      </c>
      <c r="D34" s="37">
        <v>122</v>
      </c>
      <c r="E34" s="6">
        <v>5.1837688548969627</v>
      </c>
      <c r="F34" s="37">
        <v>7</v>
      </c>
      <c r="G34" s="6">
        <v>2.6995757809487082</v>
      </c>
      <c r="H34" s="37">
        <v>1</v>
      </c>
      <c r="I34" s="6">
        <v>0.36140224069389232</v>
      </c>
      <c r="J34" s="37">
        <v>0</v>
      </c>
      <c r="K34" s="6">
        <v>0</v>
      </c>
      <c r="L34" s="37">
        <v>3</v>
      </c>
      <c r="M34" s="6">
        <v>1.2804097311139564</v>
      </c>
      <c r="N34" s="37">
        <v>6</v>
      </c>
      <c r="O34" s="6">
        <v>3.225806451612903</v>
      </c>
      <c r="P34" s="37">
        <v>12</v>
      </c>
      <c r="Q34" s="6">
        <v>7.3937153419593349</v>
      </c>
      <c r="R34" s="37">
        <v>3</v>
      </c>
      <c r="S34" s="6">
        <v>2.102312543798178</v>
      </c>
      <c r="T34" s="37">
        <v>7</v>
      </c>
      <c r="U34" s="6">
        <v>4.8010973936899868</v>
      </c>
      <c r="V34" s="37">
        <v>3</v>
      </c>
      <c r="W34" s="6">
        <v>1.963350785340314</v>
      </c>
      <c r="X34" s="37">
        <v>9</v>
      </c>
      <c r="Y34" s="6">
        <v>6.9018404907975457</v>
      </c>
      <c r="Z34" s="37">
        <v>3</v>
      </c>
      <c r="AA34" s="6">
        <v>2.912621359223301</v>
      </c>
      <c r="AB34" s="37">
        <v>4</v>
      </c>
      <c r="AC34" s="6">
        <v>4.7846889952153111</v>
      </c>
      <c r="AD34" s="37">
        <v>5</v>
      </c>
      <c r="AE34" s="6">
        <v>7.4962518740629687</v>
      </c>
      <c r="AF34" s="37">
        <v>57</v>
      </c>
      <c r="AG34" s="6">
        <v>41.214750542299356</v>
      </c>
      <c r="AH34" s="16">
        <v>2</v>
      </c>
    </row>
    <row r="35" spans="2:34" s="1" customFormat="1" x14ac:dyDescent="0.25">
      <c r="B35" s="17" t="s">
        <v>219</v>
      </c>
      <c r="C35" s="8" t="s">
        <v>46</v>
      </c>
      <c r="D35" s="37">
        <v>68</v>
      </c>
      <c r="E35" s="6">
        <v>4.150390625</v>
      </c>
      <c r="F35" s="37">
        <v>3</v>
      </c>
      <c r="G35" s="6">
        <v>1.4381591562799616</v>
      </c>
      <c r="H35" s="37">
        <v>0</v>
      </c>
      <c r="I35" s="6">
        <v>0</v>
      </c>
      <c r="J35" s="37">
        <v>1</v>
      </c>
      <c r="K35" s="6">
        <v>0.53908355795148255</v>
      </c>
      <c r="L35" s="37">
        <v>4</v>
      </c>
      <c r="M35" s="6">
        <v>2.3215322112594312</v>
      </c>
      <c r="N35" s="37">
        <v>10</v>
      </c>
      <c r="O35" s="6">
        <v>6.9396252602359469</v>
      </c>
      <c r="P35" s="37">
        <v>7</v>
      </c>
      <c r="Q35" s="6">
        <v>5.5688146380270487</v>
      </c>
      <c r="R35" s="37">
        <v>6</v>
      </c>
      <c r="S35" s="6">
        <v>5.8536585365853657</v>
      </c>
      <c r="T35" s="37">
        <v>2</v>
      </c>
      <c r="U35" s="6">
        <v>2.0512820512820511</v>
      </c>
      <c r="V35" s="37">
        <v>4</v>
      </c>
      <c r="W35" s="6">
        <v>4.0691759918616475</v>
      </c>
      <c r="X35" s="37">
        <v>1</v>
      </c>
      <c r="Y35" s="6">
        <v>1.2437810945273631</v>
      </c>
      <c r="Z35" s="37">
        <v>2</v>
      </c>
      <c r="AA35" s="6">
        <v>3.2733224222585928</v>
      </c>
      <c r="AB35" s="37">
        <v>5</v>
      </c>
      <c r="AC35" s="6">
        <v>9.9800399201596814</v>
      </c>
      <c r="AD35" s="37">
        <v>4</v>
      </c>
      <c r="AE35" s="6">
        <v>10.075566750629722</v>
      </c>
      <c r="AF35" s="37">
        <v>17</v>
      </c>
      <c r="AG35" s="6">
        <v>20.581113801452783</v>
      </c>
      <c r="AH35" s="16">
        <v>2</v>
      </c>
    </row>
    <row r="36" spans="2:34" s="1" customFormat="1" ht="12.75" x14ac:dyDescent="0.25">
      <c r="B36" s="15" t="s">
        <v>220</v>
      </c>
      <c r="C36" s="5" t="s">
        <v>47</v>
      </c>
      <c r="D36" s="37">
        <v>63</v>
      </c>
      <c r="E36" s="6">
        <v>6.5734557595993319</v>
      </c>
      <c r="F36" s="37">
        <v>1</v>
      </c>
      <c r="G36" s="6">
        <v>1.3755158184319121</v>
      </c>
      <c r="H36" s="37">
        <v>1</v>
      </c>
      <c r="I36" s="6">
        <v>1.1235955056179776</v>
      </c>
      <c r="J36" s="37">
        <v>2</v>
      </c>
      <c r="K36" s="6">
        <v>1.9980019980019981</v>
      </c>
      <c r="L36" s="37">
        <v>2</v>
      </c>
      <c r="M36" s="6">
        <v>2.190580503833516</v>
      </c>
      <c r="N36" s="37">
        <v>0</v>
      </c>
      <c r="O36" s="6">
        <v>0</v>
      </c>
      <c r="P36" s="37">
        <v>2</v>
      </c>
      <c r="Q36" s="6">
        <v>3.1298904538341157</v>
      </c>
      <c r="R36" s="37">
        <v>3</v>
      </c>
      <c r="S36" s="6">
        <v>5.3763440860215059</v>
      </c>
      <c r="T36" s="37">
        <v>3</v>
      </c>
      <c r="U36" s="6">
        <v>5.0420168067226898</v>
      </c>
      <c r="V36" s="37">
        <v>1</v>
      </c>
      <c r="W36" s="6">
        <v>1.524390243902439</v>
      </c>
      <c r="X36" s="37">
        <v>1</v>
      </c>
      <c r="Y36" s="6">
        <v>1.6260162601626016</v>
      </c>
      <c r="Z36" s="37">
        <v>3</v>
      </c>
      <c r="AA36" s="6">
        <v>5.8027079303675047</v>
      </c>
      <c r="AB36" s="37">
        <v>2</v>
      </c>
      <c r="AC36" s="6">
        <v>4.7393364928909953</v>
      </c>
      <c r="AD36" s="37">
        <v>2</v>
      </c>
      <c r="AE36" s="6">
        <v>5.6338028169014089</v>
      </c>
      <c r="AF36" s="37">
        <v>40</v>
      </c>
      <c r="AG36" s="6">
        <v>41.797283176593524</v>
      </c>
      <c r="AH36" s="16">
        <v>0</v>
      </c>
    </row>
    <row r="37" spans="2:34" s="1" customFormat="1" ht="12.75" x14ac:dyDescent="0.25">
      <c r="B37" s="15" t="s">
        <v>221</v>
      </c>
      <c r="C37" s="5" t="s">
        <v>48</v>
      </c>
      <c r="D37" s="37">
        <v>129</v>
      </c>
      <c r="E37" s="6">
        <v>5.0562458354564344</v>
      </c>
      <c r="F37" s="37">
        <v>8</v>
      </c>
      <c r="G37" s="6">
        <v>2.7008777852802162</v>
      </c>
      <c r="H37" s="37">
        <v>2</v>
      </c>
      <c r="I37" s="6">
        <v>0.67934782608695654</v>
      </c>
      <c r="J37" s="37">
        <v>4</v>
      </c>
      <c r="K37" s="6">
        <v>1.3665869490946361</v>
      </c>
      <c r="L37" s="37">
        <v>5</v>
      </c>
      <c r="M37" s="6">
        <v>1.9825535289452814</v>
      </c>
      <c r="N37" s="37">
        <v>7</v>
      </c>
      <c r="O37" s="6">
        <v>3.491271820448878</v>
      </c>
      <c r="P37" s="37">
        <v>7</v>
      </c>
      <c r="Q37" s="6">
        <v>3.8695411829740189</v>
      </c>
      <c r="R37" s="37">
        <v>3</v>
      </c>
      <c r="S37" s="6">
        <v>1.8773466833541927</v>
      </c>
      <c r="T37" s="37">
        <v>7</v>
      </c>
      <c r="U37" s="6">
        <v>4.2656916514320535</v>
      </c>
      <c r="V37" s="37">
        <v>6</v>
      </c>
      <c r="W37" s="6">
        <v>3.4383954154727792</v>
      </c>
      <c r="X37" s="37">
        <v>6</v>
      </c>
      <c r="Y37" s="6">
        <v>4.056795131845842</v>
      </c>
      <c r="Z37" s="37">
        <v>5</v>
      </c>
      <c r="AA37" s="6">
        <v>4.6040515653775325</v>
      </c>
      <c r="AB37" s="37">
        <v>4</v>
      </c>
      <c r="AC37" s="6">
        <v>4.9443757725587139</v>
      </c>
      <c r="AD37" s="37">
        <v>9</v>
      </c>
      <c r="AE37" s="6">
        <v>14.61038961038961</v>
      </c>
      <c r="AF37" s="37">
        <v>54</v>
      </c>
      <c r="AG37" s="6">
        <v>39.416058394160586</v>
      </c>
      <c r="AH37" s="16">
        <v>2</v>
      </c>
    </row>
    <row r="38" spans="2:34" s="1" customFormat="1" ht="12.75" x14ac:dyDescent="0.25">
      <c r="B38" s="15" t="s">
        <v>222</v>
      </c>
      <c r="C38" s="5" t="s">
        <v>49</v>
      </c>
      <c r="D38" s="37">
        <v>105</v>
      </c>
      <c r="E38" s="6">
        <v>5.0162430728071845</v>
      </c>
      <c r="F38" s="37">
        <v>6</v>
      </c>
      <c r="G38" s="6">
        <v>2.8476506881822496</v>
      </c>
      <c r="H38" s="37">
        <v>0</v>
      </c>
      <c r="I38" s="6">
        <v>0</v>
      </c>
      <c r="J38" s="37">
        <v>0</v>
      </c>
      <c r="K38" s="6">
        <v>0</v>
      </c>
      <c r="L38" s="37">
        <v>1</v>
      </c>
      <c r="M38" s="6">
        <v>0.48007681228996635</v>
      </c>
      <c r="N38" s="37">
        <v>2</v>
      </c>
      <c r="O38" s="6">
        <v>1.3183915622940012</v>
      </c>
      <c r="P38" s="37">
        <v>4</v>
      </c>
      <c r="Q38" s="6">
        <v>3.1128404669260701</v>
      </c>
      <c r="R38" s="37">
        <v>5</v>
      </c>
      <c r="S38" s="6">
        <v>4.4247787610619467</v>
      </c>
      <c r="T38" s="37">
        <v>3</v>
      </c>
      <c r="U38" s="6">
        <v>2.527379949452401</v>
      </c>
      <c r="V38" s="37">
        <v>0</v>
      </c>
      <c r="W38" s="6">
        <v>0</v>
      </c>
      <c r="X38" s="37">
        <v>4</v>
      </c>
      <c r="Y38" s="6">
        <v>3.1645569620253164</v>
      </c>
      <c r="Z38" s="37">
        <v>6</v>
      </c>
      <c r="AA38" s="6">
        <v>5.5248618784530388</v>
      </c>
      <c r="AB38" s="37">
        <v>4</v>
      </c>
      <c r="AC38" s="6">
        <v>4.381161007667032</v>
      </c>
      <c r="AD38" s="37">
        <v>10</v>
      </c>
      <c r="AE38" s="6">
        <v>13.986013986013987</v>
      </c>
      <c r="AF38" s="37">
        <v>57</v>
      </c>
      <c r="AG38" s="6">
        <v>36.703155183515776</v>
      </c>
      <c r="AH38" s="16">
        <v>3</v>
      </c>
    </row>
    <row r="39" spans="2:34" s="1" customFormat="1" ht="12.75" x14ac:dyDescent="0.25">
      <c r="B39" s="15" t="s">
        <v>223</v>
      </c>
      <c r="C39" s="5" t="s">
        <v>50</v>
      </c>
      <c r="D39" s="37">
        <v>63</v>
      </c>
      <c r="E39" s="6">
        <v>4.662177162732184</v>
      </c>
      <c r="F39" s="37">
        <v>0</v>
      </c>
      <c r="G39" s="6">
        <v>0</v>
      </c>
      <c r="H39" s="37">
        <v>0</v>
      </c>
      <c r="I39" s="6">
        <v>0</v>
      </c>
      <c r="J39" s="37">
        <v>0</v>
      </c>
      <c r="K39" s="6">
        <v>0</v>
      </c>
      <c r="L39" s="37">
        <v>2</v>
      </c>
      <c r="M39" s="6">
        <v>1.6129032258064515</v>
      </c>
      <c r="N39" s="37">
        <v>2</v>
      </c>
      <c r="O39" s="6">
        <v>2.1482277121374866</v>
      </c>
      <c r="P39" s="37">
        <v>2</v>
      </c>
      <c r="Q39" s="6">
        <v>2.4271844660194173</v>
      </c>
      <c r="R39" s="37">
        <v>1</v>
      </c>
      <c r="S39" s="6">
        <v>1.3157894736842104</v>
      </c>
      <c r="T39" s="37">
        <v>1</v>
      </c>
      <c r="U39" s="6">
        <v>1.2091898428053203</v>
      </c>
      <c r="V39" s="37">
        <v>3</v>
      </c>
      <c r="W39" s="6">
        <v>3.0895983522142121</v>
      </c>
      <c r="X39" s="37">
        <v>2</v>
      </c>
      <c r="Y39" s="6">
        <v>2.1645021645021645</v>
      </c>
      <c r="Z39" s="37">
        <v>2</v>
      </c>
      <c r="AA39" s="6">
        <v>2.6212319790301444</v>
      </c>
      <c r="AB39" s="37">
        <v>3</v>
      </c>
      <c r="AC39" s="6">
        <v>4.838709677419355</v>
      </c>
      <c r="AD39" s="37">
        <v>2</v>
      </c>
      <c r="AE39" s="6">
        <v>4.0733197556008145</v>
      </c>
      <c r="AF39" s="37">
        <v>41</v>
      </c>
      <c r="AG39" s="6">
        <v>31.931464174454824</v>
      </c>
      <c r="AH39" s="16">
        <v>2</v>
      </c>
    </row>
    <row r="40" spans="2:34" s="1" customFormat="1" ht="12.75" x14ac:dyDescent="0.25">
      <c r="B40" s="15" t="s">
        <v>224</v>
      </c>
      <c r="C40" s="5" t="s">
        <v>51</v>
      </c>
      <c r="D40" s="37">
        <v>198</v>
      </c>
      <c r="E40" s="6">
        <v>6.0277642474427662</v>
      </c>
      <c r="F40" s="37">
        <v>13</v>
      </c>
      <c r="G40" s="6">
        <v>3.5068788777987594</v>
      </c>
      <c r="H40" s="37">
        <v>1</v>
      </c>
      <c r="I40" s="6">
        <v>0.26852846401718583</v>
      </c>
      <c r="J40" s="37">
        <v>0</v>
      </c>
      <c r="K40" s="6">
        <v>0</v>
      </c>
      <c r="L40" s="37">
        <v>5</v>
      </c>
      <c r="M40" s="6">
        <v>1.4714537963507945</v>
      </c>
      <c r="N40" s="37">
        <v>9</v>
      </c>
      <c r="O40" s="6">
        <v>3.0790283954840918</v>
      </c>
      <c r="P40" s="37">
        <v>13</v>
      </c>
      <c r="Q40" s="6">
        <v>4.9335863377609108</v>
      </c>
      <c r="R40" s="37">
        <v>12</v>
      </c>
      <c r="S40" s="6">
        <v>5.4225033890646186</v>
      </c>
      <c r="T40" s="37">
        <v>7</v>
      </c>
      <c r="U40" s="6">
        <v>3.2588454376163876</v>
      </c>
      <c r="V40" s="37">
        <v>8</v>
      </c>
      <c r="W40" s="6">
        <v>3.6630036630036629</v>
      </c>
      <c r="X40" s="37">
        <v>7</v>
      </c>
      <c r="Y40" s="6">
        <v>3.794037940379404</v>
      </c>
      <c r="Z40" s="37">
        <v>11</v>
      </c>
      <c r="AA40" s="6">
        <v>8.172362555720655</v>
      </c>
      <c r="AB40" s="37">
        <v>16</v>
      </c>
      <c r="AC40" s="6">
        <v>16.859852476290833</v>
      </c>
      <c r="AD40" s="37">
        <v>9</v>
      </c>
      <c r="AE40" s="6">
        <v>12.857142857142858</v>
      </c>
      <c r="AF40" s="37">
        <v>83</v>
      </c>
      <c r="AG40" s="6">
        <v>61.755952380952387</v>
      </c>
      <c r="AH40" s="16">
        <v>4</v>
      </c>
    </row>
    <row r="41" spans="2:34" s="1" customFormat="1" ht="12.75" x14ac:dyDescent="0.25">
      <c r="B41" s="15" t="s">
        <v>225</v>
      </c>
      <c r="C41" s="5" t="s">
        <v>52</v>
      </c>
      <c r="D41" s="37">
        <v>72</v>
      </c>
      <c r="E41" s="6">
        <v>6.0180541624874619</v>
      </c>
      <c r="F41" s="37">
        <v>5</v>
      </c>
      <c r="G41" s="6">
        <v>3.7202380952380949</v>
      </c>
      <c r="H41" s="37">
        <v>0</v>
      </c>
      <c r="I41" s="6">
        <v>0</v>
      </c>
      <c r="J41" s="37">
        <v>0</v>
      </c>
      <c r="K41" s="6">
        <v>0</v>
      </c>
      <c r="L41" s="37">
        <v>1</v>
      </c>
      <c r="M41" s="6">
        <v>0.82987551867219911</v>
      </c>
      <c r="N41" s="37">
        <v>2</v>
      </c>
      <c r="O41" s="6">
        <v>2.2148394241417497</v>
      </c>
      <c r="P41" s="37">
        <v>7</v>
      </c>
      <c r="Q41" s="6">
        <v>9.3708165997322634</v>
      </c>
      <c r="R41" s="37">
        <v>3</v>
      </c>
      <c r="S41" s="6">
        <v>4.6082949308755756</v>
      </c>
      <c r="T41" s="37">
        <v>3</v>
      </c>
      <c r="U41" s="6">
        <v>4.3604651162790695</v>
      </c>
      <c r="V41" s="37">
        <v>0</v>
      </c>
      <c r="W41" s="6">
        <v>0</v>
      </c>
      <c r="X41" s="37">
        <v>4</v>
      </c>
      <c r="Y41" s="6">
        <v>5.6737588652482271</v>
      </c>
      <c r="Z41" s="37">
        <v>2</v>
      </c>
      <c r="AA41" s="6">
        <v>3.4965034965034967</v>
      </c>
      <c r="AB41" s="37">
        <v>6</v>
      </c>
      <c r="AC41" s="6">
        <v>13.186813186813186</v>
      </c>
      <c r="AD41" s="37">
        <v>4</v>
      </c>
      <c r="AE41" s="6">
        <v>11.111111111111111</v>
      </c>
      <c r="AF41" s="37">
        <v>32</v>
      </c>
      <c r="AG41" s="6">
        <v>41.558441558441558</v>
      </c>
      <c r="AH41" s="16">
        <v>3</v>
      </c>
    </row>
    <row r="42" spans="2:34" s="1" customFormat="1" ht="12.75" x14ac:dyDescent="0.25">
      <c r="B42" s="15" t="s">
        <v>226</v>
      </c>
      <c r="C42" s="5" t="s">
        <v>53</v>
      </c>
      <c r="D42" s="37">
        <v>36</v>
      </c>
      <c r="E42" s="6">
        <v>4.7163631599633176</v>
      </c>
      <c r="F42" s="37">
        <v>3</v>
      </c>
      <c r="G42" s="6">
        <v>3.7546933667083855</v>
      </c>
      <c r="H42" s="37">
        <v>0</v>
      </c>
      <c r="I42" s="6">
        <v>0</v>
      </c>
      <c r="J42" s="37">
        <v>0</v>
      </c>
      <c r="K42" s="6">
        <v>0</v>
      </c>
      <c r="L42" s="37">
        <v>1</v>
      </c>
      <c r="M42" s="6">
        <v>1.3227513227513228</v>
      </c>
      <c r="N42" s="37">
        <v>4</v>
      </c>
      <c r="O42" s="6">
        <v>7.2992700729927007</v>
      </c>
      <c r="P42" s="37">
        <v>1</v>
      </c>
      <c r="Q42" s="6">
        <v>2.2123893805309733</v>
      </c>
      <c r="R42" s="37">
        <v>2</v>
      </c>
      <c r="S42" s="6">
        <v>4.8899755501222497</v>
      </c>
      <c r="T42" s="37">
        <v>3</v>
      </c>
      <c r="U42" s="6">
        <v>6.756756756756757</v>
      </c>
      <c r="V42" s="37">
        <v>1</v>
      </c>
      <c r="W42" s="6">
        <v>1.9569471624266144</v>
      </c>
      <c r="X42" s="37">
        <v>0</v>
      </c>
      <c r="Y42" s="6">
        <v>0</v>
      </c>
      <c r="Z42" s="37">
        <v>1</v>
      </c>
      <c r="AA42" s="6">
        <v>2.5252525252525255</v>
      </c>
      <c r="AB42" s="37">
        <v>2</v>
      </c>
      <c r="AC42" s="6">
        <v>6.3492063492063489</v>
      </c>
      <c r="AD42" s="37">
        <v>0</v>
      </c>
      <c r="AE42" s="6">
        <v>0</v>
      </c>
      <c r="AF42" s="37">
        <v>17</v>
      </c>
      <c r="AG42" s="6">
        <v>33.730158730158728</v>
      </c>
      <c r="AH42" s="16">
        <v>1</v>
      </c>
    </row>
    <row r="43" spans="2:34" s="1" customFormat="1" ht="12.75" x14ac:dyDescent="0.25">
      <c r="B43" s="15" t="s">
        <v>227</v>
      </c>
      <c r="C43" s="5" t="s">
        <v>54</v>
      </c>
      <c r="D43" s="37">
        <v>122</v>
      </c>
      <c r="E43" s="6">
        <v>5.4984676401658552</v>
      </c>
      <c r="F43" s="37">
        <v>5</v>
      </c>
      <c r="G43" s="6">
        <v>2.1691973969631237</v>
      </c>
      <c r="H43" s="37">
        <v>1</v>
      </c>
      <c r="I43" s="6">
        <v>0.41753653444676414</v>
      </c>
      <c r="J43" s="37">
        <v>2</v>
      </c>
      <c r="K43" s="6">
        <v>0.81732733959950965</v>
      </c>
      <c r="L43" s="37">
        <v>4</v>
      </c>
      <c r="M43" s="6">
        <v>2</v>
      </c>
      <c r="N43" s="37">
        <v>4</v>
      </c>
      <c r="O43" s="6">
        <v>2.7063599458728014</v>
      </c>
      <c r="P43" s="37">
        <v>5</v>
      </c>
      <c r="Q43" s="6">
        <v>3.7993920972644379</v>
      </c>
      <c r="R43" s="37">
        <v>4</v>
      </c>
      <c r="S43" s="6">
        <v>3.3305578684429644</v>
      </c>
      <c r="T43" s="37">
        <v>2</v>
      </c>
      <c r="U43" s="6">
        <v>1.5197568389057752</v>
      </c>
      <c r="V43" s="37">
        <v>9</v>
      </c>
      <c r="W43" s="6">
        <v>5.806451612903226</v>
      </c>
      <c r="X43" s="37">
        <v>5</v>
      </c>
      <c r="Y43" s="6">
        <v>3.4176349965823651</v>
      </c>
      <c r="Z43" s="37">
        <v>4</v>
      </c>
      <c r="AA43" s="6">
        <v>3.3898305084745761</v>
      </c>
      <c r="AB43" s="37">
        <v>6</v>
      </c>
      <c r="AC43" s="6">
        <v>6.309148264984227</v>
      </c>
      <c r="AD43" s="37">
        <v>8</v>
      </c>
      <c r="AE43" s="6">
        <v>10.309278350515465</v>
      </c>
      <c r="AF43" s="37">
        <v>60</v>
      </c>
      <c r="AG43" s="6">
        <v>33.149171270718227</v>
      </c>
      <c r="AH43" s="16">
        <v>3</v>
      </c>
    </row>
    <row r="44" spans="2:34" s="4" customFormat="1" ht="18.75" customHeight="1" x14ac:dyDescent="0.25">
      <c r="B44" s="30" t="s">
        <v>228</v>
      </c>
      <c r="C44" s="31" t="s">
        <v>55</v>
      </c>
      <c r="D44" s="36">
        <v>934</v>
      </c>
      <c r="E44" s="25">
        <v>4.5008577651843709</v>
      </c>
      <c r="F44" s="36">
        <v>61</v>
      </c>
      <c r="G44" s="25">
        <v>2.8378692719237031</v>
      </c>
      <c r="H44" s="36">
        <v>15</v>
      </c>
      <c r="I44" s="25">
        <v>0.64828420779669804</v>
      </c>
      <c r="J44" s="36">
        <v>6</v>
      </c>
      <c r="K44" s="25">
        <v>0.25183630640083943</v>
      </c>
      <c r="L44" s="36">
        <v>21</v>
      </c>
      <c r="M44" s="24">
        <v>1.0384729502522005</v>
      </c>
      <c r="N44" s="36">
        <v>32</v>
      </c>
      <c r="O44" s="25">
        <v>2.0737476508327393</v>
      </c>
      <c r="P44" s="36">
        <v>25</v>
      </c>
      <c r="Q44" s="25">
        <v>1.861920011916288</v>
      </c>
      <c r="R44" s="36">
        <v>36</v>
      </c>
      <c r="S44" s="25">
        <v>3.1155344006923409</v>
      </c>
      <c r="T44" s="36">
        <v>22</v>
      </c>
      <c r="U44" s="24">
        <v>1.8618821936357481</v>
      </c>
      <c r="V44" s="36">
        <v>26</v>
      </c>
      <c r="W44" s="25">
        <v>1.9857939356908274</v>
      </c>
      <c r="X44" s="36">
        <v>40</v>
      </c>
      <c r="Y44" s="25">
        <v>3.3104361499627575</v>
      </c>
      <c r="Z44" s="36">
        <v>36</v>
      </c>
      <c r="AA44" s="24">
        <v>3.6689767631471666</v>
      </c>
      <c r="AB44" s="36">
        <v>33</v>
      </c>
      <c r="AC44" s="25">
        <v>4.0937848902121328</v>
      </c>
      <c r="AD44" s="36">
        <v>53</v>
      </c>
      <c r="AE44" s="25">
        <v>7.8413966563101054</v>
      </c>
      <c r="AF44" s="36">
        <v>524</v>
      </c>
      <c r="AG44" s="24">
        <v>31.192332876956961</v>
      </c>
      <c r="AH44" s="29">
        <v>4</v>
      </c>
    </row>
    <row r="45" spans="2:34" s="1" customFormat="1" ht="12.75" x14ac:dyDescent="0.25">
      <c r="B45" s="15" t="s">
        <v>229</v>
      </c>
      <c r="C45" s="5" t="s">
        <v>56</v>
      </c>
      <c r="D45" s="37">
        <v>10</v>
      </c>
      <c r="E45" s="6">
        <v>3.7650602409638556</v>
      </c>
      <c r="F45" s="37">
        <v>1</v>
      </c>
      <c r="G45" s="6">
        <v>3.90625</v>
      </c>
      <c r="H45" s="37">
        <v>0</v>
      </c>
      <c r="I45" s="6">
        <v>0</v>
      </c>
      <c r="J45" s="37">
        <v>0</v>
      </c>
      <c r="K45" s="6">
        <v>0</v>
      </c>
      <c r="L45" s="37">
        <v>0</v>
      </c>
      <c r="M45" s="6">
        <v>0</v>
      </c>
      <c r="N45" s="37">
        <v>0</v>
      </c>
      <c r="O45" s="6">
        <v>0</v>
      </c>
      <c r="P45" s="37">
        <v>1</v>
      </c>
      <c r="Q45" s="6">
        <v>5.8139534883720927</v>
      </c>
      <c r="R45" s="37">
        <v>0</v>
      </c>
      <c r="S45" s="6">
        <v>0</v>
      </c>
      <c r="T45" s="37">
        <v>0</v>
      </c>
      <c r="U45" s="6">
        <v>0</v>
      </c>
      <c r="V45" s="37">
        <v>0</v>
      </c>
      <c r="W45" s="6">
        <v>0</v>
      </c>
      <c r="X45" s="37">
        <v>0</v>
      </c>
      <c r="Y45" s="6">
        <v>0</v>
      </c>
      <c r="Z45" s="37">
        <v>0</v>
      </c>
      <c r="AA45" s="6">
        <v>0</v>
      </c>
      <c r="AB45" s="37">
        <v>1</v>
      </c>
      <c r="AC45" s="6">
        <v>8.9285714285714288</v>
      </c>
      <c r="AD45" s="37">
        <v>1</v>
      </c>
      <c r="AE45" s="6">
        <v>9.7087378640776691</v>
      </c>
      <c r="AF45" s="37">
        <v>6</v>
      </c>
      <c r="AG45" s="6">
        <v>28.30188679245283</v>
      </c>
      <c r="AH45" s="16">
        <v>0</v>
      </c>
    </row>
    <row r="46" spans="2:34" s="1" customFormat="1" x14ac:dyDescent="0.25">
      <c r="B46" s="18" t="s">
        <v>230</v>
      </c>
      <c r="C46" s="5" t="s">
        <v>57</v>
      </c>
      <c r="D46" s="37">
        <v>25</v>
      </c>
      <c r="E46" s="6">
        <v>3.6416605972323381</v>
      </c>
      <c r="F46" s="37">
        <v>0</v>
      </c>
      <c r="G46" s="6">
        <v>0</v>
      </c>
      <c r="H46" s="37">
        <v>1</v>
      </c>
      <c r="I46" s="6">
        <v>1.2610340479192939</v>
      </c>
      <c r="J46" s="37">
        <v>0</v>
      </c>
      <c r="K46" s="6">
        <v>0</v>
      </c>
      <c r="L46" s="37">
        <v>0</v>
      </c>
      <c r="M46" s="6">
        <v>0</v>
      </c>
      <c r="N46" s="37">
        <v>3</v>
      </c>
      <c r="O46" s="6">
        <v>5.8939096267190569</v>
      </c>
      <c r="P46" s="37">
        <v>1</v>
      </c>
      <c r="Q46" s="6">
        <v>2.1367521367521372</v>
      </c>
      <c r="R46" s="37">
        <v>0</v>
      </c>
      <c r="S46" s="6">
        <v>0</v>
      </c>
      <c r="T46" s="37">
        <v>0</v>
      </c>
      <c r="U46" s="6">
        <v>0</v>
      </c>
      <c r="V46" s="37">
        <v>0</v>
      </c>
      <c r="W46" s="6">
        <v>0</v>
      </c>
      <c r="X46" s="37">
        <v>1</v>
      </c>
      <c r="Y46" s="6">
        <v>2.6178010471204192</v>
      </c>
      <c r="Z46" s="37">
        <v>0</v>
      </c>
      <c r="AA46" s="6">
        <v>0</v>
      </c>
      <c r="AB46" s="37">
        <v>1</v>
      </c>
      <c r="AC46" s="6">
        <v>4.048582995951417</v>
      </c>
      <c r="AD46" s="37">
        <v>0</v>
      </c>
      <c r="AE46" s="6">
        <v>0</v>
      </c>
      <c r="AF46" s="37">
        <v>18</v>
      </c>
      <c r="AG46" s="6">
        <v>32.608695652173914</v>
      </c>
      <c r="AH46" s="16">
        <v>0</v>
      </c>
    </row>
    <row r="47" spans="2:34" s="1" customFormat="1" ht="12.75" x14ac:dyDescent="0.25">
      <c r="B47" s="15" t="s">
        <v>231</v>
      </c>
      <c r="C47" s="5" t="s">
        <v>58</v>
      </c>
      <c r="D47" s="37">
        <v>20</v>
      </c>
      <c r="E47" s="6">
        <v>3.4746351633078527</v>
      </c>
      <c r="F47" s="37">
        <v>1</v>
      </c>
      <c r="G47" s="6">
        <v>2.0202020202020203</v>
      </c>
      <c r="H47" s="37">
        <v>0</v>
      </c>
      <c r="I47" s="6">
        <v>0</v>
      </c>
      <c r="J47" s="37">
        <v>0</v>
      </c>
      <c r="K47" s="6">
        <v>0</v>
      </c>
      <c r="L47" s="37">
        <v>1</v>
      </c>
      <c r="M47" s="6">
        <v>1.9607843137254901</v>
      </c>
      <c r="N47" s="37">
        <v>0</v>
      </c>
      <c r="O47" s="6">
        <v>0</v>
      </c>
      <c r="P47" s="37">
        <v>0</v>
      </c>
      <c r="Q47" s="6">
        <v>0</v>
      </c>
      <c r="R47" s="37">
        <v>1</v>
      </c>
      <c r="S47" s="6">
        <v>3.2679738562091503</v>
      </c>
      <c r="T47" s="37">
        <v>0</v>
      </c>
      <c r="U47" s="6">
        <v>0</v>
      </c>
      <c r="V47" s="37">
        <v>1</v>
      </c>
      <c r="W47" s="6">
        <v>2.4509803921568629</v>
      </c>
      <c r="X47" s="37">
        <v>0</v>
      </c>
      <c r="Y47" s="6">
        <v>0</v>
      </c>
      <c r="Z47" s="37">
        <v>6</v>
      </c>
      <c r="AA47" s="6">
        <v>17.291066282420751</v>
      </c>
      <c r="AB47" s="37">
        <v>0</v>
      </c>
      <c r="AC47" s="6">
        <v>0</v>
      </c>
      <c r="AD47" s="37">
        <v>0</v>
      </c>
      <c r="AE47" s="6">
        <v>0</v>
      </c>
      <c r="AF47" s="37">
        <v>10</v>
      </c>
      <c r="AG47" s="6">
        <v>18.18181818181818</v>
      </c>
      <c r="AH47" s="16">
        <v>0</v>
      </c>
    </row>
    <row r="48" spans="2:34" s="1" customFormat="1" ht="12.75" x14ac:dyDescent="0.25">
      <c r="B48" s="15" t="s">
        <v>232</v>
      </c>
      <c r="C48" s="5" t="s">
        <v>59</v>
      </c>
      <c r="D48" s="37">
        <v>23</v>
      </c>
      <c r="E48" s="6">
        <v>2.6500748934209013</v>
      </c>
      <c r="F48" s="37">
        <v>3</v>
      </c>
      <c r="G48" s="6">
        <v>3.1446540880503147</v>
      </c>
      <c r="H48" s="37">
        <v>0</v>
      </c>
      <c r="I48" s="6">
        <v>0</v>
      </c>
      <c r="J48" s="37">
        <v>0</v>
      </c>
      <c r="K48" s="6">
        <v>0</v>
      </c>
      <c r="L48" s="37">
        <v>0</v>
      </c>
      <c r="M48" s="6">
        <v>0</v>
      </c>
      <c r="N48" s="37">
        <v>0</v>
      </c>
      <c r="O48" s="6">
        <v>0</v>
      </c>
      <c r="P48" s="37">
        <v>0</v>
      </c>
      <c r="Q48" s="6">
        <v>0</v>
      </c>
      <c r="R48" s="37">
        <v>1</v>
      </c>
      <c r="S48" s="6">
        <v>2.2471910112359552</v>
      </c>
      <c r="T48" s="37">
        <v>0</v>
      </c>
      <c r="U48" s="6">
        <v>0</v>
      </c>
      <c r="V48" s="37">
        <v>1</v>
      </c>
      <c r="W48" s="6">
        <v>1.9493177387914229</v>
      </c>
      <c r="X48" s="37">
        <v>2</v>
      </c>
      <c r="Y48" s="6">
        <v>4.1407867494824018</v>
      </c>
      <c r="Z48" s="37">
        <v>0</v>
      </c>
      <c r="AA48" s="6">
        <v>0</v>
      </c>
      <c r="AB48" s="37">
        <v>1</v>
      </c>
      <c r="AC48" s="6">
        <v>3.0581039755351682</v>
      </c>
      <c r="AD48" s="37">
        <v>0</v>
      </c>
      <c r="AE48" s="6">
        <v>0</v>
      </c>
      <c r="AF48" s="37">
        <v>15</v>
      </c>
      <c r="AG48" s="6">
        <v>17.899761336515514</v>
      </c>
      <c r="AH48" s="16">
        <v>0</v>
      </c>
    </row>
    <row r="49" spans="2:34" s="1" customFormat="1" ht="12.75" x14ac:dyDescent="0.25">
      <c r="B49" s="15" t="s">
        <v>233</v>
      </c>
      <c r="C49" s="5" t="s">
        <v>60</v>
      </c>
      <c r="D49" s="37">
        <v>37</v>
      </c>
      <c r="E49" s="6">
        <v>4.7002032520325203</v>
      </c>
      <c r="F49" s="37">
        <v>5</v>
      </c>
      <c r="G49" s="6">
        <v>5.2798310454065467</v>
      </c>
      <c r="H49" s="37">
        <v>3</v>
      </c>
      <c r="I49" s="6">
        <v>3.1847133757961785</v>
      </c>
      <c r="J49" s="37">
        <v>0</v>
      </c>
      <c r="K49" s="6">
        <v>0</v>
      </c>
      <c r="L49" s="37">
        <v>1</v>
      </c>
      <c r="M49" s="6">
        <v>1.2360939431396785</v>
      </c>
      <c r="N49" s="37">
        <v>1</v>
      </c>
      <c r="O49" s="6">
        <v>1.5337423312883436</v>
      </c>
      <c r="P49" s="37">
        <v>3</v>
      </c>
      <c r="Q49" s="6">
        <v>5.1107325383304936</v>
      </c>
      <c r="R49" s="37">
        <v>1</v>
      </c>
      <c r="S49" s="6">
        <v>2.0661157024793391</v>
      </c>
      <c r="T49" s="37">
        <v>0</v>
      </c>
      <c r="U49" s="6">
        <v>0</v>
      </c>
      <c r="V49" s="37">
        <v>1</v>
      </c>
      <c r="W49" s="6">
        <v>2.1786492374727673</v>
      </c>
      <c r="X49" s="37">
        <v>1</v>
      </c>
      <c r="Y49" s="6">
        <v>2.4449877750611249</v>
      </c>
      <c r="Z49" s="37">
        <v>2</v>
      </c>
      <c r="AA49" s="6">
        <v>6.1728395061728394</v>
      </c>
      <c r="AB49" s="37">
        <v>2</v>
      </c>
      <c r="AC49" s="6">
        <v>7.5471698113207548</v>
      </c>
      <c r="AD49" s="37">
        <v>2</v>
      </c>
      <c r="AE49" s="6">
        <v>9.8039215686274517</v>
      </c>
      <c r="AF49" s="37">
        <v>15</v>
      </c>
      <c r="AG49" s="6">
        <v>35.885167464114829</v>
      </c>
      <c r="AH49" s="16">
        <v>0</v>
      </c>
    </row>
    <row r="50" spans="2:34" s="1" customFormat="1" ht="12.75" x14ac:dyDescent="0.25">
      <c r="B50" s="19" t="s">
        <v>234</v>
      </c>
      <c r="C50" s="9" t="s">
        <v>61</v>
      </c>
      <c r="D50" s="37">
        <v>70</v>
      </c>
      <c r="E50" s="6">
        <v>4.1706387035271684</v>
      </c>
      <c r="F50" s="37">
        <v>5</v>
      </c>
      <c r="G50" s="6">
        <v>2.7487630566245187</v>
      </c>
      <c r="H50" s="37">
        <v>0</v>
      </c>
      <c r="I50" s="6">
        <v>0</v>
      </c>
      <c r="J50" s="37">
        <v>1</v>
      </c>
      <c r="K50" s="6">
        <v>0.46794571829667764</v>
      </c>
      <c r="L50" s="37">
        <v>4</v>
      </c>
      <c r="M50" s="10">
        <v>2.2988505747126435</v>
      </c>
      <c r="N50" s="37">
        <v>1</v>
      </c>
      <c r="O50" s="6">
        <v>0.82712985938792394</v>
      </c>
      <c r="P50" s="37">
        <v>1</v>
      </c>
      <c r="Q50" s="6">
        <v>1.0504201680672269</v>
      </c>
      <c r="R50" s="37">
        <v>0</v>
      </c>
      <c r="S50" s="6">
        <v>0</v>
      </c>
      <c r="T50" s="37">
        <v>2</v>
      </c>
      <c r="U50" s="10">
        <v>2.4390243902439024</v>
      </c>
      <c r="V50" s="37">
        <v>1</v>
      </c>
      <c r="W50" s="6">
        <v>1.0193679918450562</v>
      </c>
      <c r="X50" s="37">
        <v>2</v>
      </c>
      <c r="Y50" s="6">
        <v>2.1008403361344539</v>
      </c>
      <c r="Z50" s="37">
        <v>1</v>
      </c>
      <c r="AA50" s="10">
        <v>1.3020833333333333</v>
      </c>
      <c r="AB50" s="37">
        <v>1</v>
      </c>
      <c r="AC50" s="6">
        <v>1.607717041800643</v>
      </c>
      <c r="AD50" s="37">
        <v>9</v>
      </c>
      <c r="AE50" s="6">
        <v>16.853932584269664</v>
      </c>
      <c r="AF50" s="37">
        <v>42</v>
      </c>
      <c r="AG50" s="10">
        <v>29.473684210526315</v>
      </c>
      <c r="AH50" s="16">
        <v>0</v>
      </c>
    </row>
    <row r="51" spans="2:34" s="1" customFormat="1" ht="12.75" x14ac:dyDescent="0.25">
      <c r="B51" s="15" t="s">
        <v>235</v>
      </c>
      <c r="C51" s="5" t="s">
        <v>62</v>
      </c>
      <c r="D51" s="37">
        <v>84</v>
      </c>
      <c r="E51" s="6">
        <v>3.7602399391199248</v>
      </c>
      <c r="F51" s="37">
        <v>6</v>
      </c>
      <c r="G51" s="6">
        <v>2.0304568527918785</v>
      </c>
      <c r="H51" s="37">
        <v>2</v>
      </c>
      <c r="I51" s="6">
        <v>0.69541029207232263</v>
      </c>
      <c r="J51" s="37">
        <v>1</v>
      </c>
      <c r="K51" s="6">
        <v>0.35473572188719404</v>
      </c>
      <c r="L51" s="37">
        <v>0</v>
      </c>
      <c r="M51" s="6">
        <v>0</v>
      </c>
      <c r="N51" s="37">
        <v>4</v>
      </c>
      <c r="O51" s="6">
        <v>2.3724792408066433</v>
      </c>
      <c r="P51" s="37">
        <v>1</v>
      </c>
      <c r="Q51" s="6">
        <v>0.71174377224199292</v>
      </c>
      <c r="R51" s="37">
        <v>4</v>
      </c>
      <c r="S51" s="6">
        <v>3.4129692832764507</v>
      </c>
      <c r="T51" s="37">
        <v>4</v>
      </c>
      <c r="U51" s="6">
        <v>3.5366931918656053</v>
      </c>
      <c r="V51" s="37">
        <v>3</v>
      </c>
      <c r="W51" s="6">
        <v>2.5575447570332481</v>
      </c>
      <c r="X51" s="37">
        <v>5</v>
      </c>
      <c r="Y51" s="6">
        <v>4.8309178743961354</v>
      </c>
      <c r="Z51" s="37">
        <v>2</v>
      </c>
      <c r="AA51" s="6">
        <v>2.347417840375587</v>
      </c>
      <c r="AB51" s="37">
        <v>1</v>
      </c>
      <c r="AC51" s="6">
        <v>1.3422818791946307</v>
      </c>
      <c r="AD51" s="37">
        <v>6</v>
      </c>
      <c r="AE51" s="6">
        <v>9.2735703245749601</v>
      </c>
      <c r="AF51" s="37">
        <v>44</v>
      </c>
      <c r="AG51" s="6">
        <v>28.814669286182056</v>
      </c>
      <c r="AH51" s="16">
        <v>1</v>
      </c>
    </row>
    <row r="52" spans="2:34" s="1" customFormat="1" ht="12.75" x14ac:dyDescent="0.25">
      <c r="B52" s="15" t="s">
        <v>236</v>
      </c>
      <c r="C52" s="5" t="s">
        <v>63</v>
      </c>
      <c r="D52" s="37">
        <v>79</v>
      </c>
      <c r="E52" s="6">
        <v>5.9663167434483801</v>
      </c>
      <c r="F52" s="37">
        <v>2</v>
      </c>
      <c r="G52" s="6">
        <v>1.9286403085824495</v>
      </c>
      <c r="H52" s="37">
        <v>0</v>
      </c>
      <c r="I52" s="6">
        <v>0</v>
      </c>
      <c r="J52" s="37">
        <v>1</v>
      </c>
      <c r="K52" s="6">
        <v>0.7320644216691069</v>
      </c>
      <c r="L52" s="37">
        <v>0</v>
      </c>
      <c r="M52" s="6">
        <v>0</v>
      </c>
      <c r="N52" s="37">
        <v>1</v>
      </c>
      <c r="O52" s="6">
        <v>1.1904761904761907</v>
      </c>
      <c r="P52" s="37">
        <v>3</v>
      </c>
      <c r="Q52" s="6">
        <v>4.0540540540540544</v>
      </c>
      <c r="R52" s="37">
        <v>5</v>
      </c>
      <c r="S52" s="6">
        <v>6.887052341597796</v>
      </c>
      <c r="T52" s="37">
        <v>4</v>
      </c>
      <c r="U52" s="6">
        <v>4.7846889952153111</v>
      </c>
      <c r="V52" s="37">
        <v>2</v>
      </c>
      <c r="W52" s="6">
        <v>2.0080321285140559</v>
      </c>
      <c r="X52" s="37">
        <v>6</v>
      </c>
      <c r="Y52" s="6">
        <v>6.2695924764890281</v>
      </c>
      <c r="Z52" s="37">
        <v>2</v>
      </c>
      <c r="AA52" s="6">
        <v>2.5</v>
      </c>
      <c r="AB52" s="37">
        <v>3</v>
      </c>
      <c r="AC52" s="6">
        <v>4.545454545454545</v>
      </c>
      <c r="AD52" s="37">
        <v>4</v>
      </c>
      <c r="AE52" s="6">
        <v>7.4766355140186915</v>
      </c>
      <c r="AF52" s="37">
        <v>46</v>
      </c>
      <c r="AG52" s="6">
        <v>34.405385190725504</v>
      </c>
      <c r="AH52" s="16">
        <v>0</v>
      </c>
    </row>
    <row r="53" spans="2:34" s="1" customFormat="1" ht="12.75" x14ac:dyDescent="0.25">
      <c r="B53" s="15" t="s">
        <v>237</v>
      </c>
      <c r="C53" s="5" t="s">
        <v>64</v>
      </c>
      <c r="D53" s="37">
        <v>104</v>
      </c>
      <c r="E53" s="6">
        <v>4.6655600915167561</v>
      </c>
      <c r="F53" s="37">
        <v>15</v>
      </c>
      <c r="G53" s="6">
        <v>6.0337892196299272</v>
      </c>
      <c r="H53" s="37">
        <v>2</v>
      </c>
      <c r="I53" s="6">
        <v>0.76248570339306143</v>
      </c>
      <c r="J53" s="37">
        <v>0</v>
      </c>
      <c r="K53" s="6">
        <v>0</v>
      </c>
      <c r="L53" s="37">
        <v>3</v>
      </c>
      <c r="M53" s="6">
        <v>1.3339261894175187</v>
      </c>
      <c r="N53" s="37">
        <v>3</v>
      </c>
      <c r="O53" s="6">
        <v>1.7636684303350969</v>
      </c>
      <c r="P53" s="37">
        <v>7</v>
      </c>
      <c r="Q53" s="6">
        <v>4.7846889952153111</v>
      </c>
      <c r="R53" s="37">
        <v>6</v>
      </c>
      <c r="S53" s="6">
        <v>4.8701298701298699</v>
      </c>
      <c r="T53" s="37">
        <v>1</v>
      </c>
      <c r="U53" s="6">
        <v>0.81037277147487841</v>
      </c>
      <c r="V53" s="37">
        <v>4</v>
      </c>
      <c r="W53" s="6">
        <v>2.9585798816568047</v>
      </c>
      <c r="X53" s="37">
        <v>2</v>
      </c>
      <c r="Y53" s="6">
        <v>1.6233766233766236</v>
      </c>
      <c r="Z53" s="37">
        <v>4</v>
      </c>
      <c r="AA53" s="6">
        <v>4.0281973816717018</v>
      </c>
      <c r="AB53" s="37">
        <v>0</v>
      </c>
      <c r="AC53" s="6">
        <v>0</v>
      </c>
      <c r="AD53" s="37">
        <v>9</v>
      </c>
      <c r="AE53" s="6">
        <v>13.254786450662738</v>
      </c>
      <c r="AF53" s="37">
        <v>48</v>
      </c>
      <c r="AG53" s="6">
        <v>31.209362808842652</v>
      </c>
      <c r="AH53" s="16">
        <v>0</v>
      </c>
    </row>
    <row r="54" spans="2:34" s="1" customFormat="1" ht="12.75" x14ac:dyDescent="0.25">
      <c r="B54" s="15" t="s">
        <v>238</v>
      </c>
      <c r="C54" s="5" t="s">
        <v>65</v>
      </c>
      <c r="D54" s="37">
        <v>16</v>
      </c>
      <c r="E54" s="6">
        <v>3.1802822500496917</v>
      </c>
      <c r="F54" s="37">
        <v>1</v>
      </c>
      <c r="G54" s="6">
        <v>2.1008403361344539</v>
      </c>
      <c r="H54" s="37">
        <v>0</v>
      </c>
      <c r="I54" s="6">
        <v>0</v>
      </c>
      <c r="J54" s="37">
        <v>0</v>
      </c>
      <c r="K54" s="6">
        <v>0</v>
      </c>
      <c r="L54" s="37">
        <v>0</v>
      </c>
      <c r="M54" s="6">
        <v>0</v>
      </c>
      <c r="N54" s="37">
        <v>1</v>
      </c>
      <c r="O54" s="6">
        <v>2.7322404371584699</v>
      </c>
      <c r="P54" s="37">
        <v>0</v>
      </c>
      <c r="Q54" s="6">
        <v>0</v>
      </c>
      <c r="R54" s="37">
        <v>0</v>
      </c>
      <c r="S54" s="6">
        <v>0</v>
      </c>
      <c r="T54" s="37">
        <v>0</v>
      </c>
      <c r="U54" s="6">
        <v>0</v>
      </c>
      <c r="V54" s="37">
        <v>1</v>
      </c>
      <c r="W54" s="6">
        <v>3.125</v>
      </c>
      <c r="X54" s="37">
        <v>2</v>
      </c>
      <c r="Y54" s="6">
        <v>6.557377049180328</v>
      </c>
      <c r="Z54" s="37">
        <v>1</v>
      </c>
      <c r="AA54" s="6">
        <v>3.7037037037037037</v>
      </c>
      <c r="AB54" s="37">
        <v>0</v>
      </c>
      <c r="AC54" s="6">
        <v>0</v>
      </c>
      <c r="AD54" s="37">
        <v>0</v>
      </c>
      <c r="AE54" s="6">
        <v>0</v>
      </c>
      <c r="AF54" s="37">
        <v>10</v>
      </c>
      <c r="AG54" s="6">
        <v>21.645021645021643</v>
      </c>
      <c r="AH54" s="16">
        <v>0</v>
      </c>
    </row>
    <row r="55" spans="2:34" s="1" customFormat="1" ht="12.75" x14ac:dyDescent="0.25">
      <c r="B55" s="15" t="s">
        <v>239</v>
      </c>
      <c r="C55" s="5" t="s">
        <v>66</v>
      </c>
      <c r="D55" s="37">
        <v>37</v>
      </c>
      <c r="E55" s="6">
        <v>5.9523809523809517</v>
      </c>
      <c r="F55" s="37">
        <v>1</v>
      </c>
      <c r="G55" s="6">
        <v>1.8148820326678765</v>
      </c>
      <c r="H55" s="37">
        <v>1</v>
      </c>
      <c r="I55" s="6">
        <v>1.6611295681063123</v>
      </c>
      <c r="J55" s="37">
        <v>1</v>
      </c>
      <c r="K55" s="6">
        <v>1.5455950540958268</v>
      </c>
      <c r="L55" s="37">
        <v>1</v>
      </c>
      <c r="M55" s="6">
        <v>1.7636684303350969</v>
      </c>
      <c r="N55" s="37">
        <v>1</v>
      </c>
      <c r="O55" s="6">
        <v>2.2779043280182232</v>
      </c>
      <c r="P55" s="37">
        <v>2</v>
      </c>
      <c r="Q55" s="6">
        <v>5.1679586563307494</v>
      </c>
      <c r="R55" s="37">
        <v>0</v>
      </c>
      <c r="S55" s="6">
        <v>0</v>
      </c>
      <c r="T55" s="37">
        <v>0</v>
      </c>
      <c r="U55" s="6">
        <v>0</v>
      </c>
      <c r="V55" s="37">
        <v>0</v>
      </c>
      <c r="W55" s="6">
        <v>0</v>
      </c>
      <c r="X55" s="37">
        <v>2</v>
      </c>
      <c r="Y55" s="6">
        <v>4.7058823529411757</v>
      </c>
      <c r="Z55" s="37">
        <v>0</v>
      </c>
      <c r="AA55" s="6">
        <v>0</v>
      </c>
      <c r="AB55" s="37">
        <v>2</v>
      </c>
      <c r="AC55" s="6">
        <v>7.1428571428571423</v>
      </c>
      <c r="AD55" s="37">
        <v>1</v>
      </c>
      <c r="AE55" s="6">
        <v>4.2918454935622314</v>
      </c>
      <c r="AF55" s="37">
        <v>25</v>
      </c>
      <c r="AG55" s="6">
        <v>45.372050816696913</v>
      </c>
      <c r="AH55" s="16">
        <v>0</v>
      </c>
    </row>
    <row r="56" spans="2:34" s="1" customFormat="1" ht="12.75" x14ac:dyDescent="0.25">
      <c r="B56" s="15" t="s">
        <v>240</v>
      </c>
      <c r="C56" s="5" t="s">
        <v>67</v>
      </c>
      <c r="D56" s="37">
        <v>42</v>
      </c>
      <c r="E56" s="6">
        <v>4.0341946018634136</v>
      </c>
      <c r="F56" s="37">
        <v>2</v>
      </c>
      <c r="G56" s="6">
        <v>2.0040080160320639</v>
      </c>
      <c r="H56" s="37">
        <v>0</v>
      </c>
      <c r="I56" s="6">
        <v>0</v>
      </c>
      <c r="J56" s="37">
        <v>1</v>
      </c>
      <c r="K56" s="6">
        <v>0.9587727708533077</v>
      </c>
      <c r="L56" s="37">
        <v>2</v>
      </c>
      <c r="M56" s="6">
        <v>2.2246941045606228</v>
      </c>
      <c r="N56" s="37">
        <v>0</v>
      </c>
      <c r="O56" s="6">
        <v>0</v>
      </c>
      <c r="P56" s="37">
        <v>0</v>
      </c>
      <c r="Q56" s="6">
        <v>0</v>
      </c>
      <c r="R56" s="37">
        <v>0</v>
      </c>
      <c r="S56" s="6">
        <v>0</v>
      </c>
      <c r="T56" s="37">
        <v>1</v>
      </c>
      <c r="U56" s="6">
        <v>1.6447368421052631</v>
      </c>
      <c r="V56" s="37">
        <v>1</v>
      </c>
      <c r="W56" s="6">
        <v>1.4044943820224718</v>
      </c>
      <c r="X56" s="37">
        <v>2</v>
      </c>
      <c r="Y56" s="6">
        <v>2.8901734104046239</v>
      </c>
      <c r="Z56" s="37">
        <v>1</v>
      </c>
      <c r="AA56" s="6">
        <v>1.7543859649122808</v>
      </c>
      <c r="AB56" s="37">
        <v>2</v>
      </c>
      <c r="AC56" s="6">
        <v>4.4642857142857144</v>
      </c>
      <c r="AD56" s="37">
        <v>1</v>
      </c>
      <c r="AE56" s="6">
        <v>2.8985507246376812</v>
      </c>
      <c r="AF56" s="37">
        <v>29</v>
      </c>
      <c r="AG56" s="6">
        <v>28.37573385518591</v>
      </c>
      <c r="AH56" s="16">
        <v>0</v>
      </c>
    </row>
    <row r="57" spans="2:34" s="1" customFormat="1" ht="12.75" x14ac:dyDescent="0.25">
      <c r="B57" s="15" t="s">
        <v>241</v>
      </c>
      <c r="C57" s="5" t="s">
        <v>68</v>
      </c>
      <c r="D57" s="37">
        <v>10</v>
      </c>
      <c r="E57" s="6">
        <v>0</v>
      </c>
      <c r="F57" s="37">
        <v>0</v>
      </c>
      <c r="G57" s="6">
        <v>0</v>
      </c>
      <c r="H57" s="37">
        <v>0</v>
      </c>
      <c r="I57" s="6">
        <v>0</v>
      </c>
      <c r="J57" s="37">
        <v>0</v>
      </c>
      <c r="K57" s="6">
        <v>0</v>
      </c>
      <c r="L57" s="37">
        <v>0</v>
      </c>
      <c r="M57" s="6">
        <v>0</v>
      </c>
      <c r="N57" s="37">
        <v>0</v>
      </c>
      <c r="O57" s="6">
        <v>0</v>
      </c>
      <c r="P57" s="37">
        <v>0</v>
      </c>
      <c r="Q57" s="6">
        <v>0</v>
      </c>
      <c r="R57" s="37">
        <v>1</v>
      </c>
      <c r="S57" s="6">
        <v>5.8823529411764701</v>
      </c>
      <c r="T57" s="37">
        <v>0</v>
      </c>
      <c r="U57" s="6">
        <v>0</v>
      </c>
      <c r="V57" s="37">
        <v>0</v>
      </c>
      <c r="W57" s="6">
        <v>0</v>
      </c>
      <c r="X57" s="37">
        <v>2</v>
      </c>
      <c r="Y57" s="6">
        <v>9.5693779904306222</v>
      </c>
      <c r="Z57" s="37">
        <v>0</v>
      </c>
      <c r="AA57" s="6">
        <v>0</v>
      </c>
      <c r="AB57" s="37">
        <v>0</v>
      </c>
      <c r="AC57" s="6">
        <v>0</v>
      </c>
      <c r="AD57" s="37">
        <v>1</v>
      </c>
      <c r="AE57" s="6">
        <v>9.0090090090090094</v>
      </c>
      <c r="AF57" s="37">
        <v>5</v>
      </c>
      <c r="AG57" s="6">
        <v>14.792899408284024</v>
      </c>
      <c r="AH57" s="16">
        <v>1</v>
      </c>
    </row>
    <row r="58" spans="2:34" s="1" customFormat="1" ht="12.75" x14ac:dyDescent="0.25">
      <c r="B58" s="15" t="s">
        <v>242</v>
      </c>
      <c r="C58" s="5" t="s">
        <v>69</v>
      </c>
      <c r="D58" s="37">
        <v>23</v>
      </c>
      <c r="E58" s="6">
        <v>2.9332993240658078</v>
      </c>
      <c r="F58" s="37">
        <v>2</v>
      </c>
      <c r="G58" s="6">
        <v>2.0986358866736623</v>
      </c>
      <c r="H58" s="37">
        <v>0</v>
      </c>
      <c r="I58" s="6">
        <v>0</v>
      </c>
      <c r="J58" s="37">
        <v>0</v>
      </c>
      <c r="K58" s="6">
        <v>0</v>
      </c>
      <c r="L58" s="37">
        <v>3</v>
      </c>
      <c r="M58" s="6">
        <v>3.8759689922480618</v>
      </c>
      <c r="N58" s="37">
        <v>1</v>
      </c>
      <c r="O58" s="6">
        <v>1.7543859649122808</v>
      </c>
      <c r="P58" s="37">
        <v>0</v>
      </c>
      <c r="Q58" s="6">
        <v>0</v>
      </c>
      <c r="R58" s="37">
        <v>1</v>
      </c>
      <c r="S58" s="6">
        <v>2.3419203747072599</v>
      </c>
      <c r="T58" s="37">
        <v>0</v>
      </c>
      <c r="U58" s="6">
        <v>0</v>
      </c>
      <c r="V58" s="37">
        <v>3</v>
      </c>
      <c r="W58" s="6">
        <v>7.1770334928229671</v>
      </c>
      <c r="X58" s="37">
        <v>0</v>
      </c>
      <c r="Y58" s="6">
        <v>0</v>
      </c>
      <c r="Z58" s="37">
        <v>1</v>
      </c>
      <c r="AA58" s="6">
        <v>3.6231884057971016</v>
      </c>
      <c r="AB58" s="37">
        <v>1</v>
      </c>
      <c r="AC58" s="6">
        <v>3.8610038610038613</v>
      </c>
      <c r="AD58" s="37">
        <v>0</v>
      </c>
      <c r="AE58" s="6">
        <v>0</v>
      </c>
      <c r="AF58" s="37">
        <v>11</v>
      </c>
      <c r="AG58" s="6">
        <v>17.600000000000001</v>
      </c>
      <c r="AH58" s="16">
        <v>0</v>
      </c>
    </row>
    <row r="59" spans="2:34" s="1" customFormat="1" ht="12.75" x14ac:dyDescent="0.25">
      <c r="B59" s="15" t="s">
        <v>243</v>
      </c>
      <c r="C59" s="5" t="s">
        <v>70</v>
      </c>
      <c r="D59" s="37">
        <v>44</v>
      </c>
      <c r="E59" s="6">
        <v>5.0937717064135217</v>
      </c>
      <c r="F59" s="37">
        <v>2</v>
      </c>
      <c r="G59" s="6">
        <v>2.0202020202020203</v>
      </c>
      <c r="H59" s="37">
        <v>0</v>
      </c>
      <c r="I59" s="6">
        <v>0</v>
      </c>
      <c r="J59" s="37">
        <v>0</v>
      </c>
      <c r="K59" s="6">
        <v>0</v>
      </c>
      <c r="L59" s="37">
        <v>0</v>
      </c>
      <c r="M59" s="6">
        <v>0</v>
      </c>
      <c r="N59" s="37">
        <v>3</v>
      </c>
      <c r="O59" s="6">
        <v>4.4843049327354256</v>
      </c>
      <c r="P59" s="37">
        <v>3</v>
      </c>
      <c r="Q59" s="6">
        <v>5.4151624548736459</v>
      </c>
      <c r="R59" s="37">
        <v>3</v>
      </c>
      <c r="S59" s="6">
        <v>6.5502183406113534</v>
      </c>
      <c r="T59" s="37">
        <v>2</v>
      </c>
      <c r="U59" s="6">
        <v>4.3668122270742353</v>
      </c>
      <c r="V59" s="37">
        <v>2</v>
      </c>
      <c r="W59" s="6">
        <v>4.1580041580041582</v>
      </c>
      <c r="X59" s="37">
        <v>2</v>
      </c>
      <c r="Y59" s="6">
        <v>4.7846889952153111</v>
      </c>
      <c r="Z59" s="37">
        <v>2</v>
      </c>
      <c r="AA59" s="6">
        <v>5.7142857142857144</v>
      </c>
      <c r="AB59" s="37">
        <v>3</v>
      </c>
      <c r="AC59" s="6">
        <v>9.67741935483871</v>
      </c>
      <c r="AD59" s="37">
        <v>0</v>
      </c>
      <c r="AE59" s="6">
        <v>0</v>
      </c>
      <c r="AF59" s="37">
        <v>21</v>
      </c>
      <c r="AG59" s="6">
        <v>39.848197343453513</v>
      </c>
      <c r="AH59" s="16">
        <v>1</v>
      </c>
    </row>
    <row r="60" spans="2:34" s="1" customFormat="1" ht="12.75" x14ac:dyDescent="0.25">
      <c r="B60" s="15" t="s">
        <v>244</v>
      </c>
      <c r="C60" s="5" t="s">
        <v>71</v>
      </c>
      <c r="D60" s="37">
        <v>80</v>
      </c>
      <c r="E60" s="6">
        <v>5.7665969869530747</v>
      </c>
      <c r="F60" s="37">
        <v>7</v>
      </c>
      <c r="G60" s="6">
        <v>6.1674008810572687</v>
      </c>
      <c r="H60" s="37">
        <v>2</v>
      </c>
      <c r="I60" s="6">
        <v>1.5313935681470139</v>
      </c>
      <c r="J60" s="37">
        <v>1</v>
      </c>
      <c r="K60" s="6">
        <v>0.6983240223463687</v>
      </c>
      <c r="L60" s="37">
        <v>0</v>
      </c>
      <c r="M60" s="6">
        <v>0</v>
      </c>
      <c r="N60" s="37">
        <v>4</v>
      </c>
      <c r="O60" s="6">
        <v>3.7488284910965324</v>
      </c>
      <c r="P60" s="37">
        <v>2</v>
      </c>
      <c r="Q60" s="6">
        <v>2.0040080160320639</v>
      </c>
      <c r="R60" s="37">
        <v>3</v>
      </c>
      <c r="S60" s="6">
        <v>3.3149171270718232</v>
      </c>
      <c r="T60" s="37">
        <v>0</v>
      </c>
      <c r="U60" s="6">
        <v>0</v>
      </c>
      <c r="V60" s="37">
        <v>1</v>
      </c>
      <c r="W60" s="6">
        <v>0.9587727708533077</v>
      </c>
      <c r="X60" s="37">
        <v>4</v>
      </c>
      <c r="Y60" s="6">
        <v>4.2238648363252373</v>
      </c>
      <c r="Z60" s="37">
        <v>3</v>
      </c>
      <c r="AA60" s="6">
        <v>4.0595399188092012</v>
      </c>
      <c r="AB60" s="37">
        <v>4</v>
      </c>
      <c r="AC60" s="6">
        <v>7.1047957371225579</v>
      </c>
      <c r="AD60" s="37">
        <v>3</v>
      </c>
      <c r="AE60" s="6">
        <v>7.009345794392523</v>
      </c>
      <c r="AF60" s="37">
        <v>46</v>
      </c>
      <c r="AG60" s="6">
        <v>42.671614100185529</v>
      </c>
      <c r="AH60" s="16">
        <v>0</v>
      </c>
    </row>
    <row r="61" spans="2:34" s="1" customFormat="1" ht="12.75" x14ac:dyDescent="0.25">
      <c r="B61" s="15" t="s">
        <v>245</v>
      </c>
      <c r="C61" s="5" t="s">
        <v>154</v>
      </c>
      <c r="D61" s="37">
        <v>122</v>
      </c>
      <c r="E61" s="6">
        <v>5.0856642627871107</v>
      </c>
      <c r="F61" s="37">
        <v>3</v>
      </c>
      <c r="G61" s="6">
        <v>1.2975778546712802</v>
      </c>
      <c r="H61" s="37">
        <v>2</v>
      </c>
      <c r="I61" s="6">
        <v>0.79145231499802138</v>
      </c>
      <c r="J61" s="37">
        <v>0</v>
      </c>
      <c r="K61" s="6">
        <v>0</v>
      </c>
      <c r="L61" s="37">
        <v>3</v>
      </c>
      <c r="M61" s="6">
        <v>1.2583892617449663</v>
      </c>
      <c r="N61" s="37">
        <v>5</v>
      </c>
      <c r="O61" s="6">
        <v>2.5239777889954569</v>
      </c>
      <c r="P61" s="37">
        <v>0</v>
      </c>
      <c r="Q61" s="6">
        <v>0</v>
      </c>
      <c r="R61" s="37">
        <v>5</v>
      </c>
      <c r="S61" s="6">
        <v>3.4482758620689653</v>
      </c>
      <c r="T61" s="37">
        <v>2</v>
      </c>
      <c r="U61" s="6">
        <v>1.4265335235378032</v>
      </c>
      <c r="V61" s="37">
        <v>1</v>
      </c>
      <c r="W61" s="6">
        <v>0.67159167226326399</v>
      </c>
      <c r="X61" s="37">
        <v>3</v>
      </c>
      <c r="Y61" s="6">
        <v>2.2156573116691285</v>
      </c>
      <c r="Z61" s="37">
        <v>4</v>
      </c>
      <c r="AA61" s="6">
        <v>3.6363636363636362</v>
      </c>
      <c r="AB61" s="37">
        <v>6</v>
      </c>
      <c r="AC61" s="6">
        <v>6.6740823136818692</v>
      </c>
      <c r="AD61" s="37">
        <v>7</v>
      </c>
      <c r="AE61" s="6">
        <v>9.3833780160857909</v>
      </c>
      <c r="AF61" s="37">
        <v>81</v>
      </c>
      <c r="AG61" s="6">
        <v>41.860465116279066</v>
      </c>
      <c r="AH61" s="16">
        <v>0</v>
      </c>
    </row>
    <row r="62" spans="2:34" s="1" customFormat="1" ht="12.75" x14ac:dyDescent="0.25">
      <c r="B62" s="15" t="s">
        <v>246</v>
      </c>
      <c r="C62" s="5" t="s">
        <v>72</v>
      </c>
      <c r="D62" s="37">
        <v>76</v>
      </c>
      <c r="E62" s="6">
        <v>5.267170282070829</v>
      </c>
      <c r="F62" s="37">
        <v>2</v>
      </c>
      <c r="G62" s="6">
        <v>1.5735641227380015</v>
      </c>
      <c r="H62" s="37">
        <v>0</v>
      </c>
      <c r="I62" s="6">
        <v>0</v>
      </c>
      <c r="J62" s="37">
        <v>0</v>
      </c>
      <c r="K62" s="6">
        <v>0</v>
      </c>
      <c r="L62" s="37">
        <v>1</v>
      </c>
      <c r="M62" s="6">
        <v>0.72674418604651159</v>
      </c>
      <c r="N62" s="37">
        <v>4</v>
      </c>
      <c r="O62" s="6">
        <v>3.7771482530689333</v>
      </c>
      <c r="P62" s="37">
        <v>0</v>
      </c>
      <c r="Q62" s="6">
        <v>0</v>
      </c>
      <c r="R62" s="37">
        <v>5</v>
      </c>
      <c r="S62" s="6">
        <v>5.9594755661501786</v>
      </c>
      <c r="T62" s="37">
        <v>4</v>
      </c>
      <c r="U62" s="6">
        <v>4.395604395604396</v>
      </c>
      <c r="V62" s="37">
        <v>4</v>
      </c>
      <c r="W62" s="6">
        <v>3.8314176245210727</v>
      </c>
      <c r="X62" s="37">
        <v>2</v>
      </c>
      <c r="Y62" s="6">
        <v>2.0855057351407718</v>
      </c>
      <c r="Z62" s="37">
        <v>4</v>
      </c>
      <c r="AA62" s="6">
        <v>5.4347826086956523</v>
      </c>
      <c r="AB62" s="37">
        <v>5</v>
      </c>
      <c r="AC62" s="6">
        <v>8.8339222614840995</v>
      </c>
      <c r="AD62" s="37">
        <v>6</v>
      </c>
      <c r="AE62" s="6">
        <v>12.474012474012476</v>
      </c>
      <c r="AF62" s="37">
        <v>38</v>
      </c>
      <c r="AG62" s="6">
        <v>30.473135525260624</v>
      </c>
      <c r="AH62" s="16">
        <v>1</v>
      </c>
    </row>
    <row r="63" spans="2:34" s="1" customFormat="1" ht="12.75" x14ac:dyDescent="0.25">
      <c r="B63" s="15" t="s">
        <v>247</v>
      </c>
      <c r="C63" s="5" t="s">
        <v>73</v>
      </c>
      <c r="D63" s="37">
        <v>32</v>
      </c>
      <c r="E63" s="6">
        <v>4.2906945561812817</v>
      </c>
      <c r="F63" s="37">
        <v>3</v>
      </c>
      <c r="G63" s="6">
        <v>3.5756853396901072</v>
      </c>
      <c r="H63" s="37">
        <v>2</v>
      </c>
      <c r="I63" s="6">
        <v>2.2222222222222223</v>
      </c>
      <c r="J63" s="37">
        <v>0</v>
      </c>
      <c r="K63" s="6">
        <v>0</v>
      </c>
      <c r="L63" s="37">
        <v>2</v>
      </c>
      <c r="M63" s="6">
        <v>2.6385224274406331</v>
      </c>
      <c r="N63" s="37">
        <v>0</v>
      </c>
      <c r="O63" s="6">
        <v>0</v>
      </c>
      <c r="P63" s="37">
        <v>1</v>
      </c>
      <c r="Q63" s="6">
        <v>2.2727272727272725</v>
      </c>
      <c r="R63" s="37">
        <v>0</v>
      </c>
      <c r="S63" s="6">
        <v>0</v>
      </c>
      <c r="T63" s="37">
        <v>2</v>
      </c>
      <c r="U63" s="6">
        <v>5.4794520547945202</v>
      </c>
      <c r="V63" s="37">
        <v>0</v>
      </c>
      <c r="W63" s="6">
        <v>0</v>
      </c>
      <c r="X63" s="37">
        <v>2</v>
      </c>
      <c r="Y63" s="6">
        <v>4.8899755501222497</v>
      </c>
      <c r="Z63" s="37">
        <v>3</v>
      </c>
      <c r="AA63" s="6">
        <v>8.7976539589442826</v>
      </c>
      <c r="AB63" s="37">
        <v>0</v>
      </c>
      <c r="AC63" s="6">
        <v>0</v>
      </c>
      <c r="AD63" s="37">
        <v>3</v>
      </c>
      <c r="AE63" s="6">
        <v>11.952191235059761</v>
      </c>
      <c r="AF63" s="37">
        <v>14</v>
      </c>
      <c r="AG63" s="6">
        <v>22.690437601296598</v>
      </c>
      <c r="AH63" s="16">
        <v>0</v>
      </c>
    </row>
    <row r="64" spans="2:34" s="4" customFormat="1" ht="18.75" customHeight="1" x14ac:dyDescent="0.25">
      <c r="B64" s="30" t="s">
        <v>248</v>
      </c>
      <c r="C64" s="31" t="s">
        <v>74</v>
      </c>
      <c r="D64" s="36">
        <v>1243</v>
      </c>
      <c r="E64" s="25">
        <v>5.422832612034064</v>
      </c>
      <c r="F64" s="36">
        <v>80</v>
      </c>
      <c r="G64" s="25">
        <v>3.1599320614606783</v>
      </c>
      <c r="H64" s="36">
        <v>2</v>
      </c>
      <c r="I64" s="25">
        <v>7.6681236101525954E-2</v>
      </c>
      <c r="J64" s="36">
        <v>12</v>
      </c>
      <c r="K64" s="25">
        <v>0.4640012373366329</v>
      </c>
      <c r="L64" s="36">
        <v>45</v>
      </c>
      <c r="M64" s="24">
        <v>1.9750702247191012</v>
      </c>
      <c r="N64" s="36">
        <v>65</v>
      </c>
      <c r="O64" s="25">
        <v>3.4637109666417993</v>
      </c>
      <c r="P64" s="36">
        <v>74</v>
      </c>
      <c r="Q64" s="25">
        <v>4.4468481461450633</v>
      </c>
      <c r="R64" s="36">
        <v>46</v>
      </c>
      <c r="S64" s="25">
        <v>3.29725467708408</v>
      </c>
      <c r="T64" s="36">
        <v>37</v>
      </c>
      <c r="U64" s="24">
        <v>2.6807709027677151</v>
      </c>
      <c r="V64" s="36">
        <v>47</v>
      </c>
      <c r="W64" s="25">
        <v>3.207315408762113</v>
      </c>
      <c r="X64" s="36">
        <v>48</v>
      </c>
      <c r="Y64" s="25">
        <v>3.6997071065207336</v>
      </c>
      <c r="Z64" s="36">
        <v>62</v>
      </c>
      <c r="AA64" s="24">
        <v>6.0671298561503075</v>
      </c>
      <c r="AB64" s="36">
        <v>61</v>
      </c>
      <c r="AC64" s="25">
        <v>7.5701166542566396</v>
      </c>
      <c r="AD64" s="36">
        <v>66</v>
      </c>
      <c r="AE64" s="25">
        <v>10.408452925406086</v>
      </c>
      <c r="AF64" s="36">
        <v>583</v>
      </c>
      <c r="AG64" s="24">
        <v>42.353795859062842</v>
      </c>
      <c r="AH64" s="29">
        <v>15</v>
      </c>
    </row>
    <row r="65" spans="2:34" s="1" customFormat="1" ht="12.75" x14ac:dyDescent="0.25">
      <c r="B65" s="15" t="s">
        <v>249</v>
      </c>
      <c r="C65" s="5" t="s">
        <v>75</v>
      </c>
      <c r="D65" s="37">
        <v>60</v>
      </c>
      <c r="E65" s="6">
        <v>5.0133689839572195</v>
      </c>
      <c r="F65" s="37">
        <v>6</v>
      </c>
      <c r="G65" s="6">
        <v>4.7021943573667713</v>
      </c>
      <c r="H65" s="37">
        <v>0</v>
      </c>
      <c r="I65" s="6">
        <v>0</v>
      </c>
      <c r="J65" s="37">
        <v>0</v>
      </c>
      <c r="K65" s="6">
        <v>0</v>
      </c>
      <c r="L65" s="37">
        <v>2</v>
      </c>
      <c r="M65" s="6">
        <v>1.5987210231814548</v>
      </c>
      <c r="N65" s="37">
        <v>1</v>
      </c>
      <c r="O65" s="6">
        <v>1.0460251046025104</v>
      </c>
      <c r="P65" s="37">
        <v>1</v>
      </c>
      <c r="Q65" s="6">
        <v>1.2642225031605563</v>
      </c>
      <c r="R65" s="37">
        <v>0</v>
      </c>
      <c r="S65" s="6">
        <v>0</v>
      </c>
      <c r="T65" s="37">
        <v>3</v>
      </c>
      <c r="U65" s="6">
        <v>4.665629860031105</v>
      </c>
      <c r="V65" s="37">
        <v>2</v>
      </c>
      <c r="W65" s="6">
        <v>2.6702269692923899</v>
      </c>
      <c r="X65" s="37">
        <v>1</v>
      </c>
      <c r="Y65" s="6">
        <v>1.3908205841446453</v>
      </c>
      <c r="Z65" s="37">
        <v>4</v>
      </c>
      <c r="AA65" s="6">
        <v>6.9084628670120898</v>
      </c>
      <c r="AB65" s="37">
        <v>3</v>
      </c>
      <c r="AC65" s="6">
        <v>6.6964285714285712</v>
      </c>
      <c r="AD65" s="37">
        <v>3</v>
      </c>
      <c r="AE65" s="6">
        <v>9.1463414634146343</v>
      </c>
      <c r="AF65" s="37">
        <v>34</v>
      </c>
      <c r="AG65" s="6">
        <v>45.63758389261745</v>
      </c>
      <c r="AH65" s="16">
        <v>0</v>
      </c>
    </row>
    <row r="66" spans="2:34" s="1" customFormat="1" ht="12.75" x14ac:dyDescent="0.25">
      <c r="B66" s="15" t="s">
        <v>250</v>
      </c>
      <c r="C66" s="5" t="s">
        <v>76</v>
      </c>
      <c r="D66" s="37">
        <v>24</v>
      </c>
      <c r="E66" s="6">
        <v>4.0962621607782896</v>
      </c>
      <c r="F66" s="37">
        <v>0</v>
      </c>
      <c r="G66" s="6">
        <v>0</v>
      </c>
      <c r="H66" s="37">
        <v>1</v>
      </c>
      <c r="I66" s="6">
        <v>1.4749262536873156</v>
      </c>
      <c r="J66" s="37">
        <v>0</v>
      </c>
      <c r="K66" s="6">
        <v>0</v>
      </c>
      <c r="L66" s="37">
        <v>1</v>
      </c>
      <c r="M66" s="6">
        <v>1.8552875695732838</v>
      </c>
      <c r="N66" s="37">
        <v>2</v>
      </c>
      <c r="O66" s="6">
        <v>4.6838407494145198</v>
      </c>
      <c r="P66" s="37">
        <v>0</v>
      </c>
      <c r="Q66" s="6">
        <v>0</v>
      </c>
      <c r="R66" s="37">
        <v>1</v>
      </c>
      <c r="S66" s="6">
        <v>2.6809651474530831</v>
      </c>
      <c r="T66" s="37">
        <v>0</v>
      </c>
      <c r="U66" s="6">
        <v>0</v>
      </c>
      <c r="V66" s="37">
        <v>1</v>
      </c>
      <c r="W66" s="6">
        <v>2.4570024570024569</v>
      </c>
      <c r="X66" s="37">
        <v>2</v>
      </c>
      <c r="Y66" s="6">
        <v>5.8997050147492622</v>
      </c>
      <c r="Z66" s="37">
        <v>0</v>
      </c>
      <c r="AA66" s="6">
        <v>0</v>
      </c>
      <c r="AB66" s="37">
        <v>3</v>
      </c>
      <c r="AC66" s="6">
        <v>15.625</v>
      </c>
      <c r="AD66" s="37">
        <v>0</v>
      </c>
      <c r="AE66" s="6">
        <v>0</v>
      </c>
      <c r="AF66" s="37">
        <v>13</v>
      </c>
      <c r="AG66" s="6">
        <v>35.422343324250683</v>
      </c>
      <c r="AH66" s="16">
        <v>0</v>
      </c>
    </row>
    <row r="67" spans="2:34" s="1" customFormat="1" ht="12.75" x14ac:dyDescent="0.25">
      <c r="B67" s="15" t="s">
        <v>251</v>
      </c>
      <c r="C67" s="5" t="s">
        <v>77</v>
      </c>
      <c r="D67" s="37">
        <v>35</v>
      </c>
      <c r="E67" s="6">
        <v>4.2026897214217094</v>
      </c>
      <c r="F67" s="37">
        <v>2</v>
      </c>
      <c r="G67" s="6">
        <v>1.9175455417066154</v>
      </c>
      <c r="H67" s="37">
        <v>0</v>
      </c>
      <c r="I67" s="6">
        <v>0</v>
      </c>
      <c r="J67" s="37">
        <v>1</v>
      </c>
      <c r="K67" s="6">
        <v>0.97181729834791053</v>
      </c>
      <c r="L67" s="37">
        <v>2</v>
      </c>
      <c r="M67" s="6">
        <v>2.0964360587002098</v>
      </c>
      <c r="N67" s="37">
        <v>1</v>
      </c>
      <c r="O67" s="6">
        <v>1.277139208173691</v>
      </c>
      <c r="P67" s="37">
        <v>8</v>
      </c>
      <c r="Q67" s="6">
        <v>12.598425196850393</v>
      </c>
      <c r="R67" s="37">
        <v>1</v>
      </c>
      <c r="S67" s="6">
        <v>2.1645021645021645</v>
      </c>
      <c r="T67" s="37">
        <v>1</v>
      </c>
      <c r="U67" s="6">
        <v>2.3923444976076556</v>
      </c>
      <c r="V67" s="37">
        <v>2</v>
      </c>
      <c r="W67" s="6">
        <v>4.4843049327354256</v>
      </c>
      <c r="X67" s="37">
        <v>2</v>
      </c>
      <c r="Y67" s="6">
        <v>4.9382716049382713</v>
      </c>
      <c r="Z67" s="37">
        <v>3</v>
      </c>
      <c r="AA67" s="6">
        <v>9.1743119266055047</v>
      </c>
      <c r="AB67" s="37">
        <v>1</v>
      </c>
      <c r="AC67" s="6">
        <v>3.8910505836575875</v>
      </c>
      <c r="AD67" s="37">
        <v>2</v>
      </c>
      <c r="AE67" s="6">
        <v>11.049723756906078</v>
      </c>
      <c r="AF67" s="37">
        <v>9</v>
      </c>
      <c r="AG67" s="6">
        <v>24.725274725274723</v>
      </c>
      <c r="AH67" s="16">
        <v>0</v>
      </c>
    </row>
    <row r="68" spans="2:34" s="1" customFormat="1" ht="12.75" x14ac:dyDescent="0.25">
      <c r="B68" s="15" t="s">
        <v>252</v>
      </c>
      <c r="C68" s="5" t="s">
        <v>78</v>
      </c>
      <c r="D68" s="37">
        <v>45</v>
      </c>
      <c r="E68" s="6">
        <v>4.6860356138706649</v>
      </c>
      <c r="F68" s="37">
        <v>2</v>
      </c>
      <c r="G68" s="6">
        <v>1.7137960582690661</v>
      </c>
      <c r="H68" s="37">
        <v>0</v>
      </c>
      <c r="I68" s="6">
        <v>0</v>
      </c>
      <c r="J68" s="37">
        <v>1</v>
      </c>
      <c r="K68" s="6">
        <v>0.8326394671107411</v>
      </c>
      <c r="L68" s="37">
        <v>0</v>
      </c>
      <c r="M68" s="6">
        <v>0</v>
      </c>
      <c r="N68" s="37">
        <v>2</v>
      </c>
      <c r="O68" s="6">
        <v>3.1298904538341157</v>
      </c>
      <c r="P68" s="37">
        <v>1</v>
      </c>
      <c r="Q68" s="6">
        <v>1.9762845849802371</v>
      </c>
      <c r="R68" s="37">
        <v>1</v>
      </c>
      <c r="S68" s="6">
        <v>2.2624434389140275</v>
      </c>
      <c r="T68" s="37">
        <v>3</v>
      </c>
      <c r="U68" s="6">
        <v>6.1349693251533743</v>
      </c>
      <c r="V68" s="37">
        <v>3</v>
      </c>
      <c r="W68" s="6">
        <v>5.208333333333333</v>
      </c>
      <c r="X68" s="37">
        <v>1</v>
      </c>
      <c r="Y68" s="6">
        <v>1.8315018315018314</v>
      </c>
      <c r="Z68" s="37">
        <v>5</v>
      </c>
      <c r="AA68" s="6">
        <v>11.467889908256881</v>
      </c>
      <c r="AB68" s="37">
        <v>0</v>
      </c>
      <c r="AC68" s="6">
        <v>0</v>
      </c>
      <c r="AD68" s="37">
        <v>3</v>
      </c>
      <c r="AE68" s="6">
        <v>9.2307692307692317</v>
      </c>
      <c r="AF68" s="37">
        <v>22</v>
      </c>
      <c r="AG68" s="6">
        <v>31.205673758865249</v>
      </c>
      <c r="AH68" s="16">
        <v>1</v>
      </c>
    </row>
    <row r="69" spans="2:34" s="1" customFormat="1" ht="12.75" x14ac:dyDescent="0.25">
      <c r="B69" s="15" t="s">
        <v>253</v>
      </c>
      <c r="C69" s="5" t="s">
        <v>79</v>
      </c>
      <c r="D69" s="37">
        <v>37</v>
      </c>
      <c r="E69" s="6">
        <v>9.5311695002576009</v>
      </c>
      <c r="F69" s="37">
        <v>0</v>
      </c>
      <c r="G69" s="6">
        <v>0</v>
      </c>
      <c r="H69" s="37">
        <v>0</v>
      </c>
      <c r="I69" s="6">
        <v>0</v>
      </c>
      <c r="J69" s="37">
        <v>0</v>
      </c>
      <c r="K69" s="6">
        <v>0</v>
      </c>
      <c r="L69" s="37">
        <v>0</v>
      </c>
      <c r="M69" s="6">
        <v>0</v>
      </c>
      <c r="N69" s="37">
        <v>1</v>
      </c>
      <c r="O69" s="6">
        <v>3.8167938931297707</v>
      </c>
      <c r="P69" s="37">
        <v>0</v>
      </c>
      <c r="Q69" s="6">
        <v>0</v>
      </c>
      <c r="R69" s="37">
        <v>0</v>
      </c>
      <c r="S69" s="6">
        <v>0</v>
      </c>
      <c r="T69" s="37">
        <v>0</v>
      </c>
      <c r="U69" s="6">
        <v>0</v>
      </c>
      <c r="V69" s="37">
        <v>0</v>
      </c>
      <c r="W69" s="6">
        <v>0</v>
      </c>
      <c r="X69" s="37">
        <v>1</v>
      </c>
      <c r="Y69" s="6">
        <v>3.3898305084745761</v>
      </c>
      <c r="Z69" s="37">
        <v>2</v>
      </c>
      <c r="AA69" s="6">
        <v>8.5470085470085486</v>
      </c>
      <c r="AB69" s="37">
        <v>3</v>
      </c>
      <c r="AC69" s="6">
        <v>16.216216216216218</v>
      </c>
      <c r="AD69" s="37">
        <v>3</v>
      </c>
      <c r="AE69" s="6">
        <v>20.833333333333332</v>
      </c>
      <c r="AF69" s="37">
        <v>27</v>
      </c>
      <c r="AG69" s="6">
        <v>70.680628272251312</v>
      </c>
      <c r="AH69" s="16">
        <v>0</v>
      </c>
    </row>
    <row r="70" spans="2:34" s="1" customFormat="1" x14ac:dyDescent="0.25">
      <c r="B70" s="18" t="s">
        <v>254</v>
      </c>
      <c r="C70" s="5" t="s">
        <v>80</v>
      </c>
      <c r="D70" s="37">
        <v>91</v>
      </c>
      <c r="E70" s="6">
        <v>5.4553084347461187</v>
      </c>
      <c r="F70" s="37">
        <v>8</v>
      </c>
      <c r="G70" s="6">
        <v>4.7534165181224006</v>
      </c>
      <c r="H70" s="37">
        <v>0</v>
      </c>
      <c r="I70" s="6">
        <v>0</v>
      </c>
      <c r="J70" s="37">
        <v>1</v>
      </c>
      <c r="K70" s="6">
        <v>0.57372346528973028</v>
      </c>
      <c r="L70" s="37">
        <v>4</v>
      </c>
      <c r="M70" s="6">
        <v>2.4024024024024024</v>
      </c>
      <c r="N70" s="37">
        <v>3</v>
      </c>
      <c r="O70" s="6">
        <v>1.9505851755526658</v>
      </c>
      <c r="P70" s="37">
        <v>6</v>
      </c>
      <c r="Q70" s="6">
        <v>4.204625087596356</v>
      </c>
      <c r="R70" s="37">
        <v>4</v>
      </c>
      <c r="S70" s="6">
        <v>3.484320557491289</v>
      </c>
      <c r="T70" s="37">
        <v>2</v>
      </c>
      <c r="U70" s="6">
        <v>1.8885741265344667</v>
      </c>
      <c r="V70" s="37">
        <v>3</v>
      </c>
      <c r="W70" s="6">
        <v>2.7829313543599259</v>
      </c>
      <c r="X70" s="37">
        <v>4</v>
      </c>
      <c r="Y70" s="6">
        <v>4.1710114702815435</v>
      </c>
      <c r="Z70" s="37">
        <v>8</v>
      </c>
      <c r="AA70" s="6">
        <v>10.403120936280885</v>
      </c>
      <c r="AB70" s="37">
        <v>5</v>
      </c>
      <c r="AC70" s="6">
        <v>8.5470085470085486</v>
      </c>
      <c r="AD70" s="37">
        <v>8</v>
      </c>
      <c r="AE70" s="6">
        <v>19.37046004842615</v>
      </c>
      <c r="AF70" s="37">
        <v>32</v>
      </c>
      <c r="AG70" s="6">
        <v>35.995500562429697</v>
      </c>
      <c r="AH70" s="16">
        <v>3</v>
      </c>
    </row>
    <row r="71" spans="2:34" s="1" customFormat="1" x14ac:dyDescent="0.25">
      <c r="B71" s="18" t="s">
        <v>255</v>
      </c>
      <c r="C71" s="5" t="s">
        <v>81</v>
      </c>
      <c r="D71" s="37">
        <v>26</v>
      </c>
      <c r="E71" s="6">
        <v>2.7592061976016131</v>
      </c>
      <c r="F71" s="37">
        <v>1</v>
      </c>
      <c r="G71" s="6">
        <v>1.0277492291880781</v>
      </c>
      <c r="H71" s="37">
        <v>0</v>
      </c>
      <c r="I71" s="6">
        <v>0</v>
      </c>
      <c r="J71" s="37">
        <v>0</v>
      </c>
      <c r="K71" s="6">
        <v>0</v>
      </c>
      <c r="L71" s="37">
        <v>0</v>
      </c>
      <c r="M71" s="6">
        <v>0</v>
      </c>
      <c r="N71" s="37">
        <v>0</v>
      </c>
      <c r="O71" s="6">
        <v>0</v>
      </c>
      <c r="P71" s="37">
        <v>0</v>
      </c>
      <c r="Q71" s="6">
        <v>0</v>
      </c>
      <c r="R71" s="37">
        <v>2</v>
      </c>
      <c r="S71" s="6">
        <v>2.8089887640449436</v>
      </c>
      <c r="T71" s="37">
        <v>0</v>
      </c>
      <c r="U71" s="6">
        <v>0</v>
      </c>
      <c r="V71" s="37">
        <v>0</v>
      </c>
      <c r="W71" s="6">
        <v>0</v>
      </c>
      <c r="X71" s="37">
        <v>2</v>
      </c>
      <c r="Y71" s="6">
        <v>3.5026269702276709</v>
      </c>
      <c r="Z71" s="37">
        <v>0</v>
      </c>
      <c r="AA71" s="6">
        <v>0</v>
      </c>
      <c r="AB71" s="37">
        <v>4</v>
      </c>
      <c r="AC71" s="6">
        <v>12.048192771084338</v>
      </c>
      <c r="AD71" s="37">
        <v>3</v>
      </c>
      <c r="AE71" s="6">
        <v>11.494252873563218</v>
      </c>
      <c r="AF71" s="37">
        <v>14</v>
      </c>
      <c r="AG71" s="6">
        <v>31.963470319634702</v>
      </c>
      <c r="AH71" s="16">
        <v>0</v>
      </c>
    </row>
    <row r="72" spans="2:34" s="1" customFormat="1" ht="12.75" x14ac:dyDescent="0.25">
      <c r="B72" s="15" t="s">
        <v>256</v>
      </c>
      <c r="C72" s="5" t="s">
        <v>82</v>
      </c>
      <c r="D72" s="37">
        <v>53</v>
      </c>
      <c r="E72" s="6">
        <v>5.5076379507430113</v>
      </c>
      <c r="F72" s="37">
        <v>1</v>
      </c>
      <c r="G72" s="6">
        <v>0.8857395925597874</v>
      </c>
      <c r="H72" s="37">
        <v>0</v>
      </c>
      <c r="I72" s="6">
        <v>0</v>
      </c>
      <c r="J72" s="37">
        <v>0</v>
      </c>
      <c r="K72" s="6">
        <v>0</v>
      </c>
      <c r="L72" s="37">
        <v>2</v>
      </c>
      <c r="M72" s="6">
        <v>2.4420024420024422</v>
      </c>
      <c r="N72" s="37">
        <v>2</v>
      </c>
      <c r="O72" s="6">
        <v>3.225806451612903</v>
      </c>
      <c r="P72" s="37">
        <v>2</v>
      </c>
      <c r="Q72" s="6">
        <v>3.5398230088495577</v>
      </c>
      <c r="R72" s="37">
        <v>0</v>
      </c>
      <c r="S72" s="6">
        <v>0</v>
      </c>
      <c r="T72" s="37">
        <v>1</v>
      </c>
      <c r="U72" s="6">
        <v>1.7667844522968197</v>
      </c>
      <c r="V72" s="37">
        <v>1</v>
      </c>
      <c r="W72" s="6">
        <v>1.5649452269170578</v>
      </c>
      <c r="X72" s="37">
        <v>2</v>
      </c>
      <c r="Y72" s="6">
        <v>3.4071550255536627</v>
      </c>
      <c r="Z72" s="37">
        <v>2</v>
      </c>
      <c r="AA72" s="6">
        <v>4.2283298097251585</v>
      </c>
      <c r="AB72" s="37">
        <v>4</v>
      </c>
      <c r="AC72" s="6">
        <v>10.256410256410257</v>
      </c>
      <c r="AD72" s="37">
        <v>3</v>
      </c>
      <c r="AE72" s="6">
        <v>8.7719298245614024</v>
      </c>
      <c r="AF72" s="37">
        <v>31</v>
      </c>
      <c r="AG72" s="6">
        <v>34.330011074197124</v>
      </c>
      <c r="AH72" s="16">
        <v>2</v>
      </c>
    </row>
    <row r="73" spans="2:34" s="1" customFormat="1" ht="12.75" x14ac:dyDescent="0.25">
      <c r="B73" s="15" t="s">
        <v>257</v>
      </c>
      <c r="C73" s="5" t="s">
        <v>83</v>
      </c>
      <c r="D73" s="37">
        <v>32</v>
      </c>
      <c r="E73" s="6">
        <v>4.9034630707937481</v>
      </c>
      <c r="F73" s="37">
        <v>1</v>
      </c>
      <c r="G73" s="6">
        <v>1.5267175572519083</v>
      </c>
      <c r="H73" s="37">
        <v>0</v>
      </c>
      <c r="I73" s="6">
        <v>0</v>
      </c>
      <c r="J73" s="37">
        <v>1</v>
      </c>
      <c r="K73" s="6">
        <v>1.4025245441795231</v>
      </c>
      <c r="L73" s="37">
        <v>1</v>
      </c>
      <c r="M73" s="6">
        <v>1.5360983102918586</v>
      </c>
      <c r="N73" s="37">
        <v>1</v>
      </c>
      <c r="O73" s="6">
        <v>1.8587360594795539</v>
      </c>
      <c r="P73" s="37">
        <v>1</v>
      </c>
      <c r="Q73" s="6">
        <v>2.1008403361344539</v>
      </c>
      <c r="R73" s="37">
        <v>0</v>
      </c>
      <c r="S73" s="6">
        <v>0</v>
      </c>
      <c r="T73" s="37">
        <v>0</v>
      </c>
      <c r="U73" s="6">
        <v>0</v>
      </c>
      <c r="V73" s="37">
        <v>0</v>
      </c>
      <c r="W73" s="6">
        <v>0</v>
      </c>
      <c r="X73" s="37">
        <v>0</v>
      </c>
      <c r="Y73" s="6">
        <v>0</v>
      </c>
      <c r="Z73" s="37">
        <v>1</v>
      </c>
      <c r="AA73" s="6">
        <v>3.1055900621118009</v>
      </c>
      <c r="AB73" s="37">
        <v>2</v>
      </c>
      <c r="AC73" s="6">
        <v>7.7519379844961236</v>
      </c>
      <c r="AD73" s="37">
        <v>2</v>
      </c>
      <c r="AE73" s="6">
        <v>9.9502487562189046</v>
      </c>
      <c r="AF73" s="37">
        <v>22</v>
      </c>
      <c r="AG73" s="6">
        <v>53.921568627450981</v>
      </c>
      <c r="AH73" s="16">
        <v>0</v>
      </c>
    </row>
    <row r="74" spans="2:34" s="1" customFormat="1" ht="12.75" x14ac:dyDescent="0.25">
      <c r="B74" s="15" t="s">
        <v>258</v>
      </c>
      <c r="C74" s="5" t="s">
        <v>84</v>
      </c>
      <c r="D74" s="37">
        <v>118</v>
      </c>
      <c r="E74" s="6">
        <v>4.5186490005361106</v>
      </c>
      <c r="F74" s="37">
        <v>7</v>
      </c>
      <c r="G74" s="6">
        <v>2.0301624129930396</v>
      </c>
      <c r="H74" s="37">
        <v>0</v>
      </c>
      <c r="I74" s="6">
        <v>0</v>
      </c>
      <c r="J74" s="37">
        <v>1</v>
      </c>
      <c r="K74" s="6">
        <v>0.31181789834736512</v>
      </c>
      <c r="L74" s="37">
        <v>7</v>
      </c>
      <c r="M74" s="6">
        <v>2.7247956403269753</v>
      </c>
      <c r="N74" s="37">
        <v>2</v>
      </c>
      <c r="O74" s="6">
        <v>1.075268817204301</v>
      </c>
      <c r="P74" s="37">
        <v>9</v>
      </c>
      <c r="Q74" s="6">
        <v>5.7989690721649483</v>
      </c>
      <c r="R74" s="37">
        <v>6</v>
      </c>
      <c r="S74" s="6">
        <v>4.329004329004329</v>
      </c>
      <c r="T74" s="37">
        <v>4</v>
      </c>
      <c r="U74" s="6">
        <v>2.6936026936026938</v>
      </c>
      <c r="V74" s="37">
        <v>4</v>
      </c>
      <c r="W74" s="6">
        <v>2.5806451612903225</v>
      </c>
      <c r="X74" s="37">
        <v>6</v>
      </c>
      <c r="Y74" s="6">
        <v>4.6728971962616823</v>
      </c>
      <c r="Z74" s="37">
        <v>5</v>
      </c>
      <c r="AA74" s="6">
        <v>4.9652432969215496</v>
      </c>
      <c r="AB74" s="37">
        <v>2</v>
      </c>
      <c r="AC74" s="6">
        <v>2.3228803716608595</v>
      </c>
      <c r="AD74" s="37">
        <v>8</v>
      </c>
      <c r="AE74" s="6">
        <v>10.973936899862824</v>
      </c>
      <c r="AF74" s="37">
        <v>56</v>
      </c>
      <c r="AG74" s="6">
        <v>31.981724728726444</v>
      </c>
      <c r="AH74" s="16">
        <v>1</v>
      </c>
    </row>
    <row r="75" spans="2:34" s="1" customFormat="1" x14ac:dyDescent="0.25">
      <c r="B75" s="18" t="s">
        <v>259</v>
      </c>
      <c r="C75" s="5" t="s">
        <v>155</v>
      </c>
      <c r="D75" s="37">
        <v>34</v>
      </c>
      <c r="E75" s="6">
        <v>4.4754508358562592</v>
      </c>
      <c r="F75" s="37">
        <v>1</v>
      </c>
      <c r="G75" s="6">
        <v>1.215066828675577</v>
      </c>
      <c r="H75" s="37">
        <v>0</v>
      </c>
      <c r="I75" s="6">
        <v>0</v>
      </c>
      <c r="J75" s="37">
        <v>0</v>
      </c>
      <c r="K75" s="6">
        <v>0</v>
      </c>
      <c r="L75" s="37">
        <v>2</v>
      </c>
      <c r="M75" s="6">
        <v>2.5477707006369426</v>
      </c>
      <c r="N75" s="37">
        <v>2</v>
      </c>
      <c r="O75" s="6">
        <v>3.4129692832764507</v>
      </c>
      <c r="P75" s="37">
        <v>2</v>
      </c>
      <c r="Q75" s="6">
        <v>4.301075268817204</v>
      </c>
      <c r="R75" s="37">
        <v>4</v>
      </c>
      <c r="S75" s="6">
        <v>10.443864229765014</v>
      </c>
      <c r="T75" s="37">
        <v>1</v>
      </c>
      <c r="U75" s="6">
        <v>2.4449877750611249</v>
      </c>
      <c r="V75" s="37">
        <v>1</v>
      </c>
      <c r="W75" s="6">
        <v>2.0366598778004072</v>
      </c>
      <c r="X75" s="37">
        <v>0</v>
      </c>
      <c r="Y75" s="6">
        <v>0</v>
      </c>
      <c r="Z75" s="37">
        <v>1</v>
      </c>
      <c r="AA75" s="6">
        <v>2.7548209366391188</v>
      </c>
      <c r="AB75" s="37">
        <v>3</v>
      </c>
      <c r="AC75" s="6">
        <v>10.526315789473683</v>
      </c>
      <c r="AD75" s="37">
        <v>2</v>
      </c>
      <c r="AE75" s="6">
        <v>9.0497737556561102</v>
      </c>
      <c r="AF75" s="37">
        <v>14</v>
      </c>
      <c r="AG75" s="6">
        <v>26.666666666666668</v>
      </c>
      <c r="AH75" s="16">
        <v>1</v>
      </c>
    </row>
    <row r="76" spans="2:34" s="1" customFormat="1" ht="12.75" x14ac:dyDescent="0.25">
      <c r="B76" s="15" t="s">
        <v>260</v>
      </c>
      <c r="C76" s="5" t="s">
        <v>158</v>
      </c>
      <c r="D76" s="37">
        <v>11</v>
      </c>
      <c r="E76" s="6">
        <v>3.3152501506931888</v>
      </c>
      <c r="F76" s="37">
        <v>1</v>
      </c>
      <c r="G76" s="6">
        <v>2.6178010471204192</v>
      </c>
      <c r="H76" s="37">
        <v>0</v>
      </c>
      <c r="I76" s="6">
        <v>0</v>
      </c>
      <c r="J76" s="37">
        <v>0</v>
      </c>
      <c r="K76" s="6">
        <v>0</v>
      </c>
      <c r="L76" s="37">
        <v>0</v>
      </c>
      <c r="M76" s="6">
        <v>0</v>
      </c>
      <c r="N76" s="37">
        <v>0</v>
      </c>
      <c r="O76" s="6">
        <v>0</v>
      </c>
      <c r="P76" s="37">
        <v>1</v>
      </c>
      <c r="Q76" s="6">
        <v>4.032258064516129</v>
      </c>
      <c r="R76" s="37">
        <v>1</v>
      </c>
      <c r="S76" s="6">
        <v>5.025125628140704</v>
      </c>
      <c r="T76" s="37">
        <v>1</v>
      </c>
      <c r="U76" s="6">
        <v>5.1020408163265305</v>
      </c>
      <c r="V76" s="37">
        <v>0</v>
      </c>
      <c r="W76" s="6">
        <v>0</v>
      </c>
      <c r="X76" s="37">
        <v>0</v>
      </c>
      <c r="Y76" s="6">
        <v>0</v>
      </c>
      <c r="Z76" s="37">
        <v>0</v>
      </c>
      <c r="AA76" s="6">
        <v>0</v>
      </c>
      <c r="AB76" s="37">
        <v>0</v>
      </c>
      <c r="AC76" s="6">
        <v>0</v>
      </c>
      <c r="AD76" s="37">
        <v>0</v>
      </c>
      <c r="AE76" s="6">
        <v>0</v>
      </c>
      <c r="AF76" s="37">
        <v>7</v>
      </c>
      <c r="AG76" s="6">
        <v>44.585987261146492</v>
      </c>
      <c r="AH76" s="16">
        <v>0</v>
      </c>
    </row>
    <row r="77" spans="2:34" s="1" customFormat="1" ht="12.75" x14ac:dyDescent="0.25">
      <c r="B77" s="15" t="s">
        <v>261</v>
      </c>
      <c r="C77" s="5" t="s">
        <v>159</v>
      </c>
      <c r="D77" s="37">
        <v>98</v>
      </c>
      <c r="E77" s="6">
        <v>5.0089445438282647</v>
      </c>
      <c r="F77" s="37">
        <v>10</v>
      </c>
      <c r="G77" s="6">
        <v>4.8685491723466408</v>
      </c>
      <c r="H77" s="37">
        <v>0</v>
      </c>
      <c r="I77" s="6">
        <v>0</v>
      </c>
      <c r="J77" s="37">
        <v>1</v>
      </c>
      <c r="K77" s="6">
        <v>0.4880429477794046</v>
      </c>
      <c r="L77" s="37">
        <v>3</v>
      </c>
      <c r="M77" s="6">
        <v>1.6189962223421479</v>
      </c>
      <c r="N77" s="37">
        <v>7</v>
      </c>
      <c r="O77" s="6">
        <v>4.1469194312796214</v>
      </c>
      <c r="P77" s="37">
        <v>5</v>
      </c>
      <c r="Q77" s="6">
        <v>3.0864197530864197</v>
      </c>
      <c r="R77" s="37">
        <v>4</v>
      </c>
      <c r="S77" s="6">
        <v>2.8776978417266186</v>
      </c>
      <c r="T77" s="37">
        <v>2</v>
      </c>
      <c r="U77" s="6">
        <v>1.4792899408284024</v>
      </c>
      <c r="V77" s="37">
        <v>3</v>
      </c>
      <c r="W77" s="6">
        <v>2.1961932650073206</v>
      </c>
      <c r="X77" s="37">
        <v>1</v>
      </c>
      <c r="Y77" s="6">
        <v>0.87719298245614041</v>
      </c>
      <c r="Z77" s="37">
        <v>6</v>
      </c>
      <c r="AA77" s="6">
        <v>7.0175438596491233</v>
      </c>
      <c r="AB77" s="37">
        <v>7</v>
      </c>
      <c r="AC77" s="6">
        <v>11.0062893081761</v>
      </c>
      <c r="AD77" s="37">
        <v>4</v>
      </c>
      <c r="AE77" s="6">
        <v>8.2987551867219924</v>
      </c>
      <c r="AF77" s="37">
        <v>45</v>
      </c>
      <c r="AG77" s="6">
        <v>45.91836734693878</v>
      </c>
      <c r="AH77" s="16">
        <v>0</v>
      </c>
    </row>
    <row r="78" spans="2:34" s="1" customFormat="1" ht="12.75" x14ac:dyDescent="0.25">
      <c r="B78" s="15" t="s">
        <v>262</v>
      </c>
      <c r="C78" s="5" t="s">
        <v>156</v>
      </c>
      <c r="D78" s="37">
        <v>145</v>
      </c>
      <c r="E78" s="6">
        <v>4.4433548861581835</v>
      </c>
      <c r="F78" s="37">
        <v>18</v>
      </c>
      <c r="G78" s="6">
        <v>5.5762081784386615</v>
      </c>
      <c r="H78" s="37">
        <v>0</v>
      </c>
      <c r="I78" s="6">
        <v>0</v>
      </c>
      <c r="J78" s="37">
        <v>2</v>
      </c>
      <c r="K78" s="6">
        <v>0.58088875980249788</v>
      </c>
      <c r="L78" s="37">
        <v>5</v>
      </c>
      <c r="M78" s="6">
        <v>1.5837820715869497</v>
      </c>
      <c r="N78" s="37">
        <v>6</v>
      </c>
      <c r="O78" s="6">
        <v>2.1436227224008575</v>
      </c>
      <c r="P78" s="37">
        <v>7</v>
      </c>
      <c r="Q78" s="6">
        <v>2.6575550493545936</v>
      </c>
      <c r="R78" s="37">
        <v>3</v>
      </c>
      <c r="S78" s="6">
        <v>1.3157894736842104</v>
      </c>
      <c r="T78" s="37">
        <v>2</v>
      </c>
      <c r="U78" s="6">
        <v>0.89645898700134474</v>
      </c>
      <c r="V78" s="37">
        <v>8</v>
      </c>
      <c r="W78" s="6">
        <v>3.5335689045936394</v>
      </c>
      <c r="X78" s="37">
        <v>7</v>
      </c>
      <c r="Y78" s="6">
        <v>3.6842105263157894</v>
      </c>
      <c r="Z78" s="37">
        <v>9</v>
      </c>
      <c r="AA78" s="6">
        <v>6.1813186813186807</v>
      </c>
      <c r="AB78" s="37">
        <v>7</v>
      </c>
      <c r="AC78" s="6">
        <v>6.1457418788410889</v>
      </c>
      <c r="AD78" s="37">
        <v>7</v>
      </c>
      <c r="AE78" s="6">
        <v>7.7605321507760534</v>
      </c>
      <c r="AF78" s="37">
        <v>63</v>
      </c>
      <c r="AG78" s="6">
        <v>35.754824063564129</v>
      </c>
      <c r="AH78" s="16">
        <v>1</v>
      </c>
    </row>
    <row r="79" spans="2:34" s="1" customFormat="1" ht="12.75" x14ac:dyDescent="0.25">
      <c r="B79" s="15" t="s">
        <v>263</v>
      </c>
      <c r="C79" s="5" t="s">
        <v>85</v>
      </c>
      <c r="D79" s="37">
        <v>30</v>
      </c>
      <c r="E79" s="6">
        <v>5.5197792088316469</v>
      </c>
      <c r="F79" s="37">
        <v>3</v>
      </c>
      <c r="G79" s="6">
        <v>4.6801872074882995</v>
      </c>
      <c r="H79" s="37">
        <v>0</v>
      </c>
      <c r="I79" s="6">
        <v>0</v>
      </c>
      <c r="J79" s="37">
        <v>0</v>
      </c>
      <c r="K79" s="6">
        <v>0</v>
      </c>
      <c r="L79" s="37">
        <v>0</v>
      </c>
      <c r="M79" s="6">
        <v>0</v>
      </c>
      <c r="N79" s="37">
        <v>0</v>
      </c>
      <c r="O79" s="6">
        <v>0</v>
      </c>
      <c r="P79" s="37">
        <v>1</v>
      </c>
      <c r="Q79" s="6">
        <v>2.5773195876288661</v>
      </c>
      <c r="R79" s="37">
        <v>0</v>
      </c>
      <c r="S79" s="6">
        <v>0</v>
      </c>
      <c r="T79" s="37">
        <v>2</v>
      </c>
      <c r="U79" s="6">
        <v>7.5757575757575761</v>
      </c>
      <c r="V79" s="37">
        <v>1</v>
      </c>
      <c r="W79" s="6">
        <v>3.5587188612099641</v>
      </c>
      <c r="X79" s="37">
        <v>0</v>
      </c>
      <c r="Y79" s="6">
        <v>0</v>
      </c>
      <c r="Z79" s="37">
        <v>0</v>
      </c>
      <c r="AA79" s="6">
        <v>0</v>
      </c>
      <c r="AB79" s="37">
        <v>1</v>
      </c>
      <c r="AC79" s="6">
        <v>4.9019607843137258</v>
      </c>
      <c r="AD79" s="37">
        <v>3</v>
      </c>
      <c r="AE79" s="6">
        <v>18.072289156626507</v>
      </c>
      <c r="AF79" s="37">
        <v>19</v>
      </c>
      <c r="AG79" s="6">
        <v>46.454767726161371</v>
      </c>
      <c r="AH79" s="16">
        <v>0</v>
      </c>
    </row>
    <row r="80" spans="2:34" s="1" customFormat="1" ht="12.75" x14ac:dyDescent="0.25">
      <c r="B80" s="15" t="s">
        <v>264</v>
      </c>
      <c r="C80" s="5" t="s">
        <v>86</v>
      </c>
      <c r="D80" s="37">
        <v>143</v>
      </c>
      <c r="E80" s="6">
        <v>10.531742524672264</v>
      </c>
      <c r="F80" s="37">
        <v>6</v>
      </c>
      <c r="G80" s="6">
        <v>3.303964757709251</v>
      </c>
      <c r="H80" s="37">
        <v>0</v>
      </c>
      <c r="I80" s="6">
        <v>0</v>
      </c>
      <c r="J80" s="37">
        <v>2</v>
      </c>
      <c r="K80" s="6">
        <v>1.2019230769230771</v>
      </c>
      <c r="L80" s="37">
        <v>10</v>
      </c>
      <c r="M80" s="6">
        <v>6.587615283267457</v>
      </c>
      <c r="N80" s="37">
        <v>20</v>
      </c>
      <c r="O80" s="6">
        <v>16.420361247947454</v>
      </c>
      <c r="P80" s="37">
        <v>17</v>
      </c>
      <c r="Q80" s="6">
        <v>17.329255861365951</v>
      </c>
      <c r="R80" s="37">
        <v>14</v>
      </c>
      <c r="S80" s="6">
        <v>19.204389574759947</v>
      </c>
      <c r="T80" s="37">
        <v>7</v>
      </c>
      <c r="U80" s="6">
        <v>10.355029585798817</v>
      </c>
      <c r="V80" s="37">
        <v>13</v>
      </c>
      <c r="W80" s="6">
        <v>17.639077340569877</v>
      </c>
      <c r="X80" s="37">
        <v>8</v>
      </c>
      <c r="Y80" s="6">
        <v>12.048192771084338</v>
      </c>
      <c r="Z80" s="37">
        <v>4</v>
      </c>
      <c r="AA80" s="6">
        <v>8.0482897384305847</v>
      </c>
      <c r="AB80" s="37">
        <v>2</v>
      </c>
      <c r="AC80" s="6">
        <v>5.3191489361702127</v>
      </c>
      <c r="AD80" s="37">
        <v>2</v>
      </c>
      <c r="AE80" s="6">
        <v>6.6889632107023411</v>
      </c>
      <c r="AF80" s="37">
        <v>34</v>
      </c>
      <c r="AG80" s="6">
        <v>49.853372434017594</v>
      </c>
      <c r="AH80" s="16">
        <v>4</v>
      </c>
    </row>
    <row r="81" spans="2:34" s="1" customFormat="1" ht="12.75" x14ac:dyDescent="0.25">
      <c r="B81" s="15" t="s">
        <v>265</v>
      </c>
      <c r="C81" s="5" t="s">
        <v>87</v>
      </c>
      <c r="D81" s="37">
        <v>261</v>
      </c>
      <c r="E81" s="6">
        <v>6.6780953355678943</v>
      </c>
      <c r="F81" s="37">
        <v>13</v>
      </c>
      <c r="G81" s="6">
        <v>3.226607098535617</v>
      </c>
      <c r="H81" s="37">
        <v>1</v>
      </c>
      <c r="I81" s="6">
        <v>0.23004370830457788</v>
      </c>
      <c r="J81" s="37">
        <v>2</v>
      </c>
      <c r="K81" s="6">
        <v>0.44792833146696531</v>
      </c>
      <c r="L81" s="37">
        <v>6</v>
      </c>
      <c r="M81" s="6">
        <v>1.4947683109118086</v>
      </c>
      <c r="N81" s="37">
        <v>15</v>
      </c>
      <c r="O81" s="6">
        <v>4.4843049327354256</v>
      </c>
      <c r="P81" s="37">
        <v>13</v>
      </c>
      <c r="Q81" s="6">
        <v>4.4566335275968463</v>
      </c>
      <c r="R81" s="37">
        <v>5</v>
      </c>
      <c r="S81" s="6">
        <v>2.1043771043771042</v>
      </c>
      <c r="T81" s="37">
        <v>8</v>
      </c>
      <c r="U81" s="6">
        <v>3.4919249236141421</v>
      </c>
      <c r="V81" s="37">
        <v>5</v>
      </c>
      <c r="W81" s="6">
        <v>2.0533880903490762</v>
      </c>
      <c r="X81" s="37">
        <v>11</v>
      </c>
      <c r="Y81" s="6">
        <v>4.9239033124440468</v>
      </c>
      <c r="Z81" s="37">
        <v>12</v>
      </c>
      <c r="AA81" s="6">
        <v>6.5645514223194743</v>
      </c>
      <c r="AB81" s="37">
        <v>14</v>
      </c>
      <c r="AC81" s="6">
        <v>9.8939929328621918</v>
      </c>
      <c r="AD81" s="37">
        <v>13</v>
      </c>
      <c r="AE81" s="6">
        <v>11.937557392102846</v>
      </c>
      <c r="AF81" s="37">
        <v>141</v>
      </c>
      <c r="AG81" s="6">
        <v>61.357702349869456</v>
      </c>
      <c r="AH81" s="16">
        <v>2</v>
      </c>
    </row>
    <row r="82" spans="2:34" s="4" customFormat="1" ht="18.75" customHeight="1" x14ac:dyDescent="0.25">
      <c r="B82" s="30" t="s">
        <v>266</v>
      </c>
      <c r="C82" s="31" t="s">
        <v>88</v>
      </c>
      <c r="D82" s="36">
        <v>2734</v>
      </c>
      <c r="E82" s="25">
        <v>4.4588324512977744</v>
      </c>
      <c r="F82" s="36">
        <v>106</v>
      </c>
      <c r="G82" s="25">
        <v>1.9740395180363892</v>
      </c>
      <c r="H82" s="36">
        <v>18</v>
      </c>
      <c r="I82" s="25">
        <v>0.30300989832334518</v>
      </c>
      <c r="J82" s="36">
        <v>24</v>
      </c>
      <c r="K82" s="25">
        <v>0.38368077759304259</v>
      </c>
      <c r="L82" s="36">
        <v>63</v>
      </c>
      <c r="M82" s="24">
        <v>1.0887410351680635</v>
      </c>
      <c r="N82" s="36">
        <v>85</v>
      </c>
      <c r="O82" s="25">
        <v>1.6904993934090413</v>
      </c>
      <c r="P82" s="36">
        <v>83</v>
      </c>
      <c r="Q82" s="25">
        <v>1.7884847440096534</v>
      </c>
      <c r="R82" s="36">
        <v>69</v>
      </c>
      <c r="S82" s="25">
        <v>1.7411491584445735</v>
      </c>
      <c r="T82" s="36">
        <v>64</v>
      </c>
      <c r="U82" s="24">
        <v>1.613879362517652</v>
      </c>
      <c r="V82" s="36">
        <v>78</v>
      </c>
      <c r="W82" s="25">
        <v>1.8145864836570895</v>
      </c>
      <c r="X82" s="36">
        <v>109</v>
      </c>
      <c r="Y82" s="25">
        <v>2.7640420945860278</v>
      </c>
      <c r="Z82" s="36">
        <v>110</v>
      </c>
      <c r="AA82" s="24">
        <v>3.4190159450470894</v>
      </c>
      <c r="AB82" s="36">
        <v>133</v>
      </c>
      <c r="AC82" s="25">
        <v>5.194703745654806</v>
      </c>
      <c r="AD82" s="36">
        <v>161</v>
      </c>
      <c r="AE82" s="25">
        <v>8.031527486780405</v>
      </c>
      <c r="AF82" s="36">
        <v>1602</v>
      </c>
      <c r="AG82" s="24">
        <v>36.886095185466601</v>
      </c>
      <c r="AH82" s="29">
        <v>29</v>
      </c>
    </row>
    <row r="83" spans="2:34" s="1" customFormat="1" ht="12.75" x14ac:dyDescent="0.25">
      <c r="B83" s="15" t="s">
        <v>267</v>
      </c>
      <c r="C83" s="5" t="s">
        <v>89</v>
      </c>
      <c r="D83" s="37">
        <v>111</v>
      </c>
      <c r="E83" s="6">
        <v>4.9916805324459235</v>
      </c>
      <c r="F83" s="37">
        <v>6</v>
      </c>
      <c r="G83" s="6">
        <v>2.7932960893854748</v>
      </c>
      <c r="H83" s="37">
        <v>1</v>
      </c>
      <c r="I83" s="6">
        <v>0.45516613563950842</v>
      </c>
      <c r="J83" s="37">
        <v>1</v>
      </c>
      <c r="K83" s="6">
        <v>0.4464285714285714</v>
      </c>
      <c r="L83" s="37">
        <v>0</v>
      </c>
      <c r="M83" s="6">
        <v>0</v>
      </c>
      <c r="N83" s="37">
        <v>0</v>
      </c>
      <c r="O83" s="6">
        <v>0</v>
      </c>
      <c r="P83" s="37">
        <v>2</v>
      </c>
      <c r="Q83" s="6">
        <v>1.4184397163120568</v>
      </c>
      <c r="R83" s="37">
        <v>2</v>
      </c>
      <c r="S83" s="6">
        <v>1.6103059581320451</v>
      </c>
      <c r="T83" s="37">
        <v>2</v>
      </c>
      <c r="U83" s="6">
        <v>1.5686274509803921</v>
      </c>
      <c r="V83" s="37">
        <v>5</v>
      </c>
      <c r="W83" s="6">
        <v>3.2959789057350033</v>
      </c>
      <c r="X83" s="37">
        <v>5</v>
      </c>
      <c r="Y83" s="6">
        <v>3.1969309462915598</v>
      </c>
      <c r="Z83" s="37">
        <v>4</v>
      </c>
      <c r="AA83" s="6">
        <v>2.9917726252804786</v>
      </c>
      <c r="AB83" s="37">
        <v>11</v>
      </c>
      <c r="AC83" s="6">
        <v>10.416666666666666</v>
      </c>
      <c r="AD83" s="37">
        <v>6</v>
      </c>
      <c r="AE83" s="6">
        <v>7.1770334928229671</v>
      </c>
      <c r="AF83" s="37">
        <v>62</v>
      </c>
      <c r="AG83" s="6">
        <v>31.616522182559919</v>
      </c>
      <c r="AH83" s="16">
        <v>4</v>
      </c>
    </row>
    <row r="84" spans="2:34" s="1" customFormat="1" ht="12.75" x14ac:dyDescent="0.25">
      <c r="B84" s="15" t="s">
        <v>268</v>
      </c>
      <c r="C84" s="5" t="s">
        <v>90</v>
      </c>
      <c r="D84" s="37">
        <v>19</v>
      </c>
      <c r="E84" s="6">
        <v>4.0606967300705286</v>
      </c>
      <c r="F84" s="37">
        <v>1</v>
      </c>
      <c r="G84" s="6">
        <v>2.5062656641604009</v>
      </c>
      <c r="H84" s="37">
        <v>1</v>
      </c>
      <c r="I84" s="6">
        <v>2.1598272138228944</v>
      </c>
      <c r="J84" s="37">
        <v>0</v>
      </c>
      <c r="K84" s="6">
        <v>0</v>
      </c>
      <c r="L84" s="37">
        <v>2</v>
      </c>
      <c r="M84" s="6">
        <v>4.1407867494824018</v>
      </c>
      <c r="N84" s="37">
        <v>1</v>
      </c>
      <c r="O84" s="6">
        <v>2.5773195876288661</v>
      </c>
      <c r="P84" s="37">
        <v>0</v>
      </c>
      <c r="Q84" s="6">
        <v>0</v>
      </c>
      <c r="R84" s="37">
        <v>0</v>
      </c>
      <c r="S84" s="6">
        <v>0</v>
      </c>
      <c r="T84" s="37">
        <v>0</v>
      </c>
      <c r="U84" s="6">
        <v>0</v>
      </c>
      <c r="V84" s="37">
        <v>0</v>
      </c>
      <c r="W84" s="6">
        <v>0</v>
      </c>
      <c r="X84" s="37">
        <v>2</v>
      </c>
      <c r="Y84" s="6">
        <v>6.8965517241379306</v>
      </c>
      <c r="Z84" s="37">
        <v>0</v>
      </c>
      <c r="AA84" s="6">
        <v>0</v>
      </c>
      <c r="AB84" s="37">
        <v>1</v>
      </c>
      <c r="AC84" s="6">
        <v>5.7142857142857144</v>
      </c>
      <c r="AD84" s="37">
        <v>0</v>
      </c>
      <c r="AE84" s="6">
        <v>0</v>
      </c>
      <c r="AF84" s="37">
        <v>11</v>
      </c>
      <c r="AG84" s="6">
        <v>25.581395348837209</v>
      </c>
      <c r="AH84" s="16">
        <v>0</v>
      </c>
    </row>
    <row r="85" spans="2:34" s="1" customFormat="1" ht="12.75" x14ac:dyDescent="0.25">
      <c r="B85" s="15" t="s">
        <v>269</v>
      </c>
      <c r="C85" s="5" t="s">
        <v>91</v>
      </c>
      <c r="D85" s="37">
        <v>54</v>
      </c>
      <c r="E85" s="6">
        <v>5.9256007900801055</v>
      </c>
      <c r="F85" s="37">
        <v>2</v>
      </c>
      <c r="G85" s="6">
        <v>1.7652250661959401</v>
      </c>
      <c r="H85" s="37">
        <v>1</v>
      </c>
      <c r="I85" s="6">
        <v>0.91491308325709064</v>
      </c>
      <c r="J85" s="37">
        <v>0</v>
      </c>
      <c r="K85" s="6">
        <v>0</v>
      </c>
      <c r="L85" s="37">
        <v>1</v>
      </c>
      <c r="M85" s="6">
        <v>1.1389521640091116</v>
      </c>
      <c r="N85" s="37">
        <v>3</v>
      </c>
      <c r="O85" s="6">
        <v>4.4182621502209134</v>
      </c>
      <c r="P85" s="37">
        <v>0</v>
      </c>
      <c r="Q85" s="6">
        <v>0</v>
      </c>
      <c r="R85" s="37">
        <v>3</v>
      </c>
      <c r="S85" s="6">
        <v>6.4102564102564097</v>
      </c>
      <c r="T85" s="37">
        <v>1</v>
      </c>
      <c r="U85" s="6">
        <v>2.1413276231263385</v>
      </c>
      <c r="V85" s="37">
        <v>0</v>
      </c>
      <c r="W85" s="6">
        <v>0</v>
      </c>
      <c r="X85" s="37">
        <v>2</v>
      </c>
      <c r="Y85" s="6">
        <v>3.8095238095238093</v>
      </c>
      <c r="Z85" s="37">
        <v>2</v>
      </c>
      <c r="AA85" s="6">
        <v>4.4642857142857144</v>
      </c>
      <c r="AB85" s="37">
        <v>3</v>
      </c>
      <c r="AC85" s="6">
        <v>8.3333333333333339</v>
      </c>
      <c r="AD85" s="37">
        <v>1</v>
      </c>
      <c r="AE85" s="6">
        <v>3.6363636363636362</v>
      </c>
      <c r="AF85" s="37">
        <v>34</v>
      </c>
      <c r="AG85" s="6">
        <v>53.797468354430379</v>
      </c>
      <c r="AH85" s="16">
        <v>1</v>
      </c>
    </row>
    <row r="86" spans="2:34" s="1" customFormat="1" ht="12.75" x14ac:dyDescent="0.25">
      <c r="B86" s="15" t="s">
        <v>270</v>
      </c>
      <c r="C86" s="5" t="s">
        <v>93</v>
      </c>
      <c r="D86" s="37">
        <v>98</v>
      </c>
      <c r="E86" s="6">
        <v>5.4012345679012341</v>
      </c>
      <c r="F86" s="37">
        <v>2</v>
      </c>
      <c r="G86" s="6">
        <v>1.2430080795525169</v>
      </c>
      <c r="H86" s="37">
        <v>0</v>
      </c>
      <c r="I86" s="6">
        <v>0</v>
      </c>
      <c r="J86" s="37">
        <v>0</v>
      </c>
      <c r="K86" s="6">
        <v>0</v>
      </c>
      <c r="L86" s="37">
        <v>0</v>
      </c>
      <c r="M86" s="6">
        <v>0</v>
      </c>
      <c r="N86" s="37">
        <v>0</v>
      </c>
      <c r="O86" s="6">
        <v>0</v>
      </c>
      <c r="P86" s="37">
        <v>4</v>
      </c>
      <c r="Q86" s="6">
        <v>3.992015968063872</v>
      </c>
      <c r="R86" s="37">
        <v>0</v>
      </c>
      <c r="S86" s="6">
        <v>0</v>
      </c>
      <c r="T86" s="37">
        <v>1</v>
      </c>
      <c r="U86" s="6">
        <v>0.99502487562189046</v>
      </c>
      <c r="V86" s="37">
        <v>4</v>
      </c>
      <c r="W86" s="6">
        <v>3.3030553261767133</v>
      </c>
      <c r="X86" s="37">
        <v>4</v>
      </c>
      <c r="Y86" s="6">
        <v>3.3755274261603376</v>
      </c>
      <c r="Z86" s="37">
        <v>2</v>
      </c>
      <c r="AA86" s="6">
        <v>1.9860973187686195</v>
      </c>
      <c r="AB86" s="37">
        <v>6</v>
      </c>
      <c r="AC86" s="6">
        <v>7.0754716981132075</v>
      </c>
      <c r="AD86" s="37">
        <v>5</v>
      </c>
      <c r="AE86" s="6">
        <v>6.8493150684931505</v>
      </c>
      <c r="AF86" s="37">
        <v>69</v>
      </c>
      <c r="AG86" s="6">
        <v>37.520391517128871</v>
      </c>
      <c r="AH86" s="16">
        <v>1</v>
      </c>
    </row>
    <row r="87" spans="2:34" s="1" customFormat="1" ht="12.75" x14ac:dyDescent="0.25">
      <c r="B87" s="15" t="s">
        <v>271</v>
      </c>
      <c r="C87" s="5" t="s">
        <v>94</v>
      </c>
      <c r="D87" s="37">
        <v>20</v>
      </c>
      <c r="E87" s="6">
        <v>3.8102495713469233</v>
      </c>
      <c r="F87" s="37">
        <v>0</v>
      </c>
      <c r="G87" s="6">
        <v>0</v>
      </c>
      <c r="H87" s="37">
        <v>0</v>
      </c>
      <c r="I87" s="6">
        <v>0</v>
      </c>
      <c r="J87" s="37">
        <v>1</v>
      </c>
      <c r="K87" s="6">
        <v>1.893939393939394</v>
      </c>
      <c r="L87" s="37">
        <v>0</v>
      </c>
      <c r="M87" s="6">
        <v>0</v>
      </c>
      <c r="N87" s="37">
        <v>0</v>
      </c>
      <c r="O87" s="6">
        <v>0</v>
      </c>
      <c r="P87" s="37">
        <v>1</v>
      </c>
      <c r="Q87" s="6">
        <v>2.9069767441860463</v>
      </c>
      <c r="R87" s="37">
        <v>0</v>
      </c>
      <c r="S87" s="6">
        <v>0</v>
      </c>
      <c r="T87" s="37">
        <v>0</v>
      </c>
      <c r="U87" s="6">
        <v>0</v>
      </c>
      <c r="V87" s="37">
        <v>0</v>
      </c>
      <c r="W87" s="6">
        <v>0</v>
      </c>
      <c r="X87" s="37">
        <v>0</v>
      </c>
      <c r="Y87" s="6">
        <v>0</v>
      </c>
      <c r="Z87" s="37">
        <v>0</v>
      </c>
      <c r="AA87" s="6">
        <v>0</v>
      </c>
      <c r="AB87" s="37">
        <v>1</v>
      </c>
      <c r="AC87" s="6">
        <v>4.4247787610619467</v>
      </c>
      <c r="AD87" s="37">
        <v>2</v>
      </c>
      <c r="AE87" s="6">
        <v>10.050251256281408</v>
      </c>
      <c r="AF87" s="37">
        <v>15</v>
      </c>
      <c r="AG87" s="6">
        <v>26.690391459074736</v>
      </c>
      <c r="AH87" s="16">
        <v>0</v>
      </c>
    </row>
    <row r="88" spans="2:34" s="1" customFormat="1" ht="12.75" x14ac:dyDescent="0.25">
      <c r="B88" s="15" t="s">
        <v>272</v>
      </c>
      <c r="C88" s="5" t="s">
        <v>92</v>
      </c>
      <c r="D88" s="37">
        <v>180</v>
      </c>
      <c r="E88" s="6">
        <v>3.5564688216233304</v>
      </c>
      <c r="F88" s="37">
        <v>1</v>
      </c>
      <c r="G88" s="6">
        <v>0.22133687472332891</v>
      </c>
      <c r="H88" s="37">
        <v>1</v>
      </c>
      <c r="I88" s="6">
        <v>0.19888623707239461</v>
      </c>
      <c r="J88" s="37">
        <v>1</v>
      </c>
      <c r="K88" s="6">
        <v>0.1850481125092524</v>
      </c>
      <c r="L88" s="37">
        <v>2</v>
      </c>
      <c r="M88" s="6">
        <v>0.39976014391365183</v>
      </c>
      <c r="N88" s="37">
        <v>7</v>
      </c>
      <c r="O88" s="6">
        <v>1.588021778584392</v>
      </c>
      <c r="P88" s="37">
        <v>2</v>
      </c>
      <c r="Q88" s="6">
        <v>0.48192771084337349</v>
      </c>
      <c r="R88" s="37">
        <v>6</v>
      </c>
      <c r="S88" s="6">
        <v>1.7167381974248925</v>
      </c>
      <c r="T88" s="37">
        <v>5</v>
      </c>
      <c r="U88" s="6">
        <v>1.4992503748125936</v>
      </c>
      <c r="V88" s="37">
        <v>3</v>
      </c>
      <c r="W88" s="6">
        <v>0.86380650734235531</v>
      </c>
      <c r="X88" s="37">
        <v>9</v>
      </c>
      <c r="Y88" s="6">
        <v>2.8966849050531058</v>
      </c>
      <c r="Z88" s="37">
        <v>9</v>
      </c>
      <c r="AA88" s="6">
        <v>3.6</v>
      </c>
      <c r="AB88" s="37">
        <v>12</v>
      </c>
      <c r="AC88" s="6">
        <v>6.1760164693772515</v>
      </c>
      <c r="AD88" s="37">
        <v>16</v>
      </c>
      <c r="AE88" s="6">
        <v>11.134307585247043</v>
      </c>
      <c r="AF88" s="37">
        <v>104</v>
      </c>
      <c r="AG88" s="6">
        <v>36.997509782995373</v>
      </c>
      <c r="AH88" s="16">
        <v>2</v>
      </c>
    </row>
    <row r="89" spans="2:34" s="1" customFormat="1" ht="12.75" x14ac:dyDescent="0.25">
      <c r="B89" s="15" t="s">
        <v>273</v>
      </c>
      <c r="C89" s="5" t="s">
        <v>102</v>
      </c>
      <c r="D89" s="37">
        <v>111</v>
      </c>
      <c r="E89" s="6">
        <v>3.493972111177563</v>
      </c>
      <c r="F89" s="37">
        <v>4</v>
      </c>
      <c r="G89" s="6">
        <v>1.2944983818770226</v>
      </c>
      <c r="H89" s="37">
        <v>0</v>
      </c>
      <c r="I89" s="6">
        <v>0</v>
      </c>
      <c r="J89" s="37">
        <v>0</v>
      </c>
      <c r="K89" s="6">
        <v>0</v>
      </c>
      <c r="L89" s="37">
        <v>3</v>
      </c>
      <c r="M89" s="6">
        <v>1.0067114093959733</v>
      </c>
      <c r="N89" s="37">
        <v>2</v>
      </c>
      <c r="O89" s="6">
        <v>0.82678792889623809</v>
      </c>
      <c r="P89" s="37">
        <v>4</v>
      </c>
      <c r="Q89" s="6">
        <v>1.7953321364452424</v>
      </c>
      <c r="R89" s="37">
        <v>2</v>
      </c>
      <c r="S89" s="6">
        <v>1.0325245224574084</v>
      </c>
      <c r="T89" s="37">
        <v>4</v>
      </c>
      <c r="U89" s="6">
        <v>2.097535395909806</v>
      </c>
      <c r="V89" s="37">
        <v>4</v>
      </c>
      <c r="W89" s="6">
        <v>1.9980019980019981</v>
      </c>
      <c r="X89" s="37">
        <v>5</v>
      </c>
      <c r="Y89" s="6">
        <v>2.6525198938992043</v>
      </c>
      <c r="Z89" s="37">
        <v>8</v>
      </c>
      <c r="AA89" s="6">
        <v>4.8721071863580994</v>
      </c>
      <c r="AB89" s="37">
        <v>8</v>
      </c>
      <c r="AC89" s="6">
        <v>5.9127864005912789</v>
      </c>
      <c r="AD89" s="37">
        <v>5</v>
      </c>
      <c r="AE89" s="6">
        <v>4.7080979284369109</v>
      </c>
      <c r="AF89" s="37">
        <v>62</v>
      </c>
      <c r="AG89" s="6">
        <v>26.439232409381663</v>
      </c>
      <c r="AH89" s="16">
        <v>0</v>
      </c>
    </row>
    <row r="90" spans="2:34" s="1" customFormat="1" ht="12.75" x14ac:dyDescent="0.25">
      <c r="B90" s="15" t="s">
        <v>274</v>
      </c>
      <c r="C90" s="5" t="s">
        <v>103</v>
      </c>
      <c r="D90" s="37">
        <v>80</v>
      </c>
      <c r="E90" s="6">
        <v>6.1742687350466925</v>
      </c>
      <c r="F90" s="37">
        <v>1</v>
      </c>
      <c r="G90" s="6">
        <v>0.78926598263614833</v>
      </c>
      <c r="H90" s="37">
        <v>1</v>
      </c>
      <c r="I90" s="6">
        <v>0.66181336863004636</v>
      </c>
      <c r="J90" s="37">
        <v>1</v>
      </c>
      <c r="K90" s="6">
        <v>0.65876152832674573</v>
      </c>
      <c r="L90" s="37">
        <v>2</v>
      </c>
      <c r="M90" s="6">
        <v>1.6835016835016834</v>
      </c>
      <c r="N90" s="37">
        <v>2</v>
      </c>
      <c r="O90" s="6">
        <v>2.4360535931790497</v>
      </c>
      <c r="P90" s="37">
        <v>1</v>
      </c>
      <c r="Q90" s="6">
        <v>1.4306151645207439</v>
      </c>
      <c r="R90" s="37">
        <v>4</v>
      </c>
      <c r="S90" s="6">
        <v>6.0060060060060056</v>
      </c>
      <c r="T90" s="37">
        <v>0</v>
      </c>
      <c r="U90" s="6">
        <v>0</v>
      </c>
      <c r="V90" s="37">
        <v>5</v>
      </c>
      <c r="W90" s="6">
        <v>6.0168471720818291</v>
      </c>
      <c r="X90" s="37">
        <v>2</v>
      </c>
      <c r="Y90" s="6">
        <v>2.5477707006369426</v>
      </c>
      <c r="Z90" s="37">
        <v>2</v>
      </c>
      <c r="AA90" s="6">
        <v>2.9498525073746311</v>
      </c>
      <c r="AB90" s="37">
        <v>2</v>
      </c>
      <c r="AC90" s="6">
        <v>3.484320557491289</v>
      </c>
      <c r="AD90" s="37">
        <v>5</v>
      </c>
      <c r="AE90" s="6">
        <v>10.615711252653927</v>
      </c>
      <c r="AF90" s="37">
        <v>52</v>
      </c>
      <c r="AG90" s="6">
        <v>43.082021541010768</v>
      </c>
      <c r="AH90" s="16">
        <v>0</v>
      </c>
    </row>
    <row r="91" spans="2:34" s="1" customFormat="1" ht="12.75" x14ac:dyDescent="0.25">
      <c r="B91" s="15" t="s">
        <v>275</v>
      </c>
      <c r="C91" s="5" t="s">
        <v>110</v>
      </c>
      <c r="D91" s="37">
        <v>144</v>
      </c>
      <c r="E91" s="6">
        <v>3.1345232912494558</v>
      </c>
      <c r="F91" s="37">
        <v>8</v>
      </c>
      <c r="G91" s="6">
        <v>2.1697857336588013</v>
      </c>
      <c r="H91" s="37">
        <v>2</v>
      </c>
      <c r="I91" s="6">
        <v>0.46718056528848395</v>
      </c>
      <c r="J91" s="37">
        <v>0</v>
      </c>
      <c r="K91" s="6">
        <v>0</v>
      </c>
      <c r="L91" s="37">
        <v>2</v>
      </c>
      <c r="M91" s="6">
        <v>0.4880429477794046</v>
      </c>
      <c r="N91" s="37">
        <v>2</v>
      </c>
      <c r="O91" s="6">
        <v>0.54794520547945202</v>
      </c>
      <c r="P91" s="37">
        <v>3</v>
      </c>
      <c r="Q91" s="6">
        <v>0.84057158868030257</v>
      </c>
      <c r="R91" s="37">
        <v>1</v>
      </c>
      <c r="S91" s="6">
        <v>0.31308703819661865</v>
      </c>
      <c r="T91" s="37">
        <v>1</v>
      </c>
      <c r="U91" s="6">
        <v>0.30759766225776686</v>
      </c>
      <c r="V91" s="37">
        <v>3</v>
      </c>
      <c r="W91" s="6">
        <v>0.86281276962899056</v>
      </c>
      <c r="X91" s="37">
        <v>8</v>
      </c>
      <c r="Y91" s="6">
        <v>2.5931928687196106</v>
      </c>
      <c r="Z91" s="37">
        <v>4</v>
      </c>
      <c r="AA91" s="6">
        <v>1.6148566814695196</v>
      </c>
      <c r="AB91" s="37">
        <v>8</v>
      </c>
      <c r="AC91" s="6">
        <v>3.9662865642042635</v>
      </c>
      <c r="AD91" s="37">
        <v>7</v>
      </c>
      <c r="AE91" s="6">
        <v>4.3887147335423196</v>
      </c>
      <c r="AF91" s="37">
        <v>94</v>
      </c>
      <c r="AG91" s="6">
        <v>30.549236269093271</v>
      </c>
      <c r="AH91" s="16">
        <v>1</v>
      </c>
    </row>
    <row r="92" spans="2:34" s="1" customFormat="1" ht="12.75" x14ac:dyDescent="0.25">
      <c r="B92" s="15" t="s">
        <v>276</v>
      </c>
      <c r="C92" s="5" t="s">
        <v>95</v>
      </c>
      <c r="D92" s="37">
        <v>65</v>
      </c>
      <c r="E92" s="6">
        <v>9.1600901916572717</v>
      </c>
      <c r="F92" s="37">
        <v>1</v>
      </c>
      <c r="G92" s="6">
        <v>2.0242914979757085</v>
      </c>
      <c r="H92" s="37">
        <v>0</v>
      </c>
      <c r="I92" s="6">
        <v>0</v>
      </c>
      <c r="J92" s="37">
        <v>1</v>
      </c>
      <c r="K92" s="6">
        <v>1.3140604467805519</v>
      </c>
      <c r="L92" s="37">
        <v>1</v>
      </c>
      <c r="M92" s="6">
        <v>1.3755158184319121</v>
      </c>
      <c r="N92" s="37">
        <v>1</v>
      </c>
      <c r="O92" s="6">
        <v>1.7361111111111109</v>
      </c>
      <c r="P92" s="37">
        <v>1</v>
      </c>
      <c r="Q92" s="6">
        <v>2.0576131687242798</v>
      </c>
      <c r="R92" s="37">
        <v>1</v>
      </c>
      <c r="S92" s="6">
        <v>2.347417840375587</v>
      </c>
      <c r="T92" s="37">
        <v>2</v>
      </c>
      <c r="U92" s="6">
        <v>4.1753653444676404</v>
      </c>
      <c r="V92" s="37">
        <v>3</v>
      </c>
      <c r="W92" s="6">
        <v>5.5452865064695009</v>
      </c>
      <c r="X92" s="37">
        <v>6</v>
      </c>
      <c r="Y92" s="6">
        <v>12.474012474012476</v>
      </c>
      <c r="Z92" s="37">
        <v>3</v>
      </c>
      <c r="AA92" s="6">
        <v>8.1300813008130088</v>
      </c>
      <c r="AB92" s="37">
        <v>0</v>
      </c>
      <c r="AC92" s="6">
        <v>0</v>
      </c>
      <c r="AD92" s="37">
        <v>5</v>
      </c>
      <c r="AE92" s="6">
        <v>18.518518518518519</v>
      </c>
      <c r="AF92" s="37">
        <v>39</v>
      </c>
      <c r="AG92" s="6">
        <v>71.167883211678827</v>
      </c>
      <c r="AH92" s="16">
        <v>1</v>
      </c>
    </row>
    <row r="93" spans="2:34" s="1" customFormat="1" ht="12.75" x14ac:dyDescent="0.25">
      <c r="B93" s="15" t="s">
        <v>277</v>
      </c>
      <c r="C93" s="5" t="s">
        <v>96</v>
      </c>
      <c r="D93" s="37">
        <v>184</v>
      </c>
      <c r="E93" s="6">
        <v>3.4181048094963868</v>
      </c>
      <c r="F93" s="37">
        <v>6</v>
      </c>
      <c r="G93" s="6">
        <v>1.3522650439486139</v>
      </c>
      <c r="H93" s="37">
        <v>0</v>
      </c>
      <c r="I93" s="6">
        <v>0</v>
      </c>
      <c r="J93" s="37">
        <v>2</v>
      </c>
      <c r="K93" s="6">
        <v>0.40749796251018744</v>
      </c>
      <c r="L93" s="37">
        <v>3</v>
      </c>
      <c r="M93" s="6">
        <v>0.61868426479686534</v>
      </c>
      <c r="N93" s="37">
        <v>8</v>
      </c>
      <c r="O93" s="6">
        <v>1.6587186398507154</v>
      </c>
      <c r="P93" s="37">
        <v>9</v>
      </c>
      <c r="Q93" s="6">
        <v>1.9088016967126193</v>
      </c>
      <c r="R93" s="37">
        <v>8</v>
      </c>
      <c r="S93" s="6">
        <v>2.0387359836901124</v>
      </c>
      <c r="T93" s="37">
        <v>5</v>
      </c>
      <c r="U93" s="6">
        <v>1.3297872340425532</v>
      </c>
      <c r="V93" s="37">
        <v>5</v>
      </c>
      <c r="W93" s="6">
        <v>1.2674271229404308</v>
      </c>
      <c r="X93" s="37">
        <v>4</v>
      </c>
      <c r="Y93" s="6">
        <v>1.1201344161299356</v>
      </c>
      <c r="Z93" s="37">
        <v>17</v>
      </c>
      <c r="AA93" s="6">
        <v>5.9151009046624914</v>
      </c>
      <c r="AB93" s="37">
        <v>13</v>
      </c>
      <c r="AC93" s="6">
        <v>5.9715204409738174</v>
      </c>
      <c r="AD93" s="37">
        <v>9</v>
      </c>
      <c r="AE93" s="6">
        <v>5.5521283158544108</v>
      </c>
      <c r="AF93" s="37">
        <v>94</v>
      </c>
      <c r="AG93" s="6">
        <v>27.728613569321535</v>
      </c>
      <c r="AH93" s="16">
        <v>1</v>
      </c>
    </row>
    <row r="94" spans="2:34" s="1" customFormat="1" ht="12.75" x14ac:dyDescent="0.25">
      <c r="B94" s="15" t="s">
        <v>278</v>
      </c>
      <c r="C94" s="5" t="s">
        <v>97</v>
      </c>
      <c r="D94" s="37">
        <v>30</v>
      </c>
      <c r="E94" s="6">
        <v>1.5611990008326393</v>
      </c>
      <c r="F94" s="37">
        <v>3</v>
      </c>
      <c r="G94" s="6">
        <v>1.6348773841961854</v>
      </c>
      <c r="H94" s="37">
        <v>0</v>
      </c>
      <c r="I94" s="6">
        <v>0</v>
      </c>
      <c r="J94" s="37">
        <v>1</v>
      </c>
      <c r="K94" s="6">
        <v>0.51203277009728621</v>
      </c>
      <c r="L94" s="37">
        <v>0</v>
      </c>
      <c r="M94" s="6">
        <v>0</v>
      </c>
      <c r="N94" s="37">
        <v>2</v>
      </c>
      <c r="O94" s="6">
        <v>1.3003901170351106</v>
      </c>
      <c r="P94" s="37">
        <v>1</v>
      </c>
      <c r="Q94" s="6">
        <v>0.69444444444444442</v>
      </c>
      <c r="R94" s="37">
        <v>2</v>
      </c>
      <c r="S94" s="6">
        <v>1.5873015873015872</v>
      </c>
      <c r="T94" s="37">
        <v>1</v>
      </c>
      <c r="U94" s="6">
        <v>0.78431372549019607</v>
      </c>
      <c r="V94" s="37">
        <v>0</v>
      </c>
      <c r="W94" s="6">
        <v>0</v>
      </c>
      <c r="X94" s="37">
        <v>3</v>
      </c>
      <c r="Y94" s="6">
        <v>2.3603461841070024</v>
      </c>
      <c r="Z94" s="37">
        <v>2</v>
      </c>
      <c r="AA94" s="6">
        <v>2.0020020020020022</v>
      </c>
      <c r="AB94" s="37">
        <v>1</v>
      </c>
      <c r="AC94" s="6">
        <v>1.3333333333333333</v>
      </c>
      <c r="AD94" s="37">
        <v>4</v>
      </c>
      <c r="AE94" s="6">
        <v>7.1301247771836005</v>
      </c>
      <c r="AF94" s="37">
        <v>10</v>
      </c>
      <c r="AG94" s="6">
        <v>8.2712985938792389</v>
      </c>
      <c r="AH94" s="16">
        <v>0</v>
      </c>
    </row>
    <row r="95" spans="2:34" s="1" customFormat="1" ht="12.75" x14ac:dyDescent="0.25">
      <c r="B95" s="15" t="s">
        <v>279</v>
      </c>
      <c r="C95" s="5" t="s">
        <v>98</v>
      </c>
      <c r="D95" s="37">
        <v>242</v>
      </c>
      <c r="E95" s="6">
        <v>4.4066500355081297</v>
      </c>
      <c r="F95" s="37">
        <v>13</v>
      </c>
      <c r="G95" s="6">
        <v>2.5450274079874706</v>
      </c>
      <c r="H95" s="37">
        <v>0</v>
      </c>
      <c r="I95" s="6">
        <v>0</v>
      </c>
      <c r="J95" s="37">
        <v>1</v>
      </c>
      <c r="K95" s="6">
        <v>0.17271157167530224</v>
      </c>
      <c r="L95" s="37">
        <v>8</v>
      </c>
      <c r="M95" s="6">
        <v>1.4939309056956114</v>
      </c>
      <c r="N95" s="37">
        <v>7</v>
      </c>
      <c r="O95" s="6">
        <v>1.471515661130965</v>
      </c>
      <c r="P95" s="37">
        <v>3</v>
      </c>
      <c r="Q95" s="6">
        <v>0.68368277119416598</v>
      </c>
      <c r="R95" s="37">
        <v>10</v>
      </c>
      <c r="S95" s="6">
        <v>2.7240533914464722</v>
      </c>
      <c r="T95" s="37">
        <v>7</v>
      </c>
      <c r="U95" s="6">
        <v>1.9460661662496526</v>
      </c>
      <c r="V95" s="37">
        <v>7</v>
      </c>
      <c r="W95" s="6">
        <v>1.8577494692144374</v>
      </c>
      <c r="X95" s="37">
        <v>14</v>
      </c>
      <c r="Y95" s="6">
        <v>4.1878552198623993</v>
      </c>
      <c r="Z95" s="37">
        <v>7</v>
      </c>
      <c r="AA95" s="6">
        <v>2.6051358392259023</v>
      </c>
      <c r="AB95" s="37">
        <v>7</v>
      </c>
      <c r="AC95" s="6">
        <v>3.3222591362126246</v>
      </c>
      <c r="AD95" s="37">
        <v>11</v>
      </c>
      <c r="AE95" s="6">
        <v>6.9488313329121913</v>
      </c>
      <c r="AF95" s="37">
        <v>147</v>
      </c>
      <c r="AG95" s="6">
        <v>45.723172628304823</v>
      </c>
      <c r="AH95" s="16">
        <v>0</v>
      </c>
    </row>
    <row r="96" spans="2:34" s="1" customFormat="1" ht="12.75" x14ac:dyDescent="0.25">
      <c r="B96" s="15" t="s">
        <v>280</v>
      </c>
      <c r="C96" s="5" t="s">
        <v>99</v>
      </c>
      <c r="D96" s="37">
        <v>103</v>
      </c>
      <c r="E96" s="6">
        <v>8.559793900108037</v>
      </c>
      <c r="F96" s="37">
        <v>7</v>
      </c>
      <c r="G96" s="6">
        <v>5.2122114668652273</v>
      </c>
      <c r="H96" s="37">
        <v>0</v>
      </c>
      <c r="I96" s="6">
        <v>0</v>
      </c>
      <c r="J96" s="37">
        <v>3</v>
      </c>
      <c r="K96" s="6">
        <v>2.3059185242121445</v>
      </c>
      <c r="L96" s="37">
        <v>1</v>
      </c>
      <c r="M96" s="6">
        <v>0.93370681605975725</v>
      </c>
      <c r="N96" s="37">
        <v>6</v>
      </c>
      <c r="O96" s="6">
        <v>7.1174377224199281</v>
      </c>
      <c r="P96" s="37">
        <v>6</v>
      </c>
      <c r="Q96" s="6">
        <v>7.832898172323759</v>
      </c>
      <c r="R96" s="37">
        <v>1</v>
      </c>
      <c r="S96" s="6">
        <v>1.5503875968992249</v>
      </c>
      <c r="T96" s="37">
        <v>5</v>
      </c>
      <c r="U96" s="6">
        <v>7.9239302694136295</v>
      </c>
      <c r="V96" s="37">
        <v>3</v>
      </c>
      <c r="W96" s="6">
        <v>4.032258064516129</v>
      </c>
      <c r="X96" s="37">
        <v>2</v>
      </c>
      <c r="Y96" s="6">
        <v>2.5974025974025974</v>
      </c>
      <c r="Z96" s="37">
        <v>4</v>
      </c>
      <c r="AA96" s="6">
        <v>5.9970014992503744</v>
      </c>
      <c r="AB96" s="37">
        <v>3</v>
      </c>
      <c r="AC96" s="6">
        <v>5.5865921787709496</v>
      </c>
      <c r="AD96" s="37">
        <v>7</v>
      </c>
      <c r="AE96" s="6">
        <v>16.826923076923077</v>
      </c>
      <c r="AF96" s="37">
        <v>53</v>
      </c>
      <c r="AG96" s="6">
        <v>56.263269639065818</v>
      </c>
      <c r="AH96" s="16">
        <v>2</v>
      </c>
    </row>
    <row r="97" spans="2:34" s="1" customFormat="1" ht="12.75" x14ac:dyDescent="0.25">
      <c r="B97" s="15" t="s">
        <v>281</v>
      </c>
      <c r="C97" s="5" t="s">
        <v>100</v>
      </c>
      <c r="D97" s="37">
        <v>195</v>
      </c>
      <c r="E97" s="6">
        <v>10.240520953681337</v>
      </c>
      <c r="F97" s="37">
        <v>9</v>
      </c>
      <c r="G97" s="6">
        <v>5.9055118110236222</v>
      </c>
      <c r="H97" s="37">
        <v>2</v>
      </c>
      <c r="I97" s="6">
        <v>1.0995052226498077</v>
      </c>
      <c r="J97" s="37">
        <v>0</v>
      </c>
      <c r="K97" s="6">
        <v>0</v>
      </c>
      <c r="L97" s="37">
        <v>1</v>
      </c>
      <c r="M97" s="6">
        <v>0.54854635216675807</v>
      </c>
      <c r="N97" s="37">
        <v>5</v>
      </c>
      <c r="O97" s="6">
        <v>3.5310734463276834</v>
      </c>
      <c r="P97" s="37">
        <v>5</v>
      </c>
      <c r="Q97" s="6">
        <v>4.0783034257748776</v>
      </c>
      <c r="R97" s="37">
        <v>3</v>
      </c>
      <c r="S97" s="6">
        <v>2.6548672566371683</v>
      </c>
      <c r="T97" s="37">
        <v>3</v>
      </c>
      <c r="U97" s="6">
        <v>2.4096385542168677</v>
      </c>
      <c r="V97" s="37">
        <v>3</v>
      </c>
      <c r="W97" s="6">
        <v>2.150537634408602</v>
      </c>
      <c r="X97" s="37">
        <v>3</v>
      </c>
      <c r="Y97" s="6">
        <v>2.3677979479084454</v>
      </c>
      <c r="Z97" s="37">
        <v>9</v>
      </c>
      <c r="AA97" s="6">
        <v>8.9641434262948216</v>
      </c>
      <c r="AB97" s="37">
        <v>6</v>
      </c>
      <c r="AC97" s="6">
        <v>7.509386733416771</v>
      </c>
      <c r="AD97" s="37">
        <v>19</v>
      </c>
      <c r="AE97" s="6">
        <v>28.875379939209726</v>
      </c>
      <c r="AF97" s="37">
        <v>127</v>
      </c>
      <c r="AG97" s="6">
        <v>74.052478134110785</v>
      </c>
      <c r="AH97" s="16">
        <v>0</v>
      </c>
    </row>
    <row r="98" spans="2:34" s="1" customFormat="1" ht="12.75" x14ac:dyDescent="0.25">
      <c r="B98" s="15" t="s">
        <v>282</v>
      </c>
      <c r="C98" s="5" t="s">
        <v>101</v>
      </c>
      <c r="D98" s="37">
        <v>61</v>
      </c>
      <c r="E98" s="6">
        <v>3.0719645465075289</v>
      </c>
      <c r="F98" s="37">
        <v>4</v>
      </c>
      <c r="G98" s="6">
        <v>2.5823111684958038</v>
      </c>
      <c r="H98" s="37">
        <v>0</v>
      </c>
      <c r="I98" s="6">
        <v>0</v>
      </c>
      <c r="J98" s="37">
        <v>0</v>
      </c>
      <c r="K98" s="6">
        <v>0</v>
      </c>
      <c r="L98" s="37">
        <v>2</v>
      </c>
      <c r="M98" s="6">
        <v>1.1904761904761907</v>
      </c>
      <c r="N98" s="37">
        <v>2</v>
      </c>
      <c r="O98" s="6">
        <v>1.2690355329949237</v>
      </c>
      <c r="P98" s="37">
        <v>3</v>
      </c>
      <c r="Q98" s="6">
        <v>1.9169329073482428</v>
      </c>
      <c r="R98" s="37">
        <v>1</v>
      </c>
      <c r="S98" s="6">
        <v>0.70571630204657732</v>
      </c>
      <c r="T98" s="37">
        <v>2</v>
      </c>
      <c r="U98" s="6">
        <v>1.3531799729364007</v>
      </c>
      <c r="V98" s="37">
        <v>3</v>
      </c>
      <c r="W98" s="6">
        <v>1.8393623543838136</v>
      </c>
      <c r="X98" s="37">
        <v>1</v>
      </c>
      <c r="Y98" s="6">
        <v>0.68493150684931503</v>
      </c>
      <c r="Z98" s="37">
        <v>1</v>
      </c>
      <c r="AA98" s="6">
        <v>0.87796312554872691</v>
      </c>
      <c r="AB98" s="37">
        <v>0</v>
      </c>
      <c r="AC98" s="6">
        <v>0</v>
      </c>
      <c r="AD98" s="37">
        <v>2</v>
      </c>
      <c r="AE98" s="6">
        <v>2.9985007496251872</v>
      </c>
      <c r="AF98" s="37">
        <v>37</v>
      </c>
      <c r="AG98" s="6">
        <v>27.529761904761905</v>
      </c>
      <c r="AH98" s="16">
        <v>3</v>
      </c>
    </row>
    <row r="99" spans="2:34" s="1" customFormat="1" ht="12.75" x14ac:dyDescent="0.25">
      <c r="B99" s="15" t="s">
        <v>283</v>
      </c>
      <c r="C99" s="5" t="s">
        <v>104</v>
      </c>
      <c r="D99" s="37">
        <v>483</v>
      </c>
      <c r="E99" s="6">
        <v>4.3050814221921154</v>
      </c>
      <c r="F99" s="37">
        <v>17</v>
      </c>
      <c r="G99" s="6">
        <v>2.044252044252044</v>
      </c>
      <c r="H99" s="37">
        <v>5</v>
      </c>
      <c r="I99" s="6">
        <v>0.52898857384680487</v>
      </c>
      <c r="J99" s="37">
        <v>5</v>
      </c>
      <c r="K99" s="6">
        <v>0.48785247341204019</v>
      </c>
      <c r="L99" s="37">
        <v>15</v>
      </c>
      <c r="M99" s="6">
        <v>1.4083184677495071</v>
      </c>
      <c r="N99" s="37">
        <v>15</v>
      </c>
      <c r="O99" s="6">
        <v>1.4574426739214923</v>
      </c>
      <c r="P99" s="37">
        <v>19</v>
      </c>
      <c r="Q99" s="6">
        <v>1.9497178040020524</v>
      </c>
      <c r="R99" s="37">
        <v>15</v>
      </c>
      <c r="S99" s="6">
        <v>1.8332925934979223</v>
      </c>
      <c r="T99" s="37">
        <v>15</v>
      </c>
      <c r="U99" s="6">
        <v>1.8557466287269577</v>
      </c>
      <c r="V99" s="37">
        <v>9</v>
      </c>
      <c r="W99" s="6">
        <v>1.0501750291715286</v>
      </c>
      <c r="X99" s="37">
        <v>23</v>
      </c>
      <c r="Y99" s="6">
        <v>3.0175806874836</v>
      </c>
      <c r="Z99" s="37">
        <v>15</v>
      </c>
      <c r="AA99" s="6">
        <v>2.4533856722276743</v>
      </c>
      <c r="AB99" s="37">
        <v>23</v>
      </c>
      <c r="AC99" s="6">
        <v>4.8157453936348409</v>
      </c>
      <c r="AD99" s="37">
        <v>30</v>
      </c>
      <c r="AE99" s="6">
        <v>8.4175084175084169</v>
      </c>
      <c r="AF99" s="37">
        <v>276</v>
      </c>
      <c r="AG99" s="6">
        <v>41.96442146875475</v>
      </c>
      <c r="AH99" s="16">
        <v>1</v>
      </c>
    </row>
    <row r="100" spans="2:34" s="1" customFormat="1" ht="12.75" x14ac:dyDescent="0.25">
      <c r="B100" s="15" t="s">
        <v>284</v>
      </c>
      <c r="C100" s="5" t="s">
        <v>105</v>
      </c>
      <c r="D100" s="37">
        <v>82</v>
      </c>
      <c r="E100" s="6">
        <v>4.2388214008787797</v>
      </c>
      <c r="F100" s="37">
        <v>5</v>
      </c>
      <c r="G100" s="6">
        <v>2.7129679869777537</v>
      </c>
      <c r="H100" s="37">
        <v>0</v>
      </c>
      <c r="I100" s="6">
        <v>0</v>
      </c>
      <c r="J100" s="37">
        <v>0</v>
      </c>
      <c r="K100" s="6">
        <v>0</v>
      </c>
      <c r="L100" s="37">
        <v>2</v>
      </c>
      <c r="M100" s="6">
        <v>1.0559662090813093</v>
      </c>
      <c r="N100" s="37">
        <v>4</v>
      </c>
      <c r="O100" s="6">
        <v>2.7662517289073305</v>
      </c>
      <c r="P100" s="37">
        <v>1</v>
      </c>
      <c r="Q100" s="6">
        <v>0.84602368866328259</v>
      </c>
      <c r="R100" s="37">
        <v>2</v>
      </c>
      <c r="S100" s="6">
        <v>2.042900919305414</v>
      </c>
      <c r="T100" s="37">
        <v>1</v>
      </c>
      <c r="U100" s="6">
        <v>0.96618357487922701</v>
      </c>
      <c r="V100" s="37">
        <v>2</v>
      </c>
      <c r="W100" s="6">
        <v>1.6038492381716118</v>
      </c>
      <c r="X100" s="37">
        <v>4</v>
      </c>
      <c r="Y100" s="6">
        <v>3.2388663967611335</v>
      </c>
      <c r="Z100" s="37">
        <v>5</v>
      </c>
      <c r="AA100" s="6">
        <v>4.8449612403100772</v>
      </c>
      <c r="AB100" s="37">
        <v>5</v>
      </c>
      <c r="AC100" s="6">
        <v>5.9382422802850359</v>
      </c>
      <c r="AD100" s="37">
        <v>6</v>
      </c>
      <c r="AE100" s="6">
        <v>8.5227272727272716</v>
      </c>
      <c r="AF100" s="37">
        <v>43</v>
      </c>
      <c r="AG100" s="6">
        <v>23.809523809523807</v>
      </c>
      <c r="AH100" s="16">
        <v>2</v>
      </c>
    </row>
    <row r="101" spans="2:34" s="1" customFormat="1" ht="12.75" x14ac:dyDescent="0.25">
      <c r="B101" s="15" t="s">
        <v>285</v>
      </c>
      <c r="C101" s="5" t="s">
        <v>106</v>
      </c>
      <c r="D101" s="37">
        <v>26</v>
      </c>
      <c r="E101" s="6">
        <v>4.4217687074829932</v>
      </c>
      <c r="F101" s="37">
        <v>0</v>
      </c>
      <c r="G101" s="6">
        <v>0</v>
      </c>
      <c r="H101" s="37">
        <v>0</v>
      </c>
      <c r="I101" s="6">
        <v>0</v>
      </c>
      <c r="J101" s="37">
        <v>0</v>
      </c>
      <c r="K101" s="6">
        <v>0</v>
      </c>
      <c r="L101" s="37">
        <v>1</v>
      </c>
      <c r="M101" s="6">
        <v>1.6366612111292964</v>
      </c>
      <c r="N101" s="37">
        <v>1</v>
      </c>
      <c r="O101" s="6">
        <v>2.2624434389140275</v>
      </c>
      <c r="P101" s="37">
        <v>1</v>
      </c>
      <c r="Q101" s="6">
        <v>2.6954177897574128</v>
      </c>
      <c r="R101" s="37">
        <v>0</v>
      </c>
      <c r="S101" s="6">
        <v>0</v>
      </c>
      <c r="T101" s="37">
        <v>0</v>
      </c>
      <c r="U101" s="6">
        <v>0</v>
      </c>
      <c r="V101" s="37">
        <v>0</v>
      </c>
      <c r="W101" s="6">
        <v>0</v>
      </c>
      <c r="X101" s="37">
        <v>0</v>
      </c>
      <c r="Y101" s="6">
        <v>0</v>
      </c>
      <c r="Z101" s="37">
        <v>0</v>
      </c>
      <c r="AA101" s="6">
        <v>0</v>
      </c>
      <c r="AB101" s="37">
        <v>1</v>
      </c>
      <c r="AC101" s="6">
        <v>4</v>
      </c>
      <c r="AD101" s="37">
        <v>1</v>
      </c>
      <c r="AE101" s="6">
        <v>4.6511627906976747</v>
      </c>
      <c r="AF101" s="37">
        <v>16</v>
      </c>
      <c r="AG101" s="6">
        <v>32.454361054766736</v>
      </c>
      <c r="AH101" s="16">
        <v>5</v>
      </c>
    </row>
    <row r="102" spans="2:34" s="1" customFormat="1" ht="12.75" x14ac:dyDescent="0.25">
      <c r="B102" s="15" t="s">
        <v>286</v>
      </c>
      <c r="C102" s="5" t="s">
        <v>107</v>
      </c>
      <c r="D102" s="37">
        <v>64</v>
      </c>
      <c r="E102" s="6">
        <v>4.7947258016182204</v>
      </c>
      <c r="F102" s="37">
        <v>2</v>
      </c>
      <c r="G102" s="6">
        <v>1.5060240963855422</v>
      </c>
      <c r="H102" s="37">
        <v>0</v>
      </c>
      <c r="I102" s="6">
        <v>0</v>
      </c>
      <c r="J102" s="37">
        <v>2</v>
      </c>
      <c r="K102" s="6">
        <v>1.3097576948264571</v>
      </c>
      <c r="L102" s="37">
        <v>6</v>
      </c>
      <c r="M102" s="6">
        <v>4.344677769732078</v>
      </c>
      <c r="N102" s="37">
        <v>5</v>
      </c>
      <c r="O102" s="6">
        <v>4.3975373790677228</v>
      </c>
      <c r="P102" s="37">
        <v>4</v>
      </c>
      <c r="Q102" s="6">
        <v>4.0363269424823409</v>
      </c>
      <c r="R102" s="37">
        <v>1</v>
      </c>
      <c r="S102" s="6">
        <v>1.2674271229404308</v>
      </c>
      <c r="T102" s="37">
        <v>2</v>
      </c>
      <c r="U102" s="6">
        <v>2.6595744680851063</v>
      </c>
      <c r="V102" s="37">
        <v>2</v>
      </c>
      <c r="W102" s="6">
        <v>2.5</v>
      </c>
      <c r="X102" s="37">
        <v>2</v>
      </c>
      <c r="Y102" s="6">
        <v>2.7027027027027026</v>
      </c>
      <c r="Z102" s="37">
        <v>4</v>
      </c>
      <c r="AA102" s="6">
        <v>6.430868167202572</v>
      </c>
      <c r="AB102" s="37">
        <v>2</v>
      </c>
      <c r="AC102" s="6">
        <v>3.9215686274509802</v>
      </c>
      <c r="AD102" s="37">
        <v>3</v>
      </c>
      <c r="AE102" s="6">
        <v>7.3891625615763541</v>
      </c>
      <c r="AF102" s="37">
        <v>29</v>
      </c>
      <c r="AG102" s="6">
        <v>30.883919062832799</v>
      </c>
      <c r="AH102" s="16">
        <v>0</v>
      </c>
    </row>
    <row r="103" spans="2:34" s="1" customFormat="1" ht="12.75" x14ac:dyDescent="0.25">
      <c r="B103" s="15" t="s">
        <v>287</v>
      </c>
      <c r="C103" s="5" t="s">
        <v>108</v>
      </c>
      <c r="D103" s="37">
        <v>85</v>
      </c>
      <c r="E103" s="6">
        <v>5.1750380517503807</v>
      </c>
      <c r="F103" s="37">
        <v>3</v>
      </c>
      <c r="G103" s="6">
        <v>2.1082220660576247</v>
      </c>
      <c r="H103" s="37">
        <v>0</v>
      </c>
      <c r="I103" s="6">
        <v>0</v>
      </c>
      <c r="J103" s="37">
        <v>2</v>
      </c>
      <c r="K103" s="6">
        <v>1.0946907498631637</v>
      </c>
      <c r="L103" s="37">
        <v>0</v>
      </c>
      <c r="M103" s="6">
        <v>0</v>
      </c>
      <c r="N103" s="37">
        <v>3</v>
      </c>
      <c r="O103" s="6">
        <v>2.2205773501110286</v>
      </c>
      <c r="P103" s="37">
        <v>6</v>
      </c>
      <c r="Q103" s="6">
        <v>5.4694621695533279</v>
      </c>
      <c r="R103" s="37">
        <v>2</v>
      </c>
      <c r="S103" s="6">
        <v>2.2675736961451247</v>
      </c>
      <c r="T103" s="37">
        <v>1</v>
      </c>
      <c r="U103" s="6">
        <v>1.095290251916758</v>
      </c>
      <c r="V103" s="37">
        <v>6</v>
      </c>
      <c r="W103" s="6">
        <v>5.7251908396946565</v>
      </c>
      <c r="X103" s="37">
        <v>1</v>
      </c>
      <c r="Y103" s="6">
        <v>1.0204081632653061</v>
      </c>
      <c r="Z103" s="37">
        <v>1</v>
      </c>
      <c r="AA103" s="6">
        <v>1.2578616352201257</v>
      </c>
      <c r="AB103" s="37">
        <v>5</v>
      </c>
      <c r="AC103" s="6">
        <v>7.6335877862595414</v>
      </c>
      <c r="AD103" s="37">
        <v>2</v>
      </c>
      <c r="AE103" s="6">
        <v>3.5273368606701938</v>
      </c>
      <c r="AF103" s="37">
        <v>53</v>
      </c>
      <c r="AG103" s="6">
        <v>35.333333333333336</v>
      </c>
      <c r="AH103" s="16">
        <v>0</v>
      </c>
    </row>
    <row r="104" spans="2:34" s="1" customFormat="1" ht="12.75" x14ac:dyDescent="0.25">
      <c r="B104" s="15" t="s">
        <v>288</v>
      </c>
      <c r="C104" s="5" t="s">
        <v>109</v>
      </c>
      <c r="D104" s="37">
        <v>73</v>
      </c>
      <c r="E104" s="6">
        <v>3.3601841196777906</v>
      </c>
      <c r="F104" s="37">
        <v>4</v>
      </c>
      <c r="G104" s="6">
        <v>2.017145738779627</v>
      </c>
      <c r="H104" s="37">
        <v>1</v>
      </c>
      <c r="I104" s="6">
        <v>0.47438330170777987</v>
      </c>
      <c r="J104" s="37">
        <v>1</v>
      </c>
      <c r="K104" s="6">
        <v>0.44583147570218457</v>
      </c>
      <c r="L104" s="37">
        <v>2</v>
      </c>
      <c r="M104" s="6">
        <v>0.96899224806201545</v>
      </c>
      <c r="N104" s="37">
        <v>1</v>
      </c>
      <c r="O104" s="6">
        <v>0.58105752469494476</v>
      </c>
      <c r="P104" s="37">
        <v>3</v>
      </c>
      <c r="Q104" s="6">
        <v>1.8951358180669615</v>
      </c>
      <c r="R104" s="37">
        <v>2</v>
      </c>
      <c r="S104" s="6">
        <v>1.4771048744460857</v>
      </c>
      <c r="T104" s="37">
        <v>2</v>
      </c>
      <c r="U104" s="6">
        <v>1.567398119122257</v>
      </c>
      <c r="V104" s="37">
        <v>2</v>
      </c>
      <c r="W104" s="6">
        <v>1.4947683109118086</v>
      </c>
      <c r="X104" s="37">
        <v>4</v>
      </c>
      <c r="Y104" s="6">
        <v>3.1570639305445933</v>
      </c>
      <c r="Z104" s="37">
        <v>2</v>
      </c>
      <c r="AA104" s="6">
        <v>1.8365472910927456</v>
      </c>
      <c r="AB104" s="37">
        <v>0</v>
      </c>
      <c r="AC104" s="6">
        <v>0</v>
      </c>
      <c r="AD104" s="37">
        <v>4</v>
      </c>
      <c r="AE104" s="6">
        <v>4.8019207683073226</v>
      </c>
      <c r="AF104" s="37">
        <v>42</v>
      </c>
      <c r="AG104" s="6">
        <v>21.81818181818182</v>
      </c>
      <c r="AH104" s="16">
        <v>3</v>
      </c>
    </row>
    <row r="105" spans="2:34" s="1" customFormat="1" ht="12.75" x14ac:dyDescent="0.25">
      <c r="B105" s="15" t="s">
        <v>289</v>
      </c>
      <c r="C105" s="5" t="s">
        <v>111</v>
      </c>
      <c r="D105" s="37">
        <v>224</v>
      </c>
      <c r="E105" s="6">
        <v>5.9642676465106375</v>
      </c>
      <c r="F105" s="37">
        <v>7</v>
      </c>
      <c r="G105" s="6">
        <v>1.8913807079167793</v>
      </c>
      <c r="H105" s="37">
        <v>3</v>
      </c>
      <c r="I105" s="6">
        <v>0.76142131979695427</v>
      </c>
      <c r="J105" s="37">
        <v>2</v>
      </c>
      <c r="K105" s="6">
        <v>0.49776007964161273</v>
      </c>
      <c r="L105" s="37">
        <v>9</v>
      </c>
      <c r="M105" s="6">
        <v>2.5167785234899327</v>
      </c>
      <c r="N105" s="37">
        <v>8</v>
      </c>
      <c r="O105" s="6">
        <v>2.770083102493075</v>
      </c>
      <c r="P105" s="37">
        <v>4</v>
      </c>
      <c r="Q105" s="6">
        <v>1.5606710885680843</v>
      </c>
      <c r="R105" s="37">
        <v>3</v>
      </c>
      <c r="S105" s="6">
        <v>1.3642564802182811</v>
      </c>
      <c r="T105" s="37">
        <v>4</v>
      </c>
      <c r="U105" s="6">
        <v>1.784121320249777</v>
      </c>
      <c r="V105" s="37">
        <v>9</v>
      </c>
      <c r="W105" s="6">
        <v>3.617363344051447</v>
      </c>
      <c r="X105" s="37">
        <v>5</v>
      </c>
      <c r="Y105" s="6">
        <v>2.150537634408602</v>
      </c>
      <c r="Z105" s="37">
        <v>9</v>
      </c>
      <c r="AA105" s="6">
        <v>4.7244094488188972</v>
      </c>
      <c r="AB105" s="37">
        <v>15</v>
      </c>
      <c r="AC105" s="6">
        <v>9.8554533508541393</v>
      </c>
      <c r="AD105" s="37">
        <v>11</v>
      </c>
      <c r="AE105" s="6">
        <v>8.9722675367047309</v>
      </c>
      <c r="AF105" s="37">
        <v>133</v>
      </c>
      <c r="AG105" s="6">
        <v>44.871794871794869</v>
      </c>
      <c r="AH105" s="16">
        <v>2</v>
      </c>
    </row>
    <row r="106" spans="2:34" s="4" customFormat="1" ht="18.75" customHeight="1" x14ac:dyDescent="0.25">
      <c r="B106" s="30" t="s">
        <v>290</v>
      </c>
      <c r="C106" s="31" t="s">
        <v>112</v>
      </c>
      <c r="D106" s="36">
        <v>1961</v>
      </c>
      <c r="E106" s="25">
        <v>5.2757742151579636</v>
      </c>
      <c r="F106" s="36">
        <v>74</v>
      </c>
      <c r="G106" s="25">
        <v>2.171616386899871</v>
      </c>
      <c r="H106" s="36">
        <v>16</v>
      </c>
      <c r="I106" s="25">
        <v>0.4317556263155054</v>
      </c>
      <c r="J106" s="36">
        <v>12</v>
      </c>
      <c r="K106" s="25">
        <v>0.31069569945369341</v>
      </c>
      <c r="L106" s="36">
        <v>32</v>
      </c>
      <c r="M106" s="24">
        <v>0.95116368932615991</v>
      </c>
      <c r="N106" s="36">
        <v>40</v>
      </c>
      <c r="O106" s="25">
        <v>1.4872652909462725</v>
      </c>
      <c r="P106" s="36">
        <v>45</v>
      </c>
      <c r="Q106" s="25">
        <v>1.8332925934979223</v>
      </c>
      <c r="R106" s="36">
        <v>48</v>
      </c>
      <c r="S106" s="25">
        <v>2.1636240703177823</v>
      </c>
      <c r="T106" s="36">
        <v>37</v>
      </c>
      <c r="U106" s="24">
        <v>1.5768837367882713</v>
      </c>
      <c r="V106" s="36">
        <v>61</v>
      </c>
      <c r="W106" s="25">
        <v>2.3037123758450089</v>
      </c>
      <c r="X106" s="36">
        <v>83</v>
      </c>
      <c r="Y106" s="25">
        <v>3.2970525144990863</v>
      </c>
      <c r="Z106" s="36">
        <v>91</v>
      </c>
      <c r="AA106" s="24">
        <v>4.3197569543339984</v>
      </c>
      <c r="AB106" s="36">
        <v>109</v>
      </c>
      <c r="AC106" s="25">
        <v>6.4466524722025076</v>
      </c>
      <c r="AD106" s="36">
        <v>128</v>
      </c>
      <c r="AE106" s="25">
        <v>9.7949188858279772</v>
      </c>
      <c r="AF106" s="36">
        <v>1163</v>
      </c>
      <c r="AG106" s="24">
        <v>40.786981833485306</v>
      </c>
      <c r="AH106" s="29">
        <v>22</v>
      </c>
    </row>
    <row r="107" spans="2:34" s="1" customFormat="1" ht="12.75" x14ac:dyDescent="0.25">
      <c r="B107" s="19" t="s">
        <v>291</v>
      </c>
      <c r="C107" s="9" t="s">
        <v>113</v>
      </c>
      <c r="D107" s="37">
        <v>157</v>
      </c>
      <c r="E107" s="6">
        <v>5.662759242560865</v>
      </c>
      <c r="F107" s="37">
        <v>1</v>
      </c>
      <c r="G107" s="6">
        <v>0.42052144659377627</v>
      </c>
      <c r="H107" s="37">
        <v>0</v>
      </c>
      <c r="I107" s="6">
        <v>0</v>
      </c>
      <c r="J107" s="37">
        <v>0</v>
      </c>
      <c r="K107" s="6">
        <v>0</v>
      </c>
      <c r="L107" s="37">
        <v>5</v>
      </c>
      <c r="M107" s="10">
        <v>1.9342359767891684</v>
      </c>
      <c r="N107" s="37">
        <v>7</v>
      </c>
      <c r="O107" s="6">
        <v>3.2573289902280131</v>
      </c>
      <c r="P107" s="37">
        <v>5</v>
      </c>
      <c r="Q107" s="6">
        <v>2.5484199796126403</v>
      </c>
      <c r="R107" s="37">
        <v>3</v>
      </c>
      <c r="S107" s="6">
        <v>1.6882386043894204</v>
      </c>
      <c r="T107" s="37">
        <v>7</v>
      </c>
      <c r="U107" s="10">
        <v>3.6439354502863091</v>
      </c>
      <c r="V107" s="37">
        <v>5</v>
      </c>
      <c r="W107" s="6">
        <v>2.3452157598499066</v>
      </c>
      <c r="X107" s="37">
        <v>11</v>
      </c>
      <c r="Y107" s="6">
        <v>5.7682223387519667</v>
      </c>
      <c r="Z107" s="37">
        <v>6</v>
      </c>
      <c r="AA107" s="10">
        <v>4.0160642570281118</v>
      </c>
      <c r="AB107" s="37">
        <v>11</v>
      </c>
      <c r="AC107" s="6">
        <v>9.6322241681260952</v>
      </c>
      <c r="AD107" s="37">
        <v>11</v>
      </c>
      <c r="AE107" s="6">
        <v>12.835472578763126</v>
      </c>
      <c r="AF107" s="37">
        <v>85</v>
      </c>
      <c r="AG107" s="10">
        <v>44.155844155844157</v>
      </c>
      <c r="AH107" s="16">
        <v>0</v>
      </c>
    </row>
    <row r="108" spans="2:34" s="1" customFormat="1" ht="12.75" x14ac:dyDescent="0.25">
      <c r="B108" s="19" t="s">
        <v>292</v>
      </c>
      <c r="C108" s="9" t="s">
        <v>114</v>
      </c>
      <c r="D108" s="37">
        <v>226</v>
      </c>
      <c r="E108" s="6">
        <v>5.385440247825569</v>
      </c>
      <c r="F108" s="37">
        <v>10</v>
      </c>
      <c r="G108" s="6">
        <v>2.6602819898909282</v>
      </c>
      <c r="H108" s="37">
        <v>0</v>
      </c>
      <c r="I108" s="6">
        <v>0</v>
      </c>
      <c r="J108" s="37">
        <v>2</v>
      </c>
      <c r="K108" s="6">
        <v>0.46772684752104771</v>
      </c>
      <c r="L108" s="37">
        <v>3</v>
      </c>
      <c r="M108" s="10">
        <v>0.77861406696080981</v>
      </c>
      <c r="N108" s="37">
        <v>5</v>
      </c>
      <c r="O108" s="6">
        <v>1.5262515262515262</v>
      </c>
      <c r="P108" s="37">
        <v>4</v>
      </c>
      <c r="Q108" s="6">
        <v>1.3101867016049786</v>
      </c>
      <c r="R108" s="37">
        <v>7</v>
      </c>
      <c r="S108" s="6">
        <v>2.6296018031555222</v>
      </c>
      <c r="T108" s="37">
        <v>4</v>
      </c>
      <c r="U108" s="10">
        <v>1.4986886474334957</v>
      </c>
      <c r="V108" s="37">
        <v>8</v>
      </c>
      <c r="W108" s="6">
        <v>2.7027027027027026</v>
      </c>
      <c r="X108" s="37">
        <v>6</v>
      </c>
      <c r="Y108" s="6">
        <v>2.1171489061397319</v>
      </c>
      <c r="Z108" s="37">
        <v>11</v>
      </c>
      <c r="AA108" s="10">
        <v>4.6121593291404617</v>
      </c>
      <c r="AB108" s="37">
        <v>18</v>
      </c>
      <c r="AC108" s="6">
        <v>9.6411355115158006</v>
      </c>
      <c r="AD108" s="37">
        <v>17</v>
      </c>
      <c r="AE108" s="6">
        <v>12.363636363636363</v>
      </c>
      <c r="AF108" s="37">
        <v>128</v>
      </c>
      <c r="AG108" s="10">
        <v>44.833625218914186</v>
      </c>
      <c r="AH108" s="16">
        <v>3</v>
      </c>
    </row>
    <row r="109" spans="2:34" s="1" customFormat="1" ht="12.75" x14ac:dyDescent="0.25">
      <c r="B109" s="19" t="s">
        <v>293</v>
      </c>
      <c r="C109" s="9" t="s">
        <v>115</v>
      </c>
      <c r="D109" s="37">
        <v>22</v>
      </c>
      <c r="E109" s="6">
        <v>3.7846206777911577</v>
      </c>
      <c r="F109" s="37">
        <v>0</v>
      </c>
      <c r="G109" s="6">
        <v>0</v>
      </c>
      <c r="H109" s="37">
        <v>0</v>
      </c>
      <c r="I109" s="6">
        <v>0</v>
      </c>
      <c r="J109" s="37">
        <v>0</v>
      </c>
      <c r="K109" s="6">
        <v>0</v>
      </c>
      <c r="L109" s="37">
        <v>0</v>
      </c>
      <c r="M109" s="10">
        <v>0</v>
      </c>
      <c r="N109" s="37">
        <v>0</v>
      </c>
      <c r="O109" s="6">
        <v>0</v>
      </c>
      <c r="P109" s="37">
        <v>0</v>
      </c>
      <c r="Q109" s="6">
        <v>0</v>
      </c>
      <c r="R109" s="37">
        <v>0</v>
      </c>
      <c r="S109" s="6">
        <v>0</v>
      </c>
      <c r="T109" s="37">
        <v>0</v>
      </c>
      <c r="U109" s="10">
        <v>0</v>
      </c>
      <c r="V109" s="37">
        <v>0</v>
      </c>
      <c r="W109" s="6">
        <v>0</v>
      </c>
      <c r="X109" s="37">
        <v>1</v>
      </c>
      <c r="Y109" s="6">
        <v>2.4449877750611249</v>
      </c>
      <c r="Z109" s="37">
        <v>3</v>
      </c>
      <c r="AA109" s="10">
        <v>8.595988538681949</v>
      </c>
      <c r="AB109" s="37">
        <v>1</v>
      </c>
      <c r="AC109" s="6">
        <v>3.4722222222222219</v>
      </c>
      <c r="AD109" s="37">
        <v>0</v>
      </c>
      <c r="AE109" s="6">
        <v>0</v>
      </c>
      <c r="AF109" s="37">
        <v>17</v>
      </c>
      <c r="AG109" s="10">
        <v>32.882011605415862</v>
      </c>
      <c r="AH109" s="16">
        <v>0</v>
      </c>
    </row>
    <row r="110" spans="2:34" s="1" customFormat="1" ht="12.75" x14ac:dyDescent="0.25">
      <c r="B110" s="19" t="s">
        <v>294</v>
      </c>
      <c r="C110" s="9" t="s">
        <v>116</v>
      </c>
      <c r="D110" s="37">
        <v>49</v>
      </c>
      <c r="E110" s="6">
        <v>4.3687589158345226</v>
      </c>
      <c r="F110" s="37">
        <v>3</v>
      </c>
      <c r="G110" s="6">
        <v>2.5951557093425603</v>
      </c>
      <c r="H110" s="37">
        <v>0</v>
      </c>
      <c r="I110" s="6">
        <v>0</v>
      </c>
      <c r="J110" s="37">
        <v>0</v>
      </c>
      <c r="K110" s="6">
        <v>0</v>
      </c>
      <c r="L110" s="37">
        <v>2</v>
      </c>
      <c r="M110" s="10">
        <v>1.9880715705765406</v>
      </c>
      <c r="N110" s="37">
        <v>0</v>
      </c>
      <c r="O110" s="6">
        <v>0</v>
      </c>
      <c r="P110" s="37">
        <v>2</v>
      </c>
      <c r="Q110" s="6">
        <v>2.5974025974025974</v>
      </c>
      <c r="R110" s="37">
        <v>1</v>
      </c>
      <c r="S110" s="6">
        <v>1.5015015015015014</v>
      </c>
      <c r="T110" s="37">
        <v>0</v>
      </c>
      <c r="U110" s="10">
        <v>0</v>
      </c>
      <c r="V110" s="37">
        <v>0</v>
      </c>
      <c r="W110" s="6">
        <v>0</v>
      </c>
      <c r="X110" s="37">
        <v>1</v>
      </c>
      <c r="Y110" s="6">
        <v>1.3020833333333333</v>
      </c>
      <c r="Z110" s="37">
        <v>2</v>
      </c>
      <c r="AA110" s="10">
        <v>3.0581039755351682</v>
      </c>
      <c r="AB110" s="37">
        <v>3</v>
      </c>
      <c r="AC110" s="6">
        <v>5.7471264367816088</v>
      </c>
      <c r="AD110" s="37">
        <v>2</v>
      </c>
      <c r="AE110" s="6">
        <v>5.1413881748071972</v>
      </c>
      <c r="AF110" s="37">
        <v>31</v>
      </c>
      <c r="AG110" s="10">
        <v>43.539325842696634</v>
      </c>
      <c r="AH110" s="16">
        <v>2</v>
      </c>
    </row>
    <row r="111" spans="2:34" s="1" customFormat="1" ht="12.75" x14ac:dyDescent="0.25">
      <c r="B111" s="19" t="s">
        <v>295</v>
      </c>
      <c r="C111" s="9" t="s">
        <v>117</v>
      </c>
      <c r="D111" s="37">
        <v>74</v>
      </c>
      <c r="E111" s="6">
        <v>4.7548673134999673</v>
      </c>
      <c r="F111" s="37">
        <v>9</v>
      </c>
      <c r="G111" s="6">
        <v>4.774535809018567</v>
      </c>
      <c r="H111" s="37">
        <v>2</v>
      </c>
      <c r="I111" s="6">
        <v>1.1142061281337048</v>
      </c>
      <c r="J111" s="37">
        <v>3</v>
      </c>
      <c r="K111" s="6">
        <v>1.740139211136891</v>
      </c>
      <c r="L111" s="37">
        <v>1</v>
      </c>
      <c r="M111" s="10">
        <v>0.67567567567567566</v>
      </c>
      <c r="N111" s="37">
        <v>1</v>
      </c>
      <c r="O111" s="6">
        <v>0.83892617449664431</v>
      </c>
      <c r="P111" s="37">
        <v>0</v>
      </c>
      <c r="Q111" s="6">
        <v>0</v>
      </c>
      <c r="R111" s="37">
        <v>0</v>
      </c>
      <c r="S111" s="6">
        <v>0</v>
      </c>
      <c r="T111" s="37">
        <v>1</v>
      </c>
      <c r="U111" s="10">
        <v>1.0683760683760686</v>
      </c>
      <c r="V111" s="37">
        <v>4</v>
      </c>
      <c r="W111" s="6">
        <v>3.992015968063872</v>
      </c>
      <c r="X111" s="37">
        <v>4</v>
      </c>
      <c r="Y111" s="6">
        <v>4.434589800443459</v>
      </c>
      <c r="Z111" s="37">
        <v>3</v>
      </c>
      <c r="AA111" s="10">
        <v>4.1841004184100417</v>
      </c>
      <c r="AB111" s="37">
        <v>4</v>
      </c>
      <c r="AC111" s="6">
        <v>7.042253521126761</v>
      </c>
      <c r="AD111" s="37">
        <v>8</v>
      </c>
      <c r="AE111" s="6">
        <v>17.857142857142858</v>
      </c>
      <c r="AF111" s="37">
        <v>31</v>
      </c>
      <c r="AG111" s="10">
        <v>35.307517084282459</v>
      </c>
      <c r="AH111" s="16">
        <v>3</v>
      </c>
    </row>
    <row r="112" spans="2:34" s="1" customFormat="1" ht="12.75" x14ac:dyDescent="0.25">
      <c r="B112" s="19" t="s">
        <v>296</v>
      </c>
      <c r="C112" s="9" t="s">
        <v>119</v>
      </c>
      <c r="D112" s="37">
        <v>42</v>
      </c>
      <c r="E112" s="6">
        <v>7.3865634892718957</v>
      </c>
      <c r="F112" s="37">
        <v>1</v>
      </c>
      <c r="G112" s="6">
        <v>2.1141649048625792</v>
      </c>
      <c r="H112" s="37">
        <v>2</v>
      </c>
      <c r="I112" s="6">
        <v>4.0241448692152924</v>
      </c>
      <c r="J112" s="37">
        <v>0</v>
      </c>
      <c r="K112" s="6">
        <v>0</v>
      </c>
      <c r="L112" s="37">
        <v>0</v>
      </c>
      <c r="M112" s="10">
        <v>0</v>
      </c>
      <c r="N112" s="37">
        <v>0</v>
      </c>
      <c r="O112" s="6">
        <v>0</v>
      </c>
      <c r="P112" s="37">
        <v>2</v>
      </c>
      <c r="Q112" s="6">
        <v>5.5248618784530388</v>
      </c>
      <c r="R112" s="37">
        <v>0</v>
      </c>
      <c r="S112" s="6">
        <v>0</v>
      </c>
      <c r="T112" s="37">
        <v>1</v>
      </c>
      <c r="U112" s="10">
        <v>3.0303030303030303</v>
      </c>
      <c r="V112" s="37">
        <v>1</v>
      </c>
      <c r="W112" s="6">
        <v>2.5</v>
      </c>
      <c r="X112" s="37">
        <v>1</v>
      </c>
      <c r="Y112" s="6">
        <v>2.3696682464454977</v>
      </c>
      <c r="Z112" s="37">
        <v>1</v>
      </c>
      <c r="AA112" s="10">
        <v>2.5773195876288661</v>
      </c>
      <c r="AB112" s="37">
        <v>2</v>
      </c>
      <c r="AC112" s="6">
        <v>6.369426751592357</v>
      </c>
      <c r="AD112" s="37">
        <v>1</v>
      </c>
      <c r="AE112" s="6">
        <v>4.2194092827004219</v>
      </c>
      <c r="AF112" s="37">
        <v>29</v>
      </c>
      <c r="AG112" s="10">
        <v>58.23293172690763</v>
      </c>
      <c r="AH112" s="16">
        <v>1</v>
      </c>
    </row>
    <row r="113" spans="2:34" s="1" customFormat="1" ht="12.75" x14ac:dyDescent="0.25">
      <c r="B113" s="19" t="s">
        <v>297</v>
      </c>
      <c r="C113" s="9" t="s">
        <v>118</v>
      </c>
      <c r="D113" s="37">
        <v>157</v>
      </c>
      <c r="E113" s="6">
        <v>5.8305789727782527</v>
      </c>
      <c r="F113" s="37">
        <v>5</v>
      </c>
      <c r="G113" s="6">
        <v>1.9447685725398676</v>
      </c>
      <c r="H113" s="37">
        <v>1</v>
      </c>
      <c r="I113" s="6">
        <v>0.36982248520710059</v>
      </c>
      <c r="J113" s="37">
        <v>0</v>
      </c>
      <c r="K113" s="6">
        <v>0</v>
      </c>
      <c r="L113" s="37">
        <v>1</v>
      </c>
      <c r="M113" s="10">
        <v>0.4065040650406504</v>
      </c>
      <c r="N113" s="37">
        <v>2</v>
      </c>
      <c r="O113" s="6">
        <v>0.99157164105106588</v>
      </c>
      <c r="P113" s="37">
        <v>10</v>
      </c>
      <c r="Q113" s="6">
        <v>5.3908355795148255</v>
      </c>
      <c r="R113" s="37">
        <v>0</v>
      </c>
      <c r="S113" s="6">
        <v>0</v>
      </c>
      <c r="T113" s="37">
        <v>6</v>
      </c>
      <c r="U113" s="10">
        <v>3.4462952326249283</v>
      </c>
      <c r="V113" s="37">
        <v>5</v>
      </c>
      <c r="W113" s="6">
        <v>2.5759917568263782</v>
      </c>
      <c r="X113" s="37">
        <v>7</v>
      </c>
      <c r="Y113" s="6">
        <v>3.8022813688212929</v>
      </c>
      <c r="Z113" s="37">
        <v>9</v>
      </c>
      <c r="AA113" s="10">
        <v>5.9366754617414248</v>
      </c>
      <c r="AB113" s="37">
        <v>10</v>
      </c>
      <c r="AC113" s="6">
        <v>8.5470085470085486</v>
      </c>
      <c r="AD113" s="37">
        <v>10</v>
      </c>
      <c r="AE113" s="6">
        <v>11.325028312570781</v>
      </c>
      <c r="AF113" s="37">
        <v>90</v>
      </c>
      <c r="AG113" s="10">
        <v>50.70422535211268</v>
      </c>
      <c r="AH113" s="16">
        <v>1</v>
      </c>
    </row>
    <row r="114" spans="2:34" s="1" customFormat="1" ht="12.75" x14ac:dyDescent="0.25">
      <c r="B114" s="19" t="s">
        <v>298</v>
      </c>
      <c r="C114" s="9" t="s">
        <v>120</v>
      </c>
      <c r="D114" s="37">
        <v>103</v>
      </c>
      <c r="E114" s="6">
        <v>4.8023125699365909</v>
      </c>
      <c r="F114" s="37">
        <v>0</v>
      </c>
      <c r="G114" s="6">
        <v>0</v>
      </c>
      <c r="H114" s="37">
        <v>2</v>
      </c>
      <c r="I114" s="6">
        <v>0.85106382978723405</v>
      </c>
      <c r="J114" s="37">
        <v>1</v>
      </c>
      <c r="K114" s="6">
        <v>0.42283298097251582</v>
      </c>
      <c r="L114" s="37">
        <v>1</v>
      </c>
      <c r="M114" s="10">
        <v>0.50403225806451613</v>
      </c>
      <c r="N114" s="37">
        <v>4</v>
      </c>
      <c r="O114" s="6">
        <v>2.5641025641025643</v>
      </c>
      <c r="P114" s="37">
        <v>2</v>
      </c>
      <c r="Q114" s="6">
        <v>1.3812154696132597</v>
      </c>
      <c r="R114" s="37">
        <v>4</v>
      </c>
      <c r="S114" s="6">
        <v>3.0464584920030466</v>
      </c>
      <c r="T114" s="37">
        <v>1</v>
      </c>
      <c r="U114" s="10">
        <v>0.73800738007380073</v>
      </c>
      <c r="V114" s="37">
        <v>4</v>
      </c>
      <c r="W114" s="6">
        <v>2.688172043010753</v>
      </c>
      <c r="X114" s="37">
        <v>4</v>
      </c>
      <c r="Y114" s="6">
        <v>2.9455081001472752</v>
      </c>
      <c r="Z114" s="37">
        <v>3</v>
      </c>
      <c r="AA114" s="10">
        <v>2.7223230490018149</v>
      </c>
      <c r="AB114" s="37">
        <v>4</v>
      </c>
      <c r="AC114" s="6">
        <v>4.4642857142857144</v>
      </c>
      <c r="AD114" s="37">
        <v>11</v>
      </c>
      <c r="AE114" s="6">
        <v>15.759312320916905</v>
      </c>
      <c r="AF114" s="37">
        <v>62</v>
      </c>
      <c r="AG114" s="10">
        <v>45.756457564575641</v>
      </c>
      <c r="AH114" s="16">
        <v>0</v>
      </c>
    </row>
    <row r="115" spans="2:34" s="1" customFormat="1" ht="12.75" x14ac:dyDescent="0.25">
      <c r="B115" s="19" t="s">
        <v>299</v>
      </c>
      <c r="C115" s="9" t="s">
        <v>121</v>
      </c>
      <c r="D115" s="37">
        <v>129</v>
      </c>
      <c r="E115" s="6">
        <v>5.3338846392391979</v>
      </c>
      <c r="F115" s="37">
        <v>3</v>
      </c>
      <c r="G115" s="6">
        <v>1.5831134564643798</v>
      </c>
      <c r="H115" s="37">
        <v>0</v>
      </c>
      <c r="I115" s="6">
        <v>0</v>
      </c>
      <c r="J115" s="37">
        <v>1</v>
      </c>
      <c r="K115" s="6">
        <v>0.41946308724832215</v>
      </c>
      <c r="L115" s="37">
        <v>1</v>
      </c>
      <c r="M115" s="10">
        <v>0.48076923076923078</v>
      </c>
      <c r="N115" s="37">
        <v>3</v>
      </c>
      <c r="O115" s="6">
        <v>1.8518518518518519</v>
      </c>
      <c r="P115" s="37">
        <v>0</v>
      </c>
      <c r="Q115" s="6">
        <v>0</v>
      </c>
      <c r="R115" s="37">
        <v>3</v>
      </c>
      <c r="S115" s="6">
        <v>2.150537634408602</v>
      </c>
      <c r="T115" s="37">
        <v>3</v>
      </c>
      <c r="U115" s="10">
        <v>1.875</v>
      </c>
      <c r="V115" s="37">
        <v>2</v>
      </c>
      <c r="W115" s="6">
        <v>1.029336078229542</v>
      </c>
      <c r="X115" s="37">
        <v>6</v>
      </c>
      <c r="Y115" s="6">
        <v>3.156233561283535</v>
      </c>
      <c r="Z115" s="37">
        <v>6</v>
      </c>
      <c r="AA115" s="10">
        <v>3.8535645472061657</v>
      </c>
      <c r="AB115" s="37">
        <v>11</v>
      </c>
      <c r="AC115" s="6">
        <v>9.0759075907590763</v>
      </c>
      <c r="AD115" s="37">
        <v>11</v>
      </c>
      <c r="AE115" s="6">
        <v>11.93058568329718</v>
      </c>
      <c r="AF115" s="37">
        <v>77</v>
      </c>
      <c r="AG115" s="10">
        <v>38.175508180466039</v>
      </c>
      <c r="AH115" s="16">
        <v>2</v>
      </c>
    </row>
    <row r="116" spans="2:34" s="1" customFormat="1" ht="12.75" x14ac:dyDescent="0.25">
      <c r="B116" s="19" t="s">
        <v>300</v>
      </c>
      <c r="C116" s="9" t="s">
        <v>122</v>
      </c>
      <c r="D116" s="37">
        <v>17</v>
      </c>
      <c r="E116" s="6">
        <v>3.1912896564670548</v>
      </c>
      <c r="F116" s="37">
        <v>0</v>
      </c>
      <c r="G116" s="6">
        <v>0</v>
      </c>
      <c r="H116" s="37">
        <v>0</v>
      </c>
      <c r="I116" s="6">
        <v>0</v>
      </c>
      <c r="J116" s="37">
        <v>0</v>
      </c>
      <c r="K116" s="6">
        <v>0</v>
      </c>
      <c r="L116" s="37">
        <v>0</v>
      </c>
      <c r="M116" s="10">
        <v>0</v>
      </c>
      <c r="N116" s="37">
        <v>0</v>
      </c>
      <c r="O116" s="6">
        <v>0</v>
      </c>
      <c r="P116" s="37">
        <v>0</v>
      </c>
      <c r="Q116" s="6">
        <v>0</v>
      </c>
      <c r="R116" s="37">
        <v>0</v>
      </c>
      <c r="S116" s="6">
        <v>0</v>
      </c>
      <c r="T116" s="37">
        <v>1</v>
      </c>
      <c r="U116" s="10">
        <v>3.0674846625766872</v>
      </c>
      <c r="V116" s="37">
        <v>1</v>
      </c>
      <c r="W116" s="6">
        <v>2.8248587570621471</v>
      </c>
      <c r="X116" s="37">
        <v>0</v>
      </c>
      <c r="Y116" s="6">
        <v>0</v>
      </c>
      <c r="Z116" s="37">
        <v>0</v>
      </c>
      <c r="AA116" s="10">
        <v>0</v>
      </c>
      <c r="AB116" s="37">
        <v>1</v>
      </c>
      <c r="AC116" s="6">
        <v>4.1322314049586781</v>
      </c>
      <c r="AD116" s="37">
        <v>1</v>
      </c>
      <c r="AE116" s="6">
        <v>4.9019607843137258</v>
      </c>
      <c r="AF116" s="37">
        <v>13</v>
      </c>
      <c r="AG116" s="10">
        <v>27.542372881355931</v>
      </c>
      <c r="AH116" s="16">
        <v>0</v>
      </c>
    </row>
    <row r="117" spans="2:34" s="1" customFormat="1" ht="12.75" x14ac:dyDescent="0.25">
      <c r="B117" s="19" t="s">
        <v>301</v>
      </c>
      <c r="C117" s="9" t="s">
        <v>123</v>
      </c>
      <c r="D117" s="37">
        <v>76</v>
      </c>
      <c r="E117" s="6">
        <v>5.4723502304147464</v>
      </c>
      <c r="F117" s="37">
        <v>6</v>
      </c>
      <c r="G117" s="6">
        <v>5.333333333333333</v>
      </c>
      <c r="H117" s="37">
        <v>0</v>
      </c>
      <c r="I117" s="6">
        <v>0</v>
      </c>
      <c r="J117" s="37">
        <v>1</v>
      </c>
      <c r="K117" s="6">
        <v>0.70521861777150918</v>
      </c>
      <c r="L117" s="37">
        <v>0</v>
      </c>
      <c r="M117" s="10">
        <v>0</v>
      </c>
      <c r="N117" s="37">
        <v>1</v>
      </c>
      <c r="O117" s="6">
        <v>1.0141987829614605</v>
      </c>
      <c r="P117" s="37">
        <v>3</v>
      </c>
      <c r="Q117" s="6">
        <v>3.3444816053511706</v>
      </c>
      <c r="R117" s="37">
        <v>3</v>
      </c>
      <c r="S117" s="6">
        <v>3.694581280788177</v>
      </c>
      <c r="T117" s="37">
        <v>0</v>
      </c>
      <c r="U117" s="10">
        <v>0</v>
      </c>
      <c r="V117" s="37">
        <v>3</v>
      </c>
      <c r="W117" s="6">
        <v>3.0612244897959182</v>
      </c>
      <c r="X117" s="37">
        <v>6</v>
      </c>
      <c r="Y117" s="6">
        <v>6.3224446786090622</v>
      </c>
      <c r="Z117" s="37">
        <v>3</v>
      </c>
      <c r="AA117" s="10">
        <v>3.6764705882352939</v>
      </c>
      <c r="AB117" s="37">
        <v>5</v>
      </c>
      <c r="AC117" s="6">
        <v>7.4183976261127595</v>
      </c>
      <c r="AD117" s="37">
        <v>2</v>
      </c>
      <c r="AE117" s="6">
        <v>3.7313432835820897</v>
      </c>
      <c r="AF117" s="37">
        <v>40</v>
      </c>
      <c r="AG117" s="10">
        <v>30.91190108191654</v>
      </c>
      <c r="AH117" s="16">
        <v>3</v>
      </c>
    </row>
    <row r="118" spans="2:34" s="1" customFormat="1" ht="12.75" x14ac:dyDescent="0.25">
      <c r="B118" s="19" t="s">
        <v>302</v>
      </c>
      <c r="C118" s="9" t="s">
        <v>124</v>
      </c>
      <c r="D118" s="37">
        <v>58</v>
      </c>
      <c r="E118" s="6">
        <v>4.0945993646311338</v>
      </c>
      <c r="F118" s="37">
        <v>1</v>
      </c>
      <c r="G118" s="6">
        <v>0.84674005080440307</v>
      </c>
      <c r="H118" s="37">
        <v>0</v>
      </c>
      <c r="I118" s="6">
        <v>0</v>
      </c>
      <c r="J118" s="37">
        <v>0</v>
      </c>
      <c r="K118" s="6">
        <v>0</v>
      </c>
      <c r="L118" s="37">
        <v>1</v>
      </c>
      <c r="M118" s="10">
        <v>0.85324232081911267</v>
      </c>
      <c r="N118" s="37">
        <v>0</v>
      </c>
      <c r="O118" s="6">
        <v>0</v>
      </c>
      <c r="P118" s="37">
        <v>0</v>
      </c>
      <c r="Q118" s="6">
        <v>0</v>
      </c>
      <c r="R118" s="37">
        <v>0</v>
      </c>
      <c r="S118" s="6">
        <v>0</v>
      </c>
      <c r="T118" s="37">
        <v>0</v>
      </c>
      <c r="U118" s="10">
        <v>0</v>
      </c>
      <c r="V118" s="37">
        <v>2</v>
      </c>
      <c r="W118" s="6">
        <v>1.893939393939394</v>
      </c>
      <c r="X118" s="37">
        <v>1</v>
      </c>
      <c r="Y118" s="6">
        <v>0.9624639076034649</v>
      </c>
      <c r="Z118" s="37">
        <v>2</v>
      </c>
      <c r="AA118" s="10">
        <v>2.2371364653243848</v>
      </c>
      <c r="AB118" s="37">
        <v>3</v>
      </c>
      <c r="AC118" s="6">
        <v>4.0871934604904627</v>
      </c>
      <c r="AD118" s="37">
        <v>4</v>
      </c>
      <c r="AE118" s="6">
        <v>6.968641114982578</v>
      </c>
      <c r="AF118" s="37">
        <v>44</v>
      </c>
      <c r="AG118" s="10">
        <v>34.727703235990532</v>
      </c>
      <c r="AH118" s="16">
        <v>0</v>
      </c>
    </row>
    <row r="119" spans="2:34" s="1" customFormat="1" ht="12.75" x14ac:dyDescent="0.25">
      <c r="B119" s="19" t="s">
        <v>303</v>
      </c>
      <c r="C119" s="9" t="s">
        <v>125</v>
      </c>
      <c r="D119" s="37">
        <v>47</v>
      </c>
      <c r="E119" s="6">
        <v>4.9510165385020546</v>
      </c>
      <c r="F119" s="37">
        <v>2</v>
      </c>
      <c r="G119" s="6">
        <v>2.1598272138228944</v>
      </c>
      <c r="H119" s="37">
        <v>0</v>
      </c>
      <c r="I119" s="6">
        <v>0</v>
      </c>
      <c r="J119" s="37">
        <v>1</v>
      </c>
      <c r="K119" s="6">
        <v>0.96618357487922701</v>
      </c>
      <c r="L119" s="37">
        <v>2</v>
      </c>
      <c r="M119" s="10">
        <v>2.2002200220021999</v>
      </c>
      <c r="N119" s="37">
        <v>1</v>
      </c>
      <c r="O119" s="6">
        <v>1.3054830287206267</v>
      </c>
      <c r="P119" s="37">
        <v>2</v>
      </c>
      <c r="Q119" s="6">
        <v>2.7247956403269753</v>
      </c>
      <c r="R119" s="37">
        <v>3</v>
      </c>
      <c r="S119" s="6">
        <v>4.5317220543806647</v>
      </c>
      <c r="T119" s="37">
        <v>1</v>
      </c>
      <c r="U119" s="10">
        <v>1.5197568389057752</v>
      </c>
      <c r="V119" s="37">
        <v>2</v>
      </c>
      <c r="W119" s="6">
        <v>2.9940119760479043</v>
      </c>
      <c r="X119" s="37">
        <v>1</v>
      </c>
      <c r="Y119" s="6">
        <v>1.7271157167530224</v>
      </c>
      <c r="Z119" s="37">
        <v>4</v>
      </c>
      <c r="AA119" s="10">
        <v>8.8888888888888893</v>
      </c>
      <c r="AB119" s="37">
        <v>5</v>
      </c>
      <c r="AC119" s="6">
        <v>14.534883720930232</v>
      </c>
      <c r="AD119" s="37">
        <v>1</v>
      </c>
      <c r="AE119" s="6">
        <v>4.1152263374485596</v>
      </c>
      <c r="AF119" s="37">
        <v>22</v>
      </c>
      <c r="AG119" s="10">
        <v>42.389210019267821</v>
      </c>
      <c r="AH119" s="16">
        <v>0</v>
      </c>
    </row>
    <row r="120" spans="2:34" s="1" customFormat="1" ht="12.75" x14ac:dyDescent="0.25">
      <c r="B120" s="19" t="s">
        <v>304</v>
      </c>
      <c r="C120" s="9" t="s">
        <v>126</v>
      </c>
      <c r="D120" s="37">
        <v>53</v>
      </c>
      <c r="E120" s="6">
        <v>7.013365091967712</v>
      </c>
      <c r="F120" s="37">
        <v>2</v>
      </c>
      <c r="G120" s="6">
        <v>2.9069767441860463</v>
      </c>
      <c r="H120" s="37">
        <v>1</v>
      </c>
      <c r="I120" s="6">
        <v>1.3123359580052494</v>
      </c>
      <c r="J120" s="37">
        <v>0</v>
      </c>
      <c r="K120" s="6">
        <v>0</v>
      </c>
      <c r="L120" s="37">
        <v>1</v>
      </c>
      <c r="M120" s="10">
        <v>1.4880952380952379</v>
      </c>
      <c r="N120" s="37">
        <v>1</v>
      </c>
      <c r="O120" s="6">
        <v>2.0040080160320639</v>
      </c>
      <c r="P120" s="37">
        <v>0</v>
      </c>
      <c r="Q120" s="6">
        <v>0</v>
      </c>
      <c r="R120" s="37">
        <v>0</v>
      </c>
      <c r="S120" s="6">
        <v>0</v>
      </c>
      <c r="T120" s="37">
        <v>1</v>
      </c>
      <c r="U120" s="10">
        <v>2.2471910112359552</v>
      </c>
      <c r="V120" s="37">
        <v>2</v>
      </c>
      <c r="W120" s="6">
        <v>3.7383177570093458</v>
      </c>
      <c r="X120" s="37">
        <v>3</v>
      </c>
      <c r="Y120" s="6">
        <v>5.7361376673040159</v>
      </c>
      <c r="Z120" s="37">
        <v>3</v>
      </c>
      <c r="AA120" s="10">
        <v>6.5789473684210522</v>
      </c>
      <c r="AB120" s="37">
        <v>0</v>
      </c>
      <c r="AC120" s="6">
        <v>0</v>
      </c>
      <c r="AD120" s="37">
        <v>4</v>
      </c>
      <c r="AE120" s="6">
        <v>13.071895424836601</v>
      </c>
      <c r="AF120" s="37">
        <v>35</v>
      </c>
      <c r="AG120" s="10">
        <v>50.071530758226039</v>
      </c>
      <c r="AH120" s="16">
        <v>0</v>
      </c>
    </row>
    <row r="121" spans="2:34" s="1" customFormat="1" ht="12.75" x14ac:dyDescent="0.25">
      <c r="B121" s="19" t="s">
        <v>305</v>
      </c>
      <c r="C121" s="9" t="s">
        <v>127</v>
      </c>
      <c r="D121" s="37">
        <v>43</v>
      </c>
      <c r="E121" s="6">
        <v>4.8390726986270538</v>
      </c>
      <c r="F121" s="37">
        <v>2</v>
      </c>
      <c r="G121" s="6">
        <v>2.4906600249066004</v>
      </c>
      <c r="H121" s="37">
        <v>0</v>
      </c>
      <c r="I121" s="6">
        <v>0</v>
      </c>
      <c r="J121" s="37">
        <v>0</v>
      </c>
      <c r="K121" s="6">
        <v>0</v>
      </c>
      <c r="L121" s="37">
        <v>0</v>
      </c>
      <c r="M121" s="10">
        <v>0</v>
      </c>
      <c r="N121" s="37">
        <v>0</v>
      </c>
      <c r="O121" s="6">
        <v>0</v>
      </c>
      <c r="P121" s="37">
        <v>0</v>
      </c>
      <c r="Q121" s="6">
        <v>0</v>
      </c>
      <c r="R121" s="37">
        <v>1</v>
      </c>
      <c r="S121" s="6">
        <v>2.1367521367521372</v>
      </c>
      <c r="T121" s="37">
        <v>1</v>
      </c>
      <c r="U121" s="10">
        <v>1.9455252918287937</v>
      </c>
      <c r="V121" s="37">
        <v>1</v>
      </c>
      <c r="W121" s="6">
        <v>1.6447368421052631</v>
      </c>
      <c r="X121" s="37">
        <v>2</v>
      </c>
      <c r="Y121" s="6">
        <v>3.2310177705977385</v>
      </c>
      <c r="Z121" s="37">
        <v>0</v>
      </c>
      <c r="AA121" s="10">
        <v>0</v>
      </c>
      <c r="AB121" s="37">
        <v>3</v>
      </c>
      <c r="AC121" s="6">
        <v>7.2815533980582527</v>
      </c>
      <c r="AD121" s="37">
        <v>2</v>
      </c>
      <c r="AE121" s="6">
        <v>6.369426751592357</v>
      </c>
      <c r="AF121" s="37">
        <v>30</v>
      </c>
      <c r="AG121" s="10">
        <v>41.436464088397791</v>
      </c>
      <c r="AH121" s="16">
        <v>1</v>
      </c>
    </row>
    <row r="122" spans="2:34" s="1" customFormat="1" ht="12.75" x14ac:dyDescent="0.25">
      <c r="B122" s="19" t="s">
        <v>306</v>
      </c>
      <c r="C122" s="9" t="s">
        <v>128</v>
      </c>
      <c r="D122" s="37">
        <v>93</v>
      </c>
      <c r="E122" s="6">
        <v>4.7888774459320285</v>
      </c>
      <c r="F122" s="37">
        <v>7</v>
      </c>
      <c r="G122" s="6">
        <v>3.2228360957642725</v>
      </c>
      <c r="H122" s="37">
        <v>1</v>
      </c>
      <c r="I122" s="6">
        <v>0.44923629829290207</v>
      </c>
      <c r="J122" s="37">
        <v>0</v>
      </c>
      <c r="K122" s="6">
        <v>0</v>
      </c>
      <c r="L122" s="37">
        <v>0</v>
      </c>
      <c r="M122" s="10">
        <v>0</v>
      </c>
      <c r="N122" s="37">
        <v>1</v>
      </c>
      <c r="O122" s="6">
        <v>0.72306579898770784</v>
      </c>
      <c r="P122" s="37">
        <v>2</v>
      </c>
      <c r="Q122" s="6">
        <v>1.6</v>
      </c>
      <c r="R122" s="37">
        <v>3</v>
      </c>
      <c r="S122" s="6">
        <v>2.6525198938992043</v>
      </c>
      <c r="T122" s="37">
        <v>4</v>
      </c>
      <c r="U122" s="10">
        <v>3.4158838599487615</v>
      </c>
      <c r="V122" s="37">
        <v>4</v>
      </c>
      <c r="W122" s="6">
        <v>3.1031807602792862</v>
      </c>
      <c r="X122" s="37">
        <v>4</v>
      </c>
      <c r="Y122" s="6">
        <v>3.3500837520938025</v>
      </c>
      <c r="Z122" s="37">
        <v>4</v>
      </c>
      <c r="AA122" s="10">
        <v>4.0941658137154553</v>
      </c>
      <c r="AB122" s="37">
        <v>5</v>
      </c>
      <c r="AC122" s="6">
        <v>6.369426751592357</v>
      </c>
      <c r="AD122" s="37">
        <v>7</v>
      </c>
      <c r="AE122" s="6">
        <v>11.475409836065573</v>
      </c>
      <c r="AF122" s="37">
        <v>51</v>
      </c>
      <c r="AG122" s="10">
        <v>42.606516290726816</v>
      </c>
      <c r="AH122" s="16">
        <v>0</v>
      </c>
    </row>
    <row r="123" spans="2:34" s="1" customFormat="1" ht="12.75" x14ac:dyDescent="0.25">
      <c r="B123" s="19" t="s">
        <v>307</v>
      </c>
      <c r="C123" s="9" t="s">
        <v>129</v>
      </c>
      <c r="D123" s="37">
        <v>151</v>
      </c>
      <c r="E123" s="6">
        <v>5.4336092119467434</v>
      </c>
      <c r="F123" s="37">
        <v>5</v>
      </c>
      <c r="G123" s="6">
        <v>2.2016732716864817</v>
      </c>
      <c r="H123" s="37">
        <v>2</v>
      </c>
      <c r="I123" s="6">
        <v>0.77821011673151752</v>
      </c>
      <c r="J123" s="37">
        <v>0</v>
      </c>
      <c r="K123" s="6">
        <v>0</v>
      </c>
      <c r="L123" s="37">
        <v>3</v>
      </c>
      <c r="M123" s="10">
        <v>1.2067578439259854</v>
      </c>
      <c r="N123" s="37">
        <v>1</v>
      </c>
      <c r="O123" s="6">
        <v>0.5227391531625718</v>
      </c>
      <c r="P123" s="37">
        <v>3</v>
      </c>
      <c r="Q123" s="6">
        <v>1.8039687312086592</v>
      </c>
      <c r="R123" s="37">
        <v>3</v>
      </c>
      <c r="S123" s="6">
        <v>1.9788918205804751</v>
      </c>
      <c r="T123" s="37">
        <v>1</v>
      </c>
      <c r="U123" s="10">
        <v>0.59559261465157842</v>
      </c>
      <c r="V123" s="37">
        <v>6</v>
      </c>
      <c r="W123" s="6">
        <v>2.9688273132112815</v>
      </c>
      <c r="X123" s="37">
        <v>6</v>
      </c>
      <c r="Y123" s="6">
        <v>2.9484029484029484</v>
      </c>
      <c r="Z123" s="37">
        <v>8</v>
      </c>
      <c r="AA123" s="10">
        <v>4.5402951191827468</v>
      </c>
      <c r="AB123" s="37">
        <v>8</v>
      </c>
      <c r="AC123" s="6">
        <v>5.6697377746279241</v>
      </c>
      <c r="AD123" s="37">
        <v>5</v>
      </c>
      <c r="AE123" s="6">
        <v>4.5913682277318637</v>
      </c>
      <c r="AF123" s="37">
        <v>99</v>
      </c>
      <c r="AG123" s="10">
        <v>38.702111024237688</v>
      </c>
      <c r="AH123" s="16">
        <v>1</v>
      </c>
    </row>
    <row r="124" spans="2:34" s="1" customFormat="1" ht="12.75" x14ac:dyDescent="0.25">
      <c r="B124" s="19" t="s">
        <v>308</v>
      </c>
      <c r="C124" s="9" t="s">
        <v>130</v>
      </c>
      <c r="D124" s="37">
        <v>94</v>
      </c>
      <c r="E124" s="6">
        <v>5.3014494388359372</v>
      </c>
      <c r="F124" s="37">
        <v>1</v>
      </c>
      <c r="G124" s="6">
        <v>0.71022727272727271</v>
      </c>
      <c r="H124" s="37">
        <v>0</v>
      </c>
      <c r="I124" s="6">
        <v>0</v>
      </c>
      <c r="J124" s="37">
        <v>1</v>
      </c>
      <c r="K124" s="6">
        <v>0.56753688989784334</v>
      </c>
      <c r="L124" s="37">
        <v>2</v>
      </c>
      <c r="M124" s="10">
        <v>1.3642564802182811</v>
      </c>
      <c r="N124" s="37">
        <v>1</v>
      </c>
      <c r="O124" s="6">
        <v>0.87108013937282225</v>
      </c>
      <c r="P124" s="37">
        <v>1</v>
      </c>
      <c r="Q124" s="6">
        <v>0.90991810737033674</v>
      </c>
      <c r="R124" s="37">
        <v>2</v>
      </c>
      <c r="S124" s="6">
        <v>1.8832391713747645</v>
      </c>
      <c r="T124" s="37">
        <v>1</v>
      </c>
      <c r="U124" s="10">
        <v>0.86880973066898348</v>
      </c>
      <c r="V124" s="37">
        <v>2</v>
      </c>
      <c r="W124" s="6">
        <v>1.5396458814472671</v>
      </c>
      <c r="X124" s="37">
        <v>3</v>
      </c>
      <c r="Y124" s="6">
        <v>2.4</v>
      </c>
      <c r="Z124" s="37">
        <v>7</v>
      </c>
      <c r="AA124" s="10">
        <v>6.4935064935064943</v>
      </c>
      <c r="AB124" s="37">
        <v>3</v>
      </c>
      <c r="AC124" s="6">
        <v>3.3112582781456954</v>
      </c>
      <c r="AD124" s="37">
        <v>10</v>
      </c>
      <c r="AE124" s="6">
        <v>14.124293785310734</v>
      </c>
      <c r="AF124" s="37">
        <v>60</v>
      </c>
      <c r="AG124" s="10">
        <v>34.129692832764505</v>
      </c>
      <c r="AH124" s="16">
        <v>0</v>
      </c>
    </row>
    <row r="125" spans="2:34" s="1" customFormat="1" ht="12.75" x14ac:dyDescent="0.25">
      <c r="B125" s="19" t="s">
        <v>309</v>
      </c>
      <c r="C125" s="9" t="s">
        <v>131</v>
      </c>
      <c r="D125" s="37">
        <v>26</v>
      </c>
      <c r="E125" s="6">
        <v>4.0631348648226284</v>
      </c>
      <c r="F125" s="37">
        <v>1</v>
      </c>
      <c r="G125" s="6">
        <v>1.7006802721088434</v>
      </c>
      <c r="H125" s="37">
        <v>0</v>
      </c>
      <c r="I125" s="6">
        <v>0</v>
      </c>
      <c r="J125" s="37">
        <v>0</v>
      </c>
      <c r="K125" s="6">
        <v>0</v>
      </c>
      <c r="L125" s="37">
        <v>0</v>
      </c>
      <c r="M125" s="10">
        <v>0</v>
      </c>
      <c r="N125" s="37">
        <v>0</v>
      </c>
      <c r="O125" s="6">
        <v>0</v>
      </c>
      <c r="P125" s="37">
        <v>0</v>
      </c>
      <c r="Q125" s="6">
        <v>0</v>
      </c>
      <c r="R125" s="37">
        <v>0</v>
      </c>
      <c r="S125" s="6">
        <v>0</v>
      </c>
      <c r="T125" s="37">
        <v>0</v>
      </c>
      <c r="U125" s="10">
        <v>0</v>
      </c>
      <c r="V125" s="37">
        <v>0</v>
      </c>
      <c r="W125" s="6">
        <v>0</v>
      </c>
      <c r="X125" s="37">
        <v>0</v>
      </c>
      <c r="Y125" s="6">
        <v>0</v>
      </c>
      <c r="Z125" s="37">
        <v>2</v>
      </c>
      <c r="AA125" s="10">
        <v>6.2111801242236018</v>
      </c>
      <c r="AB125" s="37">
        <v>1</v>
      </c>
      <c r="AC125" s="6">
        <v>3.7593984962406015</v>
      </c>
      <c r="AD125" s="37">
        <v>2</v>
      </c>
      <c r="AE125" s="6">
        <v>9.2165898617511512</v>
      </c>
      <c r="AF125" s="37">
        <v>20</v>
      </c>
      <c r="AG125" s="10">
        <v>42.105263157894733</v>
      </c>
      <c r="AH125" s="16">
        <v>0</v>
      </c>
    </row>
    <row r="126" spans="2:34" s="1" customFormat="1" ht="12.75" x14ac:dyDescent="0.25">
      <c r="B126" s="19" t="s">
        <v>310</v>
      </c>
      <c r="C126" s="9" t="s">
        <v>132</v>
      </c>
      <c r="D126" s="37">
        <v>75</v>
      </c>
      <c r="E126" s="6">
        <v>6.3591656774631167</v>
      </c>
      <c r="F126" s="37">
        <v>3</v>
      </c>
      <c r="G126" s="6">
        <v>3.4129692832764507</v>
      </c>
      <c r="H126" s="37">
        <v>2</v>
      </c>
      <c r="I126" s="6">
        <v>1.9860973187686195</v>
      </c>
      <c r="J126" s="37">
        <v>0</v>
      </c>
      <c r="K126" s="6">
        <v>0</v>
      </c>
      <c r="L126" s="37">
        <v>2</v>
      </c>
      <c r="M126" s="10">
        <v>2.0202020202020203</v>
      </c>
      <c r="N126" s="37">
        <v>6</v>
      </c>
      <c r="O126" s="6">
        <v>7.5376884422110546</v>
      </c>
      <c r="P126" s="37">
        <v>2</v>
      </c>
      <c r="Q126" s="6">
        <v>2.7662517289073305</v>
      </c>
      <c r="R126" s="37">
        <v>2</v>
      </c>
      <c r="S126" s="6">
        <v>3.0120481927710845</v>
      </c>
      <c r="T126" s="37">
        <v>0</v>
      </c>
      <c r="U126" s="10">
        <v>0</v>
      </c>
      <c r="V126" s="37">
        <v>3</v>
      </c>
      <c r="W126" s="6">
        <v>3.4443168771526977</v>
      </c>
      <c r="X126" s="37">
        <v>2</v>
      </c>
      <c r="Y126" s="6">
        <v>2.2909507445589923</v>
      </c>
      <c r="Z126" s="37">
        <v>4</v>
      </c>
      <c r="AA126" s="10">
        <v>5.161290322580645</v>
      </c>
      <c r="AB126" s="37">
        <v>3</v>
      </c>
      <c r="AC126" s="6">
        <v>4.6296296296296298</v>
      </c>
      <c r="AD126" s="37">
        <v>4</v>
      </c>
      <c r="AE126" s="6">
        <v>7.4766355140186915</v>
      </c>
      <c r="AF126" s="37">
        <v>42</v>
      </c>
      <c r="AG126" s="10">
        <v>35</v>
      </c>
      <c r="AH126" s="16">
        <v>0</v>
      </c>
    </row>
    <row r="127" spans="2:34" s="1" customFormat="1" ht="12.75" x14ac:dyDescent="0.25">
      <c r="B127" s="19" t="s">
        <v>311</v>
      </c>
      <c r="C127" s="9" t="s">
        <v>133</v>
      </c>
      <c r="D127" s="37">
        <v>167</v>
      </c>
      <c r="E127" s="6">
        <v>5.726826926374267</v>
      </c>
      <c r="F127" s="37">
        <v>12</v>
      </c>
      <c r="G127" s="6">
        <v>3.7986704653371324</v>
      </c>
      <c r="H127" s="37">
        <v>1</v>
      </c>
      <c r="I127" s="6">
        <v>0.30646644192460926</v>
      </c>
      <c r="J127" s="37">
        <v>2</v>
      </c>
      <c r="K127" s="6">
        <v>0.60606060606060608</v>
      </c>
      <c r="L127" s="37">
        <v>5</v>
      </c>
      <c r="M127" s="10">
        <v>1.7543859649122808</v>
      </c>
      <c r="N127" s="37">
        <v>6</v>
      </c>
      <c r="O127" s="6">
        <v>2.6954177897574128</v>
      </c>
      <c r="P127" s="37">
        <v>3</v>
      </c>
      <c r="Q127" s="6">
        <v>1.5408320493066257</v>
      </c>
      <c r="R127" s="37">
        <v>9</v>
      </c>
      <c r="S127" s="6">
        <v>5.3066037735849054</v>
      </c>
      <c r="T127" s="37">
        <v>4</v>
      </c>
      <c r="U127" s="10">
        <v>2.324230098779779</v>
      </c>
      <c r="V127" s="37">
        <v>6</v>
      </c>
      <c r="W127" s="6">
        <v>3.2894736842105261</v>
      </c>
      <c r="X127" s="37">
        <v>9</v>
      </c>
      <c r="Y127" s="6">
        <v>5.6004978220286254</v>
      </c>
      <c r="Z127" s="37">
        <v>3</v>
      </c>
      <c r="AA127" s="10">
        <v>2.3219814241486065</v>
      </c>
      <c r="AB127" s="37">
        <v>6</v>
      </c>
      <c r="AC127" s="6">
        <v>5.5197792088316469</v>
      </c>
      <c r="AD127" s="37">
        <v>7</v>
      </c>
      <c r="AE127" s="6">
        <v>7.502679528403001</v>
      </c>
      <c r="AF127" s="37">
        <v>92</v>
      </c>
      <c r="AG127" s="10">
        <v>40.780141843971634</v>
      </c>
      <c r="AH127" s="16">
        <v>2</v>
      </c>
    </row>
    <row r="128" spans="2:34" s="1" customFormat="1" ht="12.75" x14ac:dyDescent="0.25">
      <c r="B128" s="19" t="s">
        <v>312</v>
      </c>
      <c r="C128" s="9" t="s">
        <v>134</v>
      </c>
      <c r="D128" s="37">
        <v>32</v>
      </c>
      <c r="E128" s="6">
        <v>4.2199657127785839</v>
      </c>
      <c r="F128" s="37">
        <v>0</v>
      </c>
      <c r="G128" s="6">
        <v>0</v>
      </c>
      <c r="H128" s="37">
        <v>0</v>
      </c>
      <c r="I128" s="6">
        <v>0</v>
      </c>
      <c r="J128" s="37">
        <v>0</v>
      </c>
      <c r="K128" s="6">
        <v>0</v>
      </c>
      <c r="L128" s="37">
        <v>1</v>
      </c>
      <c r="M128" s="10">
        <v>1.5220700152207001</v>
      </c>
      <c r="N128" s="37">
        <v>0</v>
      </c>
      <c r="O128" s="6">
        <v>0</v>
      </c>
      <c r="P128" s="37">
        <v>1</v>
      </c>
      <c r="Q128" s="6">
        <v>2.2371364653243848</v>
      </c>
      <c r="R128" s="37">
        <v>0</v>
      </c>
      <c r="S128" s="6">
        <v>0</v>
      </c>
      <c r="T128" s="37">
        <v>0</v>
      </c>
      <c r="U128" s="10">
        <v>0</v>
      </c>
      <c r="V128" s="37">
        <v>0</v>
      </c>
      <c r="W128" s="6">
        <v>0</v>
      </c>
      <c r="X128" s="37">
        <v>0</v>
      </c>
      <c r="Y128" s="6">
        <v>0</v>
      </c>
      <c r="Z128" s="37">
        <v>3</v>
      </c>
      <c r="AA128" s="10">
        <v>6.3291139240506329</v>
      </c>
      <c r="AB128" s="37">
        <v>0</v>
      </c>
      <c r="AC128" s="6">
        <v>0</v>
      </c>
      <c r="AD128" s="37">
        <v>2</v>
      </c>
      <c r="AE128" s="6">
        <v>7.4906367041198498</v>
      </c>
      <c r="AF128" s="37">
        <v>25</v>
      </c>
      <c r="AG128" s="10">
        <v>37.037037037037038</v>
      </c>
      <c r="AH128" s="16">
        <v>0</v>
      </c>
    </row>
    <row r="129" spans="2:34" s="1" customFormat="1" ht="12.75" x14ac:dyDescent="0.25">
      <c r="B129" s="19" t="s">
        <v>313</v>
      </c>
      <c r="C129" s="9" t="s">
        <v>135</v>
      </c>
      <c r="D129" s="37">
        <v>70</v>
      </c>
      <c r="E129" s="6">
        <v>5.8445353594389244</v>
      </c>
      <c r="F129" s="37">
        <v>0</v>
      </c>
      <c r="G129" s="6">
        <v>0</v>
      </c>
      <c r="H129" s="37">
        <v>2</v>
      </c>
      <c r="I129" s="6">
        <v>1.7777777777777779</v>
      </c>
      <c r="J129" s="37">
        <v>0</v>
      </c>
      <c r="K129" s="6">
        <v>0</v>
      </c>
      <c r="L129" s="37">
        <v>1</v>
      </c>
      <c r="M129" s="10">
        <v>1.0224948875255624</v>
      </c>
      <c r="N129" s="37">
        <v>0</v>
      </c>
      <c r="O129" s="6">
        <v>0</v>
      </c>
      <c r="P129" s="37">
        <v>3</v>
      </c>
      <c r="Q129" s="6">
        <v>3.7878787878787881</v>
      </c>
      <c r="R129" s="37">
        <v>4</v>
      </c>
      <c r="S129" s="6">
        <v>5.1880674448767836</v>
      </c>
      <c r="T129" s="37">
        <v>0</v>
      </c>
      <c r="U129" s="10">
        <v>0</v>
      </c>
      <c r="V129" s="37">
        <v>0</v>
      </c>
      <c r="W129" s="6">
        <v>0</v>
      </c>
      <c r="X129" s="37">
        <v>5</v>
      </c>
      <c r="Y129" s="6">
        <v>5.7012542759407072</v>
      </c>
      <c r="Z129" s="37">
        <v>4</v>
      </c>
      <c r="AA129" s="10">
        <v>5.0314465408805029</v>
      </c>
      <c r="AB129" s="37">
        <v>2</v>
      </c>
      <c r="AC129" s="6">
        <v>3.0257186081694405</v>
      </c>
      <c r="AD129" s="37">
        <v>6</v>
      </c>
      <c r="AE129" s="6">
        <v>12.684989429175475</v>
      </c>
      <c r="AF129" s="37">
        <v>40</v>
      </c>
      <c r="AG129" s="10">
        <v>45.045045045045043</v>
      </c>
      <c r="AH129" s="16">
        <v>3</v>
      </c>
    </row>
    <row r="130" spans="2:34" s="4" customFormat="1" ht="18.75" customHeight="1" x14ac:dyDescent="0.25">
      <c r="B130" s="30" t="s">
        <v>314</v>
      </c>
      <c r="C130" s="31" t="s">
        <v>136</v>
      </c>
      <c r="D130" s="36">
        <v>17531</v>
      </c>
      <c r="E130" s="25">
        <v>5.275584674774092</v>
      </c>
      <c r="F130" s="36">
        <v>619</v>
      </c>
      <c r="G130" s="25">
        <v>2.7817474227267414</v>
      </c>
      <c r="H130" s="36">
        <v>46</v>
      </c>
      <c r="I130" s="25">
        <v>0.17723869814323201</v>
      </c>
      <c r="J130" s="36">
        <v>84</v>
      </c>
      <c r="K130" s="25">
        <v>0.28738876515205947</v>
      </c>
      <c r="L130" s="36">
        <v>302</v>
      </c>
      <c r="M130" s="24">
        <v>0.99643000904045764</v>
      </c>
      <c r="N130" s="36">
        <v>510</v>
      </c>
      <c r="O130" s="25">
        <v>1.7152774040789969</v>
      </c>
      <c r="P130" s="36">
        <v>502</v>
      </c>
      <c r="Q130" s="25">
        <v>1.7769974406989051</v>
      </c>
      <c r="R130" s="36">
        <v>463</v>
      </c>
      <c r="S130" s="25">
        <v>1.9386904836676842</v>
      </c>
      <c r="T130" s="36">
        <v>452</v>
      </c>
      <c r="U130" s="24">
        <v>1.8949239515033622</v>
      </c>
      <c r="V130" s="36">
        <v>545</v>
      </c>
      <c r="W130" s="25">
        <v>2.1489688892393835</v>
      </c>
      <c r="X130" s="36">
        <v>653</v>
      </c>
      <c r="Y130" s="25">
        <v>2.8004477285495568</v>
      </c>
      <c r="Z130" s="36">
        <v>849</v>
      </c>
      <c r="AA130" s="24">
        <v>4.3323399738732853</v>
      </c>
      <c r="AB130" s="36">
        <v>1026</v>
      </c>
      <c r="AC130" s="25">
        <v>6.6485225505443228</v>
      </c>
      <c r="AD130" s="36">
        <v>1211</v>
      </c>
      <c r="AE130" s="25">
        <v>10.364157644743036</v>
      </c>
      <c r="AF130" s="36">
        <v>10236</v>
      </c>
      <c r="AG130" s="24">
        <v>43.647341759197673</v>
      </c>
      <c r="AH130" s="29">
        <v>33</v>
      </c>
    </row>
    <row r="131" spans="2:34" s="1" customFormat="1" ht="12.75" x14ac:dyDescent="0.25">
      <c r="B131" s="19" t="s">
        <v>315</v>
      </c>
      <c r="C131" s="5" t="s">
        <v>138</v>
      </c>
      <c r="D131" s="37">
        <v>269</v>
      </c>
      <c r="E131" s="6">
        <v>5.939238717654332</v>
      </c>
      <c r="F131" s="37">
        <v>10</v>
      </c>
      <c r="G131" s="6">
        <v>2.6357406431207169</v>
      </c>
      <c r="H131" s="37">
        <v>3</v>
      </c>
      <c r="I131" s="6">
        <v>0.68965517241379304</v>
      </c>
      <c r="J131" s="37">
        <v>3</v>
      </c>
      <c r="K131" s="6">
        <v>0.63829787234042545</v>
      </c>
      <c r="L131" s="37">
        <v>9</v>
      </c>
      <c r="M131" s="6">
        <v>2.085747392815759</v>
      </c>
      <c r="N131" s="37">
        <v>13</v>
      </c>
      <c r="O131" s="6">
        <v>3.5596933187294635</v>
      </c>
      <c r="P131" s="37">
        <v>15</v>
      </c>
      <c r="Q131" s="6">
        <v>4.4431279620853079</v>
      </c>
      <c r="R131" s="37">
        <v>13</v>
      </c>
      <c r="S131" s="6">
        <v>4.3017868960953018</v>
      </c>
      <c r="T131" s="37">
        <v>18</v>
      </c>
      <c r="U131" s="6">
        <v>5.7655349135169764</v>
      </c>
      <c r="V131" s="37">
        <v>10</v>
      </c>
      <c r="W131" s="6">
        <v>2.9913251570445709</v>
      </c>
      <c r="X131" s="37">
        <v>8</v>
      </c>
      <c r="Y131" s="6">
        <v>2.7425437092903668</v>
      </c>
      <c r="Z131" s="37">
        <v>14</v>
      </c>
      <c r="AA131" s="6">
        <v>6.024096385542169</v>
      </c>
      <c r="AB131" s="37">
        <v>15</v>
      </c>
      <c r="AC131" s="6">
        <v>7.9617834394904454</v>
      </c>
      <c r="AD131" s="37">
        <v>17</v>
      </c>
      <c r="AE131" s="6">
        <v>11.409395973154362</v>
      </c>
      <c r="AF131" s="37">
        <v>121</v>
      </c>
      <c r="AG131" s="6">
        <v>40.293040293040299</v>
      </c>
      <c r="AH131" s="16">
        <v>0</v>
      </c>
    </row>
    <row r="132" spans="2:34" s="1" customFormat="1" ht="12.75" x14ac:dyDescent="0.25">
      <c r="B132" s="15" t="s">
        <v>316</v>
      </c>
      <c r="C132" s="5" t="s">
        <v>139</v>
      </c>
      <c r="D132" s="37">
        <v>1606</v>
      </c>
      <c r="E132" s="6">
        <v>3.7607718246534283</v>
      </c>
      <c r="F132" s="37">
        <v>48</v>
      </c>
      <c r="G132" s="6">
        <v>1.4680694886224614</v>
      </c>
      <c r="H132" s="37">
        <v>7</v>
      </c>
      <c r="I132" s="6">
        <v>0.18729598116337562</v>
      </c>
      <c r="J132" s="37">
        <v>8</v>
      </c>
      <c r="K132" s="6">
        <v>0.19601117263684029</v>
      </c>
      <c r="L132" s="37">
        <v>21</v>
      </c>
      <c r="M132" s="6">
        <v>0.50620706279378092</v>
      </c>
      <c r="N132" s="37">
        <v>42</v>
      </c>
      <c r="O132" s="6">
        <v>1.0438932246358801</v>
      </c>
      <c r="P132" s="37">
        <v>41</v>
      </c>
      <c r="Q132" s="6">
        <v>1.0957293281308462</v>
      </c>
      <c r="R132" s="37">
        <v>34</v>
      </c>
      <c r="S132" s="6">
        <v>1.1071312276131553</v>
      </c>
      <c r="T132" s="37">
        <v>46</v>
      </c>
      <c r="U132" s="6">
        <v>1.5281376652714107</v>
      </c>
      <c r="V132" s="37">
        <v>48</v>
      </c>
      <c r="W132" s="6">
        <v>1.5191315631230813</v>
      </c>
      <c r="X132" s="37">
        <v>69</v>
      </c>
      <c r="Y132" s="6">
        <v>2.4354946877978185</v>
      </c>
      <c r="Z132" s="37">
        <v>86</v>
      </c>
      <c r="AA132" s="6">
        <v>3.7737504936592217</v>
      </c>
      <c r="AB132" s="37">
        <v>112</v>
      </c>
      <c r="AC132" s="6">
        <v>6.5948301242418887</v>
      </c>
      <c r="AD132" s="37">
        <v>109</v>
      </c>
      <c r="AE132" s="6">
        <v>8.88417963974244</v>
      </c>
      <c r="AF132" s="37">
        <v>934</v>
      </c>
      <c r="AG132" s="6">
        <v>38.534532552190775</v>
      </c>
      <c r="AH132" s="16">
        <v>1</v>
      </c>
    </row>
    <row r="133" spans="2:34" s="1" customFormat="1" ht="12.75" x14ac:dyDescent="0.25">
      <c r="B133" s="15" t="s">
        <v>317</v>
      </c>
      <c r="C133" s="5" t="s">
        <v>140</v>
      </c>
      <c r="D133" s="37">
        <v>403</v>
      </c>
      <c r="E133" s="6">
        <v>5.9014761012183685</v>
      </c>
      <c r="F133" s="37">
        <v>14</v>
      </c>
      <c r="G133" s="6">
        <v>3.2088012835205135</v>
      </c>
      <c r="H133" s="37">
        <v>1</v>
      </c>
      <c r="I133" s="6">
        <v>0.18850141376060323</v>
      </c>
      <c r="J133" s="37">
        <v>5</v>
      </c>
      <c r="K133" s="6">
        <v>0.82603667602841568</v>
      </c>
      <c r="L133" s="37">
        <v>9</v>
      </c>
      <c r="M133" s="6">
        <v>1.4746845813534328</v>
      </c>
      <c r="N133" s="37">
        <v>13</v>
      </c>
      <c r="O133" s="6">
        <v>2.2123893805309733</v>
      </c>
      <c r="P133" s="37">
        <v>15</v>
      </c>
      <c r="Q133" s="6">
        <v>2.6329647182727753</v>
      </c>
      <c r="R133" s="37">
        <v>13</v>
      </c>
      <c r="S133" s="6">
        <v>2.6151679742506539</v>
      </c>
      <c r="T133" s="37">
        <v>9</v>
      </c>
      <c r="U133" s="6">
        <v>1.7612524461839532</v>
      </c>
      <c r="V133" s="37">
        <v>9</v>
      </c>
      <c r="W133" s="6">
        <v>1.6242555495397943</v>
      </c>
      <c r="X133" s="37">
        <v>17</v>
      </c>
      <c r="Y133" s="6">
        <v>3.3510743150009858</v>
      </c>
      <c r="Z133" s="37">
        <v>20</v>
      </c>
      <c r="AA133" s="6">
        <v>4.8239266763145201</v>
      </c>
      <c r="AB133" s="37">
        <v>21</v>
      </c>
      <c r="AC133" s="6">
        <v>6.5707133917396741</v>
      </c>
      <c r="AD133" s="37">
        <v>34</v>
      </c>
      <c r="AE133" s="6">
        <v>14.468085106382979</v>
      </c>
      <c r="AF133" s="37">
        <v>222</v>
      </c>
      <c r="AG133" s="6">
        <v>49.289520426287744</v>
      </c>
      <c r="AH133" s="16">
        <v>1</v>
      </c>
    </row>
    <row r="134" spans="2:34" s="1" customFormat="1" ht="12.75" x14ac:dyDescent="0.25">
      <c r="B134" s="15" t="s">
        <v>318</v>
      </c>
      <c r="C134" s="5" t="s">
        <v>141</v>
      </c>
      <c r="D134" s="37">
        <v>302</v>
      </c>
      <c r="E134" s="6">
        <v>4.5399197245982466</v>
      </c>
      <c r="F134" s="37">
        <v>11</v>
      </c>
      <c r="G134" s="6">
        <v>2.3172530018959345</v>
      </c>
      <c r="H134" s="37">
        <v>1</v>
      </c>
      <c r="I134" s="6">
        <v>0.17289073305670816</v>
      </c>
      <c r="J134" s="37">
        <v>0</v>
      </c>
      <c r="K134" s="6">
        <v>0</v>
      </c>
      <c r="L134" s="37">
        <v>7</v>
      </c>
      <c r="M134" s="6">
        <v>1.1475409836065573</v>
      </c>
      <c r="N134" s="37">
        <v>7</v>
      </c>
      <c r="O134" s="6">
        <v>1.257183908045977</v>
      </c>
      <c r="P134" s="37">
        <v>13</v>
      </c>
      <c r="Q134" s="6">
        <v>2.4677296886864082</v>
      </c>
      <c r="R134" s="37">
        <v>9</v>
      </c>
      <c r="S134" s="6">
        <v>1.9210245464247599</v>
      </c>
      <c r="T134" s="37">
        <v>11</v>
      </c>
      <c r="U134" s="6">
        <v>2.22177337911533</v>
      </c>
      <c r="V134" s="37">
        <v>8</v>
      </c>
      <c r="W134" s="6">
        <v>1.4917024053701287</v>
      </c>
      <c r="X134" s="37">
        <v>10</v>
      </c>
      <c r="Y134" s="6">
        <v>2.1299254526091587</v>
      </c>
      <c r="Z134" s="37">
        <v>13</v>
      </c>
      <c r="AA134" s="6">
        <v>3.5490035490035492</v>
      </c>
      <c r="AB134" s="37">
        <v>17</v>
      </c>
      <c r="AC134" s="6">
        <v>6.0584461867426942</v>
      </c>
      <c r="AD134" s="37">
        <v>20</v>
      </c>
      <c r="AE134" s="6">
        <v>9.2678405931417966</v>
      </c>
      <c r="AF134" s="37">
        <v>172</v>
      </c>
      <c r="AG134" s="6">
        <v>39.449541284403672</v>
      </c>
      <c r="AH134" s="16">
        <v>3</v>
      </c>
    </row>
    <row r="135" spans="2:34" s="1" customFormat="1" ht="12.75" x14ac:dyDescent="0.25">
      <c r="B135" s="15" t="s">
        <v>319</v>
      </c>
      <c r="C135" s="5" t="s">
        <v>142</v>
      </c>
      <c r="D135" s="37">
        <v>915</v>
      </c>
      <c r="E135" s="6">
        <v>4.9028801071667782</v>
      </c>
      <c r="F135" s="37">
        <v>28</v>
      </c>
      <c r="G135" s="6">
        <v>3.0046142289945275</v>
      </c>
      <c r="H135" s="37">
        <v>0</v>
      </c>
      <c r="I135" s="6">
        <v>0</v>
      </c>
      <c r="J135" s="37">
        <v>1</v>
      </c>
      <c r="K135" s="6">
        <v>6.9189787587352114E-2</v>
      </c>
      <c r="L135" s="37">
        <v>8</v>
      </c>
      <c r="M135" s="6">
        <v>0.51662899580238941</v>
      </c>
      <c r="N135" s="37">
        <v>12</v>
      </c>
      <c r="O135" s="6">
        <v>0.77101002313030065</v>
      </c>
      <c r="P135" s="37">
        <v>10</v>
      </c>
      <c r="Q135" s="6">
        <v>0.67037608098143064</v>
      </c>
      <c r="R135" s="37">
        <v>18</v>
      </c>
      <c r="S135" s="6">
        <v>1.4033993450803055</v>
      </c>
      <c r="T135" s="37">
        <v>19</v>
      </c>
      <c r="U135" s="6">
        <v>1.3795106367530676</v>
      </c>
      <c r="V135" s="37">
        <v>22</v>
      </c>
      <c r="W135" s="6">
        <v>1.3659505774245622</v>
      </c>
      <c r="X135" s="37">
        <v>36</v>
      </c>
      <c r="Y135" s="6">
        <v>2.295625557964545</v>
      </c>
      <c r="Z135" s="37">
        <v>46</v>
      </c>
      <c r="AA135" s="6">
        <v>3.4811563493264717</v>
      </c>
      <c r="AB135" s="37">
        <v>40</v>
      </c>
      <c r="AC135" s="6">
        <v>3.9323633503735742</v>
      </c>
      <c r="AD135" s="37">
        <v>60</v>
      </c>
      <c r="AE135" s="6">
        <v>7.914523149980214</v>
      </c>
      <c r="AF135" s="37">
        <v>615</v>
      </c>
      <c r="AG135" s="6">
        <v>39.940251980776729</v>
      </c>
      <c r="AH135" s="16">
        <v>0</v>
      </c>
    </row>
    <row r="136" spans="2:34" s="1" customFormat="1" ht="12.75" x14ac:dyDescent="0.25">
      <c r="B136" s="15" t="s">
        <v>320</v>
      </c>
      <c r="C136" s="5" t="s">
        <v>143</v>
      </c>
      <c r="D136" s="37">
        <v>205</v>
      </c>
      <c r="E136" s="6">
        <v>4.7228493756623502</v>
      </c>
      <c r="F136" s="37">
        <v>6</v>
      </c>
      <c r="G136" s="6">
        <v>1.936108422071636</v>
      </c>
      <c r="H136" s="37">
        <v>0</v>
      </c>
      <c r="I136" s="6">
        <v>0</v>
      </c>
      <c r="J136" s="37">
        <v>0</v>
      </c>
      <c r="K136" s="6">
        <v>0</v>
      </c>
      <c r="L136" s="37">
        <v>2</v>
      </c>
      <c r="M136" s="6">
        <v>0.49714143673875216</v>
      </c>
      <c r="N136" s="37">
        <v>3</v>
      </c>
      <c r="O136" s="6">
        <v>0.83892617449664431</v>
      </c>
      <c r="P136" s="37">
        <v>1</v>
      </c>
      <c r="Q136" s="6">
        <v>0.29550827423167847</v>
      </c>
      <c r="R136" s="37">
        <v>6</v>
      </c>
      <c r="S136" s="6">
        <v>1.9860973187686195</v>
      </c>
      <c r="T136" s="37">
        <v>6</v>
      </c>
      <c r="U136" s="6">
        <v>1.9114367633004141</v>
      </c>
      <c r="V136" s="37">
        <v>4</v>
      </c>
      <c r="W136" s="6">
        <v>1.1747430249632893</v>
      </c>
      <c r="X136" s="37">
        <v>4</v>
      </c>
      <c r="Y136" s="6">
        <v>1.3149243918474689</v>
      </c>
      <c r="Z136" s="37">
        <v>9</v>
      </c>
      <c r="AA136" s="6">
        <v>3.6689767631471666</v>
      </c>
      <c r="AB136" s="37">
        <v>13</v>
      </c>
      <c r="AC136" s="6">
        <v>6.7010309278350508</v>
      </c>
      <c r="AD136" s="37">
        <v>13</v>
      </c>
      <c r="AE136" s="6">
        <v>8.9470061940812116</v>
      </c>
      <c r="AF136" s="37">
        <v>138</v>
      </c>
      <c r="AG136" s="6">
        <v>47.635484984466686</v>
      </c>
      <c r="AH136" s="16">
        <v>0</v>
      </c>
    </row>
    <row r="137" spans="2:34" s="1" customFormat="1" ht="12.75" x14ac:dyDescent="0.25">
      <c r="B137" s="15" t="s">
        <v>321</v>
      </c>
      <c r="C137" s="5" t="s">
        <v>157</v>
      </c>
      <c r="D137" s="37">
        <v>1122</v>
      </c>
      <c r="E137" s="6">
        <v>4.7946464055108517</v>
      </c>
      <c r="F137" s="37">
        <v>27</v>
      </c>
      <c r="G137" s="6">
        <v>1.8194070080862534</v>
      </c>
      <c r="H137" s="37">
        <v>5</v>
      </c>
      <c r="I137" s="6">
        <v>0.27959514622826148</v>
      </c>
      <c r="J137" s="37">
        <v>2</v>
      </c>
      <c r="K137" s="6">
        <v>9.7943192948090105E-2</v>
      </c>
      <c r="L137" s="37">
        <v>24</v>
      </c>
      <c r="M137" s="6">
        <v>1.1108025548458762</v>
      </c>
      <c r="N137" s="37">
        <v>33</v>
      </c>
      <c r="O137" s="6">
        <v>1.5324602953468933</v>
      </c>
      <c r="P137" s="37">
        <v>29</v>
      </c>
      <c r="Q137" s="6">
        <v>1.4127045985970381</v>
      </c>
      <c r="R137" s="37">
        <v>31</v>
      </c>
      <c r="S137" s="6">
        <v>1.7847889918820889</v>
      </c>
      <c r="T137" s="37">
        <v>32</v>
      </c>
      <c r="U137" s="6">
        <v>1.8203538312759544</v>
      </c>
      <c r="V137" s="37">
        <v>42</v>
      </c>
      <c r="W137" s="6">
        <v>2.2288261515601784</v>
      </c>
      <c r="X137" s="37">
        <v>41</v>
      </c>
      <c r="Y137" s="6">
        <v>2.414036740461611</v>
      </c>
      <c r="Z137" s="37">
        <v>76</v>
      </c>
      <c r="AA137" s="6">
        <v>5.5575868372943322</v>
      </c>
      <c r="AB137" s="37">
        <v>68</v>
      </c>
      <c r="AC137" s="6">
        <v>6.5987384764677337</v>
      </c>
      <c r="AD137" s="37">
        <v>87</v>
      </c>
      <c r="AE137" s="6">
        <v>11.494252873563218</v>
      </c>
      <c r="AF137" s="37">
        <v>624</v>
      </c>
      <c r="AG137" s="6">
        <v>41.949579831932773</v>
      </c>
      <c r="AH137" s="16">
        <v>1</v>
      </c>
    </row>
    <row r="138" spans="2:34" s="1" customFormat="1" x14ac:dyDescent="0.25">
      <c r="B138" s="18" t="s">
        <v>322</v>
      </c>
      <c r="C138" s="5" t="s">
        <v>144</v>
      </c>
      <c r="D138" s="37">
        <v>291</v>
      </c>
      <c r="E138" s="6">
        <v>4.9353821105118554</v>
      </c>
      <c r="F138" s="37">
        <v>9</v>
      </c>
      <c r="G138" s="6">
        <v>2.3231801755291688</v>
      </c>
      <c r="H138" s="37">
        <v>0</v>
      </c>
      <c r="I138" s="6">
        <v>0</v>
      </c>
      <c r="J138" s="37">
        <v>1</v>
      </c>
      <c r="K138" s="6">
        <v>0.19091256204658266</v>
      </c>
      <c r="L138" s="37">
        <v>3</v>
      </c>
      <c r="M138" s="6">
        <v>0.56667925953910092</v>
      </c>
      <c r="N138" s="37">
        <v>10</v>
      </c>
      <c r="O138" s="6">
        <v>1.9474196689386563</v>
      </c>
      <c r="P138" s="37">
        <v>12</v>
      </c>
      <c r="Q138" s="6">
        <v>2.4227740763173835</v>
      </c>
      <c r="R138" s="37">
        <v>9</v>
      </c>
      <c r="S138" s="6">
        <v>2.0775623268698062</v>
      </c>
      <c r="T138" s="37">
        <v>4</v>
      </c>
      <c r="U138" s="6">
        <v>0.88436878178200318</v>
      </c>
      <c r="V138" s="37">
        <v>11</v>
      </c>
      <c r="W138" s="6">
        <v>2.2494887525562373</v>
      </c>
      <c r="X138" s="37">
        <v>8</v>
      </c>
      <c r="Y138" s="6">
        <v>1.8399264029438822</v>
      </c>
      <c r="Z138" s="37">
        <v>16</v>
      </c>
      <c r="AA138" s="6">
        <v>4.6242774566473992</v>
      </c>
      <c r="AB138" s="37">
        <v>18</v>
      </c>
      <c r="AC138" s="6">
        <v>6.8493150684931505</v>
      </c>
      <c r="AD138" s="37">
        <v>15</v>
      </c>
      <c r="AE138" s="6">
        <v>7.8740157480314963</v>
      </c>
      <c r="AF138" s="37">
        <v>174</v>
      </c>
      <c r="AG138" s="6">
        <v>47.346938775510203</v>
      </c>
      <c r="AH138" s="16">
        <v>1</v>
      </c>
    </row>
    <row r="139" spans="2:34" s="1" customFormat="1" ht="12.75" x14ac:dyDescent="0.25">
      <c r="B139" s="15" t="s">
        <v>323</v>
      </c>
      <c r="C139" s="9" t="s">
        <v>137</v>
      </c>
      <c r="D139" s="37">
        <v>12190</v>
      </c>
      <c r="E139" s="6">
        <v>5.7247893239958376</v>
      </c>
      <c r="F139" s="37">
        <v>461</v>
      </c>
      <c r="G139" s="6">
        <v>3.2382919239387742</v>
      </c>
      <c r="H139" s="37">
        <v>28</v>
      </c>
      <c r="I139" s="6">
        <v>0.17122240567479971</v>
      </c>
      <c r="J139" s="37">
        <v>64</v>
      </c>
      <c r="K139" s="6">
        <v>0.34699443182372686</v>
      </c>
      <c r="L139" s="37">
        <v>215</v>
      </c>
      <c r="M139" s="10">
        <v>1.1142147895170527</v>
      </c>
      <c r="N139" s="37">
        <v>371</v>
      </c>
      <c r="O139" s="6">
        <v>1.9451274818725652</v>
      </c>
      <c r="P139" s="37">
        <v>364</v>
      </c>
      <c r="Q139" s="6">
        <v>2.0023323871762715</v>
      </c>
      <c r="R139" s="37">
        <v>326</v>
      </c>
      <c r="S139" s="6">
        <v>2.125731127615595</v>
      </c>
      <c r="T139" s="37">
        <v>299</v>
      </c>
      <c r="U139" s="10">
        <v>1.9751879401233998</v>
      </c>
      <c r="V139" s="37">
        <v>384</v>
      </c>
      <c r="W139" s="6">
        <v>2.4146235639592279</v>
      </c>
      <c r="X139" s="37">
        <v>452</v>
      </c>
      <c r="Y139" s="6">
        <v>3.0743489113948157</v>
      </c>
      <c r="Z139" s="37">
        <v>560</v>
      </c>
      <c r="AA139" s="10">
        <v>4.4388430472657516</v>
      </c>
      <c r="AB139" s="37">
        <v>710</v>
      </c>
      <c r="AC139" s="6">
        <v>7.0064637094784619</v>
      </c>
      <c r="AD139" s="37">
        <v>840</v>
      </c>
      <c r="AE139" s="6">
        <v>10.791782828217942</v>
      </c>
      <c r="AF139" s="37">
        <v>7091</v>
      </c>
      <c r="AG139" s="10">
        <v>45.050253491061106</v>
      </c>
      <c r="AH139" s="16">
        <v>25</v>
      </c>
    </row>
    <row r="140" spans="2:34" s="1" customFormat="1" ht="12.75" x14ac:dyDescent="0.25">
      <c r="B140" s="15" t="s">
        <v>324</v>
      </c>
      <c r="C140" s="5" t="s">
        <v>145</v>
      </c>
      <c r="D140" s="37">
        <v>228</v>
      </c>
      <c r="E140" s="6">
        <v>3.5869924327045606</v>
      </c>
      <c r="F140" s="37">
        <v>5</v>
      </c>
      <c r="G140" s="6">
        <v>1.457301078402798</v>
      </c>
      <c r="H140" s="37">
        <v>1</v>
      </c>
      <c r="I140" s="6">
        <v>0.21244954323348203</v>
      </c>
      <c r="J140" s="37">
        <v>0</v>
      </c>
      <c r="K140" s="6">
        <v>0</v>
      </c>
      <c r="L140" s="37">
        <v>4</v>
      </c>
      <c r="M140" s="6">
        <v>0.70052539404553416</v>
      </c>
      <c r="N140" s="37">
        <v>6</v>
      </c>
      <c r="O140" s="6">
        <v>1.0997067448680353</v>
      </c>
      <c r="P140" s="37">
        <v>2</v>
      </c>
      <c r="Q140" s="6">
        <v>0.38684719535783363</v>
      </c>
      <c r="R140" s="37">
        <v>4</v>
      </c>
      <c r="S140" s="6">
        <v>0.88378258948298727</v>
      </c>
      <c r="T140" s="37">
        <v>8</v>
      </c>
      <c r="U140" s="6">
        <v>1.6477857878475799</v>
      </c>
      <c r="V140" s="37">
        <v>7</v>
      </c>
      <c r="W140" s="6">
        <v>1.2750455373406193</v>
      </c>
      <c r="X140" s="37">
        <v>8</v>
      </c>
      <c r="Y140" s="6">
        <v>1.5741833923652104</v>
      </c>
      <c r="Z140" s="37">
        <v>9</v>
      </c>
      <c r="AA140" s="6">
        <v>2.203182374541004</v>
      </c>
      <c r="AB140" s="37">
        <v>12</v>
      </c>
      <c r="AC140" s="6">
        <v>3.9075219798111367</v>
      </c>
      <c r="AD140" s="37">
        <v>16</v>
      </c>
      <c r="AE140" s="6">
        <v>7.1652485445588896</v>
      </c>
      <c r="AF140" s="37">
        <v>145</v>
      </c>
      <c r="AG140" s="6">
        <v>34.822286263208454</v>
      </c>
      <c r="AH140" s="16">
        <v>1</v>
      </c>
    </row>
    <row r="141" spans="2:34" s="1" customFormat="1" ht="12.75" x14ac:dyDescent="0.25">
      <c r="B141" s="34"/>
      <c r="C141" s="31" t="s">
        <v>4</v>
      </c>
      <c r="D141" s="36">
        <v>0</v>
      </c>
      <c r="E141" s="25"/>
      <c r="F141" s="36">
        <v>0</v>
      </c>
      <c r="G141" s="25"/>
      <c r="H141" s="36">
        <v>0</v>
      </c>
      <c r="I141" s="25"/>
      <c r="J141" s="36">
        <v>0</v>
      </c>
      <c r="K141" s="25"/>
      <c r="L141" s="36">
        <v>0</v>
      </c>
      <c r="M141" s="24"/>
      <c r="N141" s="36">
        <v>0</v>
      </c>
      <c r="O141" s="25"/>
      <c r="P141" s="36">
        <v>0</v>
      </c>
      <c r="Q141" s="25"/>
      <c r="R141" s="36">
        <v>0</v>
      </c>
      <c r="S141" s="25"/>
      <c r="T141" s="36">
        <v>0</v>
      </c>
      <c r="U141" s="24"/>
      <c r="V141" s="36">
        <v>0</v>
      </c>
      <c r="W141" s="25"/>
      <c r="X141" s="36">
        <v>0</v>
      </c>
      <c r="Y141" s="25"/>
      <c r="Z141" s="36">
        <v>0</v>
      </c>
      <c r="AA141" s="24"/>
      <c r="AB141" s="36">
        <v>0</v>
      </c>
      <c r="AC141" s="25"/>
      <c r="AD141" s="36">
        <v>0</v>
      </c>
      <c r="AE141" s="25"/>
      <c r="AF141" s="36">
        <v>0</v>
      </c>
      <c r="AG141" s="24"/>
      <c r="AH141" s="29">
        <v>0</v>
      </c>
    </row>
    <row r="142" spans="2:34" x14ac:dyDescent="0.25">
      <c r="C142" s="11"/>
    </row>
    <row r="143" spans="2:34" x14ac:dyDescent="0.25">
      <c r="C143" s="41" t="s">
        <v>146</v>
      </c>
      <c r="D143" s="41"/>
      <c r="E143" s="41"/>
      <c r="F143" s="41"/>
      <c r="G143" s="41"/>
      <c r="H143" s="41"/>
      <c r="I143" s="41"/>
      <c r="J143" s="41"/>
      <c r="K143" s="41"/>
    </row>
    <row r="144" spans="2:34" x14ac:dyDescent="0.25">
      <c r="C144" s="42" t="s">
        <v>147</v>
      </c>
      <c r="D144" s="42"/>
      <c r="E144" s="42"/>
      <c r="F144" s="42"/>
      <c r="G144" s="42"/>
      <c r="H144" s="42"/>
      <c r="I144" s="42"/>
      <c r="J144" s="42"/>
      <c r="K144" s="42"/>
    </row>
    <row r="145" spans="3:11" x14ac:dyDescent="0.25">
      <c r="C145" s="43" t="s">
        <v>160</v>
      </c>
      <c r="D145" s="43"/>
      <c r="E145" s="43"/>
      <c r="F145" s="43"/>
      <c r="G145" s="43"/>
      <c r="H145" s="43"/>
      <c r="I145" s="43"/>
      <c r="J145" s="43"/>
      <c r="K145" s="20"/>
    </row>
  </sheetData>
  <autoFilter ref="B1:AH141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</autoFilter>
  <mergeCells count="24">
    <mergeCell ref="C143:K143"/>
    <mergeCell ref="C144:K144"/>
    <mergeCell ref="C145:J145"/>
    <mergeCell ref="B2:AH2"/>
    <mergeCell ref="B1:AH1"/>
    <mergeCell ref="B3:B5"/>
    <mergeCell ref="C3:C5"/>
    <mergeCell ref="D3:E4"/>
    <mergeCell ref="F3:AG3"/>
    <mergeCell ref="AH3:AH5"/>
    <mergeCell ref="F4:G4"/>
    <mergeCell ref="H4:I4"/>
    <mergeCell ref="J4:K4"/>
    <mergeCell ref="L4:M4"/>
    <mergeCell ref="Z4:AA4"/>
    <mergeCell ref="AB4:AC4"/>
    <mergeCell ref="AD4:AE4"/>
    <mergeCell ref="AF4:AG4"/>
    <mergeCell ref="N4:O4"/>
    <mergeCell ref="P4:Q4"/>
    <mergeCell ref="R4:S4"/>
    <mergeCell ref="T4:U4"/>
    <mergeCell ref="V4:W4"/>
    <mergeCell ref="X4:Y4"/>
  </mergeCells>
  <conditionalFormatting sqref="B8:B45 B47:B69 B72:B74 B76:B137 B139:B141">
    <cfRule type="cellIs" dxfId="35" priority="1" stopIfTrue="1" operator="equal">
      <formula>0</formula>
    </cfRule>
  </conditionalFormatting>
  <conditionalFormatting sqref="C8:C141">
    <cfRule type="cellIs" dxfId="34" priority="2" stopIfTrue="1" operator="equal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145"/>
  <sheetViews>
    <sheetView showGridLines="0" topLeftCell="A4" workbookViewId="0">
      <pane xSplit="23940" topLeftCell="AJ1"/>
      <selection activeCell="E5" sqref="E5"/>
      <selection pane="topRight" activeCell="AJ107" sqref="AJ107:AK107"/>
    </sheetView>
  </sheetViews>
  <sheetFormatPr baseColWidth="10" defaultRowHeight="15" x14ac:dyDescent="0.25"/>
  <cols>
    <col min="1" max="1" width="3.85546875" customWidth="1"/>
    <col min="3" max="3" width="23.140625" customWidth="1"/>
    <col min="4" max="4" width="6.5703125" bestFit="1" customWidth="1"/>
    <col min="5" max="5" width="6.85546875" customWidth="1"/>
    <col min="6" max="31" width="5.85546875" customWidth="1"/>
    <col min="32" max="32" width="6.5703125" bestFit="1" customWidth="1"/>
    <col min="33" max="33" width="5.85546875" customWidth="1"/>
    <col min="34" max="34" width="5.140625" customWidth="1"/>
    <col min="35" max="35" width="7.85546875" bestFit="1" customWidth="1"/>
    <col min="175" max="175" width="23.7109375" customWidth="1"/>
    <col min="176" max="176" width="6.140625" customWidth="1"/>
    <col min="177" max="177" width="6" customWidth="1"/>
    <col min="178" max="178" width="5.5703125" customWidth="1"/>
    <col min="179" max="179" width="6.28515625" customWidth="1"/>
    <col min="180" max="180" width="5.140625" customWidth="1"/>
    <col min="181" max="181" width="5.140625" bestFit="1" customWidth="1"/>
    <col min="182" max="182" width="5.140625" customWidth="1"/>
    <col min="183" max="183" width="6.28515625" customWidth="1"/>
    <col min="184" max="184" width="5.5703125" customWidth="1"/>
    <col min="185" max="185" width="5.85546875" customWidth="1"/>
    <col min="186" max="186" width="6.140625" customWidth="1"/>
    <col min="187" max="187" width="6.42578125" customWidth="1"/>
    <col min="188" max="188" width="5.7109375" customWidth="1"/>
    <col min="189" max="189" width="6.42578125" customWidth="1"/>
    <col min="190" max="191" width="5.85546875" customWidth="1"/>
    <col min="192" max="192" width="5" customWidth="1"/>
    <col min="193" max="193" width="6" customWidth="1"/>
    <col min="194" max="194" width="5" customWidth="1"/>
    <col min="195" max="195" width="6.42578125" customWidth="1"/>
    <col min="196" max="196" width="4.7109375" customWidth="1"/>
    <col min="197" max="197" width="6.140625" customWidth="1"/>
    <col min="198" max="198" width="5.5703125" customWidth="1"/>
    <col min="199" max="199" width="6.140625" customWidth="1"/>
    <col min="200" max="200" width="5.42578125" customWidth="1"/>
    <col min="201" max="201" width="6.5703125" customWidth="1"/>
    <col min="202" max="202" width="4.85546875" customWidth="1"/>
    <col min="203" max="203" width="5.7109375" customWidth="1"/>
    <col min="204" max="204" width="5.5703125" customWidth="1"/>
    <col min="205" max="205" width="6.42578125" customWidth="1"/>
    <col min="206" max="206" width="5.28515625" customWidth="1"/>
    <col min="207" max="207" width="6.140625" customWidth="1"/>
    <col min="208" max="208" width="6" customWidth="1"/>
    <col min="209" max="209" width="6.140625" customWidth="1"/>
    <col min="210" max="210" width="5.7109375" customWidth="1"/>
    <col min="211" max="211" width="6.28515625" customWidth="1"/>
    <col min="212" max="212" width="5.7109375" customWidth="1"/>
    <col min="213" max="213" width="6.140625" customWidth="1"/>
    <col min="214" max="214" width="5" customWidth="1"/>
    <col min="215" max="215" width="7.85546875" bestFit="1" customWidth="1"/>
    <col min="216" max="216" width="7.85546875" customWidth="1"/>
    <col min="431" max="431" width="23.7109375" customWidth="1"/>
    <col min="432" max="432" width="6.140625" customWidth="1"/>
    <col min="433" max="433" width="6" customWidth="1"/>
    <col min="434" max="434" width="5.5703125" customWidth="1"/>
    <col min="435" max="435" width="6.28515625" customWidth="1"/>
    <col min="436" max="436" width="5.140625" customWidth="1"/>
    <col min="437" max="437" width="5.140625" bestFit="1" customWidth="1"/>
    <col min="438" max="438" width="5.140625" customWidth="1"/>
    <col min="439" max="439" width="6.28515625" customWidth="1"/>
    <col min="440" max="440" width="5.5703125" customWidth="1"/>
    <col min="441" max="441" width="5.85546875" customWidth="1"/>
    <col min="442" max="442" width="6.140625" customWidth="1"/>
    <col min="443" max="443" width="6.42578125" customWidth="1"/>
    <col min="444" max="444" width="5.7109375" customWidth="1"/>
    <col min="445" max="445" width="6.42578125" customWidth="1"/>
    <col min="446" max="447" width="5.85546875" customWidth="1"/>
    <col min="448" max="448" width="5" customWidth="1"/>
    <col min="449" max="449" width="6" customWidth="1"/>
    <col min="450" max="450" width="5" customWidth="1"/>
    <col min="451" max="451" width="6.42578125" customWidth="1"/>
    <col min="452" max="452" width="4.7109375" customWidth="1"/>
    <col min="453" max="453" width="6.140625" customWidth="1"/>
    <col min="454" max="454" width="5.5703125" customWidth="1"/>
    <col min="455" max="455" width="6.140625" customWidth="1"/>
    <col min="456" max="456" width="5.42578125" customWidth="1"/>
    <col min="457" max="457" width="6.5703125" customWidth="1"/>
    <col min="458" max="458" width="4.85546875" customWidth="1"/>
    <col min="459" max="459" width="5.7109375" customWidth="1"/>
    <col min="460" max="460" width="5.5703125" customWidth="1"/>
    <col min="461" max="461" width="6.42578125" customWidth="1"/>
    <col min="462" max="462" width="5.28515625" customWidth="1"/>
    <col min="463" max="463" width="6.140625" customWidth="1"/>
    <col min="464" max="464" width="6" customWidth="1"/>
    <col min="465" max="465" width="6.140625" customWidth="1"/>
    <col min="466" max="466" width="5.7109375" customWidth="1"/>
    <col min="467" max="467" width="6.28515625" customWidth="1"/>
    <col min="468" max="468" width="5.7109375" customWidth="1"/>
    <col min="469" max="469" width="6.140625" customWidth="1"/>
    <col min="470" max="470" width="5" customWidth="1"/>
    <col min="471" max="471" width="7.85546875" bestFit="1" customWidth="1"/>
    <col min="472" max="472" width="7.85546875" customWidth="1"/>
    <col min="687" max="687" width="23.7109375" customWidth="1"/>
    <col min="688" max="688" width="6.140625" customWidth="1"/>
    <col min="689" max="689" width="6" customWidth="1"/>
    <col min="690" max="690" width="5.5703125" customWidth="1"/>
    <col min="691" max="691" width="6.28515625" customWidth="1"/>
    <col min="692" max="692" width="5.140625" customWidth="1"/>
    <col min="693" max="693" width="5.140625" bestFit="1" customWidth="1"/>
    <col min="694" max="694" width="5.140625" customWidth="1"/>
    <col min="695" max="695" width="6.28515625" customWidth="1"/>
    <col min="696" max="696" width="5.5703125" customWidth="1"/>
    <col min="697" max="697" width="5.85546875" customWidth="1"/>
    <col min="698" max="698" width="6.140625" customWidth="1"/>
    <col min="699" max="699" width="6.42578125" customWidth="1"/>
    <col min="700" max="700" width="5.7109375" customWidth="1"/>
    <col min="701" max="701" width="6.42578125" customWidth="1"/>
    <col min="702" max="703" width="5.85546875" customWidth="1"/>
    <col min="704" max="704" width="5" customWidth="1"/>
    <col min="705" max="705" width="6" customWidth="1"/>
    <col min="706" max="706" width="5" customWidth="1"/>
    <col min="707" max="707" width="6.42578125" customWidth="1"/>
    <col min="708" max="708" width="4.7109375" customWidth="1"/>
    <col min="709" max="709" width="6.140625" customWidth="1"/>
    <col min="710" max="710" width="5.5703125" customWidth="1"/>
    <col min="711" max="711" width="6.140625" customWidth="1"/>
    <col min="712" max="712" width="5.42578125" customWidth="1"/>
    <col min="713" max="713" width="6.5703125" customWidth="1"/>
    <col min="714" max="714" width="4.85546875" customWidth="1"/>
    <col min="715" max="715" width="5.7109375" customWidth="1"/>
    <col min="716" max="716" width="5.5703125" customWidth="1"/>
    <col min="717" max="717" width="6.42578125" customWidth="1"/>
    <col min="718" max="718" width="5.28515625" customWidth="1"/>
    <col min="719" max="719" width="6.140625" customWidth="1"/>
    <col min="720" max="720" width="6" customWidth="1"/>
    <col min="721" max="721" width="6.140625" customWidth="1"/>
    <col min="722" max="722" width="5.7109375" customWidth="1"/>
    <col min="723" max="723" width="6.28515625" customWidth="1"/>
    <col min="724" max="724" width="5.7109375" customWidth="1"/>
    <col min="725" max="725" width="6.140625" customWidth="1"/>
    <col min="726" max="726" width="5" customWidth="1"/>
    <col min="727" max="727" width="7.85546875" bestFit="1" customWidth="1"/>
    <col min="728" max="728" width="7.85546875" customWidth="1"/>
    <col min="943" max="943" width="23.7109375" customWidth="1"/>
    <col min="944" max="944" width="6.140625" customWidth="1"/>
    <col min="945" max="945" width="6" customWidth="1"/>
    <col min="946" max="946" width="5.5703125" customWidth="1"/>
    <col min="947" max="947" width="6.28515625" customWidth="1"/>
    <col min="948" max="948" width="5.140625" customWidth="1"/>
    <col min="949" max="949" width="5.140625" bestFit="1" customWidth="1"/>
    <col min="950" max="950" width="5.140625" customWidth="1"/>
    <col min="951" max="951" width="6.28515625" customWidth="1"/>
    <col min="952" max="952" width="5.5703125" customWidth="1"/>
    <col min="953" max="953" width="5.85546875" customWidth="1"/>
    <col min="954" max="954" width="6.140625" customWidth="1"/>
    <col min="955" max="955" width="6.42578125" customWidth="1"/>
    <col min="956" max="956" width="5.7109375" customWidth="1"/>
    <col min="957" max="957" width="6.42578125" customWidth="1"/>
    <col min="958" max="959" width="5.85546875" customWidth="1"/>
    <col min="960" max="960" width="5" customWidth="1"/>
    <col min="961" max="961" width="6" customWidth="1"/>
    <col min="962" max="962" width="5" customWidth="1"/>
    <col min="963" max="963" width="6.42578125" customWidth="1"/>
    <col min="964" max="964" width="4.7109375" customWidth="1"/>
    <col min="965" max="965" width="6.140625" customWidth="1"/>
    <col min="966" max="966" width="5.5703125" customWidth="1"/>
    <col min="967" max="967" width="6.140625" customWidth="1"/>
    <col min="968" max="968" width="5.42578125" customWidth="1"/>
    <col min="969" max="969" width="6.5703125" customWidth="1"/>
    <col min="970" max="970" width="4.85546875" customWidth="1"/>
    <col min="971" max="971" width="5.7109375" customWidth="1"/>
    <col min="972" max="972" width="5.5703125" customWidth="1"/>
    <col min="973" max="973" width="6.42578125" customWidth="1"/>
    <col min="974" max="974" width="5.28515625" customWidth="1"/>
    <col min="975" max="975" width="6.140625" customWidth="1"/>
    <col min="976" max="976" width="6" customWidth="1"/>
    <col min="977" max="977" width="6.140625" customWidth="1"/>
    <col min="978" max="978" width="5.7109375" customWidth="1"/>
    <col min="979" max="979" width="6.28515625" customWidth="1"/>
    <col min="980" max="980" width="5.7109375" customWidth="1"/>
    <col min="981" max="981" width="6.140625" customWidth="1"/>
    <col min="982" max="982" width="5" customWidth="1"/>
    <col min="983" max="983" width="7.85546875" bestFit="1" customWidth="1"/>
    <col min="984" max="984" width="7.85546875" customWidth="1"/>
    <col min="1199" max="1199" width="23.7109375" customWidth="1"/>
    <col min="1200" max="1200" width="6.140625" customWidth="1"/>
    <col min="1201" max="1201" width="6" customWidth="1"/>
    <col min="1202" max="1202" width="5.5703125" customWidth="1"/>
    <col min="1203" max="1203" width="6.28515625" customWidth="1"/>
    <col min="1204" max="1204" width="5.140625" customWidth="1"/>
    <col min="1205" max="1205" width="5.140625" bestFit="1" customWidth="1"/>
    <col min="1206" max="1206" width="5.140625" customWidth="1"/>
    <col min="1207" max="1207" width="6.28515625" customWidth="1"/>
    <col min="1208" max="1208" width="5.5703125" customWidth="1"/>
    <col min="1209" max="1209" width="5.85546875" customWidth="1"/>
    <col min="1210" max="1210" width="6.140625" customWidth="1"/>
    <col min="1211" max="1211" width="6.42578125" customWidth="1"/>
    <col min="1212" max="1212" width="5.7109375" customWidth="1"/>
    <col min="1213" max="1213" width="6.42578125" customWidth="1"/>
    <col min="1214" max="1215" width="5.85546875" customWidth="1"/>
    <col min="1216" max="1216" width="5" customWidth="1"/>
    <col min="1217" max="1217" width="6" customWidth="1"/>
    <col min="1218" max="1218" width="5" customWidth="1"/>
    <col min="1219" max="1219" width="6.42578125" customWidth="1"/>
    <col min="1220" max="1220" width="4.7109375" customWidth="1"/>
    <col min="1221" max="1221" width="6.140625" customWidth="1"/>
    <col min="1222" max="1222" width="5.5703125" customWidth="1"/>
    <col min="1223" max="1223" width="6.140625" customWidth="1"/>
    <col min="1224" max="1224" width="5.42578125" customWidth="1"/>
    <col min="1225" max="1225" width="6.5703125" customWidth="1"/>
    <col min="1226" max="1226" width="4.85546875" customWidth="1"/>
    <col min="1227" max="1227" width="5.7109375" customWidth="1"/>
    <col min="1228" max="1228" width="5.5703125" customWidth="1"/>
    <col min="1229" max="1229" width="6.42578125" customWidth="1"/>
    <col min="1230" max="1230" width="5.28515625" customWidth="1"/>
    <col min="1231" max="1231" width="6.140625" customWidth="1"/>
    <col min="1232" max="1232" width="6" customWidth="1"/>
    <col min="1233" max="1233" width="6.140625" customWidth="1"/>
    <col min="1234" max="1234" width="5.7109375" customWidth="1"/>
    <col min="1235" max="1235" width="6.28515625" customWidth="1"/>
    <col min="1236" max="1236" width="5.7109375" customWidth="1"/>
    <col min="1237" max="1237" width="6.140625" customWidth="1"/>
    <col min="1238" max="1238" width="5" customWidth="1"/>
    <col min="1239" max="1239" width="7.85546875" bestFit="1" customWidth="1"/>
    <col min="1240" max="1240" width="7.85546875" customWidth="1"/>
    <col min="1455" max="1455" width="23.7109375" customWidth="1"/>
    <col min="1456" max="1456" width="6.140625" customWidth="1"/>
    <col min="1457" max="1457" width="6" customWidth="1"/>
    <col min="1458" max="1458" width="5.5703125" customWidth="1"/>
    <col min="1459" max="1459" width="6.28515625" customWidth="1"/>
    <col min="1460" max="1460" width="5.140625" customWidth="1"/>
    <col min="1461" max="1461" width="5.140625" bestFit="1" customWidth="1"/>
    <col min="1462" max="1462" width="5.140625" customWidth="1"/>
    <col min="1463" max="1463" width="6.28515625" customWidth="1"/>
    <col min="1464" max="1464" width="5.5703125" customWidth="1"/>
    <col min="1465" max="1465" width="5.85546875" customWidth="1"/>
    <col min="1466" max="1466" width="6.140625" customWidth="1"/>
    <col min="1467" max="1467" width="6.42578125" customWidth="1"/>
    <col min="1468" max="1468" width="5.7109375" customWidth="1"/>
    <col min="1469" max="1469" width="6.42578125" customWidth="1"/>
    <col min="1470" max="1471" width="5.85546875" customWidth="1"/>
    <col min="1472" max="1472" width="5" customWidth="1"/>
    <col min="1473" max="1473" width="6" customWidth="1"/>
    <col min="1474" max="1474" width="5" customWidth="1"/>
    <col min="1475" max="1475" width="6.42578125" customWidth="1"/>
    <col min="1476" max="1476" width="4.7109375" customWidth="1"/>
    <col min="1477" max="1477" width="6.140625" customWidth="1"/>
    <col min="1478" max="1478" width="5.5703125" customWidth="1"/>
    <col min="1479" max="1479" width="6.140625" customWidth="1"/>
    <col min="1480" max="1480" width="5.42578125" customWidth="1"/>
    <col min="1481" max="1481" width="6.5703125" customWidth="1"/>
    <col min="1482" max="1482" width="4.85546875" customWidth="1"/>
    <col min="1483" max="1483" width="5.7109375" customWidth="1"/>
    <col min="1484" max="1484" width="5.5703125" customWidth="1"/>
    <col min="1485" max="1485" width="6.42578125" customWidth="1"/>
    <col min="1486" max="1486" width="5.28515625" customWidth="1"/>
    <col min="1487" max="1487" width="6.140625" customWidth="1"/>
    <col min="1488" max="1488" width="6" customWidth="1"/>
    <col min="1489" max="1489" width="6.140625" customWidth="1"/>
    <col min="1490" max="1490" width="5.7109375" customWidth="1"/>
    <col min="1491" max="1491" width="6.28515625" customWidth="1"/>
    <col min="1492" max="1492" width="5.7109375" customWidth="1"/>
    <col min="1493" max="1493" width="6.140625" customWidth="1"/>
    <col min="1494" max="1494" width="5" customWidth="1"/>
    <col min="1495" max="1495" width="7.85546875" bestFit="1" customWidth="1"/>
    <col min="1496" max="1496" width="7.85546875" customWidth="1"/>
    <col min="1711" max="1711" width="23.7109375" customWidth="1"/>
    <col min="1712" max="1712" width="6.140625" customWidth="1"/>
    <col min="1713" max="1713" width="6" customWidth="1"/>
    <col min="1714" max="1714" width="5.5703125" customWidth="1"/>
    <col min="1715" max="1715" width="6.28515625" customWidth="1"/>
    <col min="1716" max="1716" width="5.140625" customWidth="1"/>
    <col min="1717" max="1717" width="5.140625" bestFit="1" customWidth="1"/>
    <col min="1718" max="1718" width="5.140625" customWidth="1"/>
    <col min="1719" max="1719" width="6.28515625" customWidth="1"/>
    <col min="1720" max="1720" width="5.5703125" customWidth="1"/>
    <col min="1721" max="1721" width="5.85546875" customWidth="1"/>
    <col min="1722" max="1722" width="6.140625" customWidth="1"/>
    <col min="1723" max="1723" width="6.42578125" customWidth="1"/>
    <col min="1724" max="1724" width="5.7109375" customWidth="1"/>
    <col min="1725" max="1725" width="6.42578125" customWidth="1"/>
    <col min="1726" max="1727" width="5.85546875" customWidth="1"/>
    <col min="1728" max="1728" width="5" customWidth="1"/>
    <col min="1729" max="1729" width="6" customWidth="1"/>
    <col min="1730" max="1730" width="5" customWidth="1"/>
    <col min="1731" max="1731" width="6.42578125" customWidth="1"/>
    <col min="1732" max="1732" width="4.7109375" customWidth="1"/>
    <col min="1733" max="1733" width="6.140625" customWidth="1"/>
    <col min="1734" max="1734" width="5.5703125" customWidth="1"/>
    <col min="1735" max="1735" width="6.140625" customWidth="1"/>
    <col min="1736" max="1736" width="5.42578125" customWidth="1"/>
    <col min="1737" max="1737" width="6.5703125" customWidth="1"/>
    <col min="1738" max="1738" width="4.85546875" customWidth="1"/>
    <col min="1739" max="1739" width="5.7109375" customWidth="1"/>
    <col min="1740" max="1740" width="5.5703125" customWidth="1"/>
    <col min="1741" max="1741" width="6.42578125" customWidth="1"/>
    <col min="1742" max="1742" width="5.28515625" customWidth="1"/>
    <col min="1743" max="1743" width="6.140625" customWidth="1"/>
    <col min="1744" max="1744" width="6" customWidth="1"/>
    <col min="1745" max="1745" width="6.140625" customWidth="1"/>
    <col min="1746" max="1746" width="5.7109375" customWidth="1"/>
    <col min="1747" max="1747" width="6.28515625" customWidth="1"/>
    <col min="1748" max="1748" width="5.7109375" customWidth="1"/>
    <col min="1749" max="1749" width="6.140625" customWidth="1"/>
    <col min="1750" max="1750" width="5" customWidth="1"/>
    <col min="1751" max="1751" width="7.85546875" bestFit="1" customWidth="1"/>
    <col min="1752" max="1752" width="7.85546875" customWidth="1"/>
    <col min="1967" max="1967" width="23.7109375" customWidth="1"/>
    <col min="1968" max="1968" width="6.140625" customWidth="1"/>
    <col min="1969" max="1969" width="6" customWidth="1"/>
    <col min="1970" max="1970" width="5.5703125" customWidth="1"/>
    <col min="1971" max="1971" width="6.28515625" customWidth="1"/>
    <col min="1972" max="1972" width="5.140625" customWidth="1"/>
    <col min="1973" max="1973" width="5.140625" bestFit="1" customWidth="1"/>
    <col min="1974" max="1974" width="5.140625" customWidth="1"/>
    <col min="1975" max="1975" width="6.28515625" customWidth="1"/>
    <col min="1976" max="1976" width="5.5703125" customWidth="1"/>
    <col min="1977" max="1977" width="5.85546875" customWidth="1"/>
    <col min="1978" max="1978" width="6.140625" customWidth="1"/>
    <col min="1979" max="1979" width="6.42578125" customWidth="1"/>
    <col min="1980" max="1980" width="5.7109375" customWidth="1"/>
    <col min="1981" max="1981" width="6.42578125" customWidth="1"/>
    <col min="1982" max="1983" width="5.85546875" customWidth="1"/>
    <col min="1984" max="1984" width="5" customWidth="1"/>
    <col min="1985" max="1985" width="6" customWidth="1"/>
    <col min="1986" max="1986" width="5" customWidth="1"/>
    <col min="1987" max="1987" width="6.42578125" customWidth="1"/>
    <col min="1988" max="1988" width="4.7109375" customWidth="1"/>
    <col min="1989" max="1989" width="6.140625" customWidth="1"/>
    <col min="1990" max="1990" width="5.5703125" customWidth="1"/>
    <col min="1991" max="1991" width="6.140625" customWidth="1"/>
    <col min="1992" max="1992" width="5.42578125" customWidth="1"/>
    <col min="1993" max="1993" width="6.5703125" customWidth="1"/>
    <col min="1994" max="1994" width="4.85546875" customWidth="1"/>
    <col min="1995" max="1995" width="5.7109375" customWidth="1"/>
    <col min="1996" max="1996" width="5.5703125" customWidth="1"/>
    <col min="1997" max="1997" width="6.42578125" customWidth="1"/>
    <col min="1998" max="1998" width="5.28515625" customWidth="1"/>
    <col min="1999" max="1999" width="6.140625" customWidth="1"/>
    <col min="2000" max="2000" width="6" customWidth="1"/>
    <col min="2001" max="2001" width="6.140625" customWidth="1"/>
    <col min="2002" max="2002" width="5.7109375" customWidth="1"/>
    <col min="2003" max="2003" width="6.28515625" customWidth="1"/>
    <col min="2004" max="2004" width="5.7109375" customWidth="1"/>
    <col min="2005" max="2005" width="6.140625" customWidth="1"/>
    <col min="2006" max="2006" width="5" customWidth="1"/>
    <col min="2007" max="2007" width="7.85546875" bestFit="1" customWidth="1"/>
    <col min="2008" max="2008" width="7.85546875" customWidth="1"/>
    <col min="2223" max="2223" width="23.7109375" customWidth="1"/>
    <col min="2224" max="2224" width="6.140625" customWidth="1"/>
    <col min="2225" max="2225" width="6" customWidth="1"/>
    <col min="2226" max="2226" width="5.5703125" customWidth="1"/>
    <col min="2227" max="2227" width="6.28515625" customWidth="1"/>
    <col min="2228" max="2228" width="5.140625" customWidth="1"/>
    <col min="2229" max="2229" width="5.140625" bestFit="1" customWidth="1"/>
    <col min="2230" max="2230" width="5.140625" customWidth="1"/>
    <col min="2231" max="2231" width="6.28515625" customWidth="1"/>
    <col min="2232" max="2232" width="5.5703125" customWidth="1"/>
    <col min="2233" max="2233" width="5.85546875" customWidth="1"/>
    <col min="2234" max="2234" width="6.140625" customWidth="1"/>
    <col min="2235" max="2235" width="6.42578125" customWidth="1"/>
    <col min="2236" max="2236" width="5.7109375" customWidth="1"/>
    <col min="2237" max="2237" width="6.42578125" customWidth="1"/>
    <col min="2238" max="2239" width="5.85546875" customWidth="1"/>
    <col min="2240" max="2240" width="5" customWidth="1"/>
    <col min="2241" max="2241" width="6" customWidth="1"/>
    <col min="2242" max="2242" width="5" customWidth="1"/>
    <col min="2243" max="2243" width="6.42578125" customWidth="1"/>
    <col min="2244" max="2244" width="4.7109375" customWidth="1"/>
    <col min="2245" max="2245" width="6.140625" customWidth="1"/>
    <col min="2246" max="2246" width="5.5703125" customWidth="1"/>
    <col min="2247" max="2247" width="6.140625" customWidth="1"/>
    <col min="2248" max="2248" width="5.42578125" customWidth="1"/>
    <col min="2249" max="2249" width="6.5703125" customWidth="1"/>
    <col min="2250" max="2250" width="4.85546875" customWidth="1"/>
    <col min="2251" max="2251" width="5.7109375" customWidth="1"/>
    <col min="2252" max="2252" width="5.5703125" customWidth="1"/>
    <col min="2253" max="2253" width="6.42578125" customWidth="1"/>
    <col min="2254" max="2254" width="5.28515625" customWidth="1"/>
    <col min="2255" max="2255" width="6.140625" customWidth="1"/>
    <col min="2256" max="2256" width="6" customWidth="1"/>
    <col min="2257" max="2257" width="6.140625" customWidth="1"/>
    <col min="2258" max="2258" width="5.7109375" customWidth="1"/>
    <col min="2259" max="2259" width="6.28515625" customWidth="1"/>
    <col min="2260" max="2260" width="5.7109375" customWidth="1"/>
    <col min="2261" max="2261" width="6.140625" customWidth="1"/>
    <col min="2262" max="2262" width="5" customWidth="1"/>
    <col min="2263" max="2263" width="7.85546875" bestFit="1" customWidth="1"/>
    <col min="2264" max="2264" width="7.85546875" customWidth="1"/>
    <col min="2479" max="2479" width="23.7109375" customWidth="1"/>
    <col min="2480" max="2480" width="6.140625" customWidth="1"/>
    <col min="2481" max="2481" width="6" customWidth="1"/>
    <col min="2482" max="2482" width="5.5703125" customWidth="1"/>
    <col min="2483" max="2483" width="6.28515625" customWidth="1"/>
    <col min="2484" max="2484" width="5.140625" customWidth="1"/>
    <col min="2485" max="2485" width="5.140625" bestFit="1" customWidth="1"/>
    <col min="2486" max="2486" width="5.140625" customWidth="1"/>
    <col min="2487" max="2487" width="6.28515625" customWidth="1"/>
    <col min="2488" max="2488" width="5.5703125" customWidth="1"/>
    <col min="2489" max="2489" width="5.85546875" customWidth="1"/>
    <col min="2490" max="2490" width="6.140625" customWidth="1"/>
    <col min="2491" max="2491" width="6.42578125" customWidth="1"/>
    <col min="2492" max="2492" width="5.7109375" customWidth="1"/>
    <col min="2493" max="2493" width="6.42578125" customWidth="1"/>
    <col min="2494" max="2495" width="5.85546875" customWidth="1"/>
    <col min="2496" max="2496" width="5" customWidth="1"/>
    <col min="2497" max="2497" width="6" customWidth="1"/>
    <col min="2498" max="2498" width="5" customWidth="1"/>
    <col min="2499" max="2499" width="6.42578125" customWidth="1"/>
    <col min="2500" max="2500" width="4.7109375" customWidth="1"/>
    <col min="2501" max="2501" width="6.140625" customWidth="1"/>
    <col min="2502" max="2502" width="5.5703125" customWidth="1"/>
    <col min="2503" max="2503" width="6.140625" customWidth="1"/>
    <col min="2504" max="2504" width="5.42578125" customWidth="1"/>
    <col min="2505" max="2505" width="6.5703125" customWidth="1"/>
    <col min="2506" max="2506" width="4.85546875" customWidth="1"/>
    <col min="2507" max="2507" width="5.7109375" customWidth="1"/>
    <col min="2508" max="2508" width="5.5703125" customWidth="1"/>
    <col min="2509" max="2509" width="6.42578125" customWidth="1"/>
    <col min="2510" max="2510" width="5.28515625" customWidth="1"/>
    <col min="2511" max="2511" width="6.140625" customWidth="1"/>
    <col min="2512" max="2512" width="6" customWidth="1"/>
    <col min="2513" max="2513" width="6.140625" customWidth="1"/>
    <col min="2514" max="2514" width="5.7109375" customWidth="1"/>
    <col min="2515" max="2515" width="6.28515625" customWidth="1"/>
    <col min="2516" max="2516" width="5.7109375" customWidth="1"/>
    <col min="2517" max="2517" width="6.140625" customWidth="1"/>
    <col min="2518" max="2518" width="5" customWidth="1"/>
    <col min="2519" max="2519" width="7.85546875" bestFit="1" customWidth="1"/>
    <col min="2520" max="2520" width="7.85546875" customWidth="1"/>
    <col min="2735" max="2735" width="23.7109375" customWidth="1"/>
    <col min="2736" max="2736" width="6.140625" customWidth="1"/>
    <col min="2737" max="2737" width="6" customWidth="1"/>
    <col min="2738" max="2738" width="5.5703125" customWidth="1"/>
    <col min="2739" max="2739" width="6.28515625" customWidth="1"/>
    <col min="2740" max="2740" width="5.140625" customWidth="1"/>
    <col min="2741" max="2741" width="5.140625" bestFit="1" customWidth="1"/>
    <col min="2742" max="2742" width="5.140625" customWidth="1"/>
    <col min="2743" max="2743" width="6.28515625" customWidth="1"/>
    <col min="2744" max="2744" width="5.5703125" customWidth="1"/>
    <col min="2745" max="2745" width="5.85546875" customWidth="1"/>
    <col min="2746" max="2746" width="6.140625" customWidth="1"/>
    <col min="2747" max="2747" width="6.42578125" customWidth="1"/>
    <col min="2748" max="2748" width="5.7109375" customWidth="1"/>
    <col min="2749" max="2749" width="6.42578125" customWidth="1"/>
    <col min="2750" max="2751" width="5.85546875" customWidth="1"/>
    <col min="2752" max="2752" width="5" customWidth="1"/>
    <col min="2753" max="2753" width="6" customWidth="1"/>
    <col min="2754" max="2754" width="5" customWidth="1"/>
    <col min="2755" max="2755" width="6.42578125" customWidth="1"/>
    <col min="2756" max="2756" width="4.7109375" customWidth="1"/>
    <col min="2757" max="2757" width="6.140625" customWidth="1"/>
    <col min="2758" max="2758" width="5.5703125" customWidth="1"/>
    <col min="2759" max="2759" width="6.140625" customWidth="1"/>
    <col min="2760" max="2760" width="5.42578125" customWidth="1"/>
    <col min="2761" max="2761" width="6.5703125" customWidth="1"/>
    <col min="2762" max="2762" width="4.85546875" customWidth="1"/>
    <col min="2763" max="2763" width="5.7109375" customWidth="1"/>
    <col min="2764" max="2764" width="5.5703125" customWidth="1"/>
    <col min="2765" max="2765" width="6.42578125" customWidth="1"/>
    <col min="2766" max="2766" width="5.28515625" customWidth="1"/>
    <col min="2767" max="2767" width="6.140625" customWidth="1"/>
    <col min="2768" max="2768" width="6" customWidth="1"/>
    <col min="2769" max="2769" width="6.140625" customWidth="1"/>
    <col min="2770" max="2770" width="5.7109375" customWidth="1"/>
    <col min="2771" max="2771" width="6.28515625" customWidth="1"/>
    <col min="2772" max="2772" width="5.7109375" customWidth="1"/>
    <col min="2773" max="2773" width="6.140625" customWidth="1"/>
    <col min="2774" max="2774" width="5" customWidth="1"/>
    <col min="2775" max="2775" width="7.85546875" bestFit="1" customWidth="1"/>
    <col min="2776" max="2776" width="7.85546875" customWidth="1"/>
    <col min="2991" max="2991" width="23.7109375" customWidth="1"/>
    <col min="2992" max="2992" width="6.140625" customWidth="1"/>
    <col min="2993" max="2993" width="6" customWidth="1"/>
    <col min="2994" max="2994" width="5.5703125" customWidth="1"/>
    <col min="2995" max="2995" width="6.28515625" customWidth="1"/>
    <col min="2996" max="2996" width="5.140625" customWidth="1"/>
    <col min="2997" max="2997" width="5.140625" bestFit="1" customWidth="1"/>
    <col min="2998" max="2998" width="5.140625" customWidth="1"/>
    <col min="2999" max="2999" width="6.28515625" customWidth="1"/>
    <col min="3000" max="3000" width="5.5703125" customWidth="1"/>
    <col min="3001" max="3001" width="5.85546875" customWidth="1"/>
    <col min="3002" max="3002" width="6.140625" customWidth="1"/>
    <col min="3003" max="3003" width="6.42578125" customWidth="1"/>
    <col min="3004" max="3004" width="5.7109375" customWidth="1"/>
    <col min="3005" max="3005" width="6.42578125" customWidth="1"/>
    <col min="3006" max="3007" width="5.85546875" customWidth="1"/>
    <col min="3008" max="3008" width="5" customWidth="1"/>
    <col min="3009" max="3009" width="6" customWidth="1"/>
    <col min="3010" max="3010" width="5" customWidth="1"/>
    <col min="3011" max="3011" width="6.42578125" customWidth="1"/>
    <col min="3012" max="3012" width="4.7109375" customWidth="1"/>
    <col min="3013" max="3013" width="6.140625" customWidth="1"/>
    <col min="3014" max="3014" width="5.5703125" customWidth="1"/>
    <col min="3015" max="3015" width="6.140625" customWidth="1"/>
    <col min="3016" max="3016" width="5.42578125" customWidth="1"/>
    <col min="3017" max="3017" width="6.5703125" customWidth="1"/>
    <col min="3018" max="3018" width="4.85546875" customWidth="1"/>
    <col min="3019" max="3019" width="5.7109375" customWidth="1"/>
    <col min="3020" max="3020" width="5.5703125" customWidth="1"/>
    <col min="3021" max="3021" width="6.42578125" customWidth="1"/>
    <col min="3022" max="3022" width="5.28515625" customWidth="1"/>
    <col min="3023" max="3023" width="6.140625" customWidth="1"/>
    <col min="3024" max="3024" width="6" customWidth="1"/>
    <col min="3025" max="3025" width="6.140625" customWidth="1"/>
    <col min="3026" max="3026" width="5.7109375" customWidth="1"/>
    <col min="3027" max="3027" width="6.28515625" customWidth="1"/>
    <col min="3028" max="3028" width="5.7109375" customWidth="1"/>
    <col min="3029" max="3029" width="6.140625" customWidth="1"/>
    <col min="3030" max="3030" width="5" customWidth="1"/>
    <col min="3031" max="3031" width="7.85546875" bestFit="1" customWidth="1"/>
    <col min="3032" max="3032" width="7.85546875" customWidth="1"/>
    <col min="3247" max="3247" width="23.7109375" customWidth="1"/>
    <col min="3248" max="3248" width="6.140625" customWidth="1"/>
    <col min="3249" max="3249" width="6" customWidth="1"/>
    <col min="3250" max="3250" width="5.5703125" customWidth="1"/>
    <col min="3251" max="3251" width="6.28515625" customWidth="1"/>
    <col min="3252" max="3252" width="5.140625" customWidth="1"/>
    <col min="3253" max="3253" width="5.140625" bestFit="1" customWidth="1"/>
    <col min="3254" max="3254" width="5.140625" customWidth="1"/>
    <col min="3255" max="3255" width="6.28515625" customWidth="1"/>
    <col min="3256" max="3256" width="5.5703125" customWidth="1"/>
    <col min="3257" max="3257" width="5.85546875" customWidth="1"/>
    <col min="3258" max="3258" width="6.140625" customWidth="1"/>
    <col min="3259" max="3259" width="6.42578125" customWidth="1"/>
    <col min="3260" max="3260" width="5.7109375" customWidth="1"/>
    <col min="3261" max="3261" width="6.42578125" customWidth="1"/>
    <col min="3262" max="3263" width="5.85546875" customWidth="1"/>
    <col min="3264" max="3264" width="5" customWidth="1"/>
    <col min="3265" max="3265" width="6" customWidth="1"/>
    <col min="3266" max="3266" width="5" customWidth="1"/>
    <col min="3267" max="3267" width="6.42578125" customWidth="1"/>
    <col min="3268" max="3268" width="4.7109375" customWidth="1"/>
    <col min="3269" max="3269" width="6.140625" customWidth="1"/>
    <col min="3270" max="3270" width="5.5703125" customWidth="1"/>
    <col min="3271" max="3271" width="6.140625" customWidth="1"/>
    <col min="3272" max="3272" width="5.42578125" customWidth="1"/>
    <col min="3273" max="3273" width="6.5703125" customWidth="1"/>
    <col min="3274" max="3274" width="4.85546875" customWidth="1"/>
    <col min="3275" max="3275" width="5.7109375" customWidth="1"/>
    <col min="3276" max="3276" width="5.5703125" customWidth="1"/>
    <col min="3277" max="3277" width="6.42578125" customWidth="1"/>
    <col min="3278" max="3278" width="5.28515625" customWidth="1"/>
    <col min="3279" max="3279" width="6.140625" customWidth="1"/>
    <col min="3280" max="3280" width="6" customWidth="1"/>
    <col min="3281" max="3281" width="6.140625" customWidth="1"/>
    <col min="3282" max="3282" width="5.7109375" customWidth="1"/>
    <col min="3283" max="3283" width="6.28515625" customWidth="1"/>
    <col min="3284" max="3284" width="5.7109375" customWidth="1"/>
    <col min="3285" max="3285" width="6.140625" customWidth="1"/>
    <col min="3286" max="3286" width="5" customWidth="1"/>
    <col min="3287" max="3287" width="7.85546875" bestFit="1" customWidth="1"/>
    <col min="3288" max="3288" width="7.85546875" customWidth="1"/>
    <col min="3503" max="3503" width="23.7109375" customWidth="1"/>
    <col min="3504" max="3504" width="6.140625" customWidth="1"/>
    <col min="3505" max="3505" width="6" customWidth="1"/>
    <col min="3506" max="3506" width="5.5703125" customWidth="1"/>
    <col min="3507" max="3507" width="6.28515625" customWidth="1"/>
    <col min="3508" max="3508" width="5.140625" customWidth="1"/>
    <col min="3509" max="3509" width="5.140625" bestFit="1" customWidth="1"/>
    <col min="3510" max="3510" width="5.140625" customWidth="1"/>
    <col min="3511" max="3511" width="6.28515625" customWidth="1"/>
    <col min="3512" max="3512" width="5.5703125" customWidth="1"/>
    <col min="3513" max="3513" width="5.85546875" customWidth="1"/>
    <col min="3514" max="3514" width="6.140625" customWidth="1"/>
    <col min="3515" max="3515" width="6.42578125" customWidth="1"/>
    <col min="3516" max="3516" width="5.7109375" customWidth="1"/>
    <col min="3517" max="3517" width="6.42578125" customWidth="1"/>
    <col min="3518" max="3519" width="5.85546875" customWidth="1"/>
    <col min="3520" max="3520" width="5" customWidth="1"/>
    <col min="3521" max="3521" width="6" customWidth="1"/>
    <col min="3522" max="3522" width="5" customWidth="1"/>
    <col min="3523" max="3523" width="6.42578125" customWidth="1"/>
    <col min="3524" max="3524" width="4.7109375" customWidth="1"/>
    <col min="3525" max="3525" width="6.140625" customWidth="1"/>
    <col min="3526" max="3526" width="5.5703125" customWidth="1"/>
    <col min="3527" max="3527" width="6.140625" customWidth="1"/>
    <col min="3528" max="3528" width="5.42578125" customWidth="1"/>
    <col min="3529" max="3529" width="6.5703125" customWidth="1"/>
    <col min="3530" max="3530" width="4.85546875" customWidth="1"/>
    <col min="3531" max="3531" width="5.7109375" customWidth="1"/>
    <col min="3532" max="3532" width="5.5703125" customWidth="1"/>
    <col min="3533" max="3533" width="6.42578125" customWidth="1"/>
    <col min="3534" max="3534" width="5.28515625" customWidth="1"/>
    <col min="3535" max="3535" width="6.140625" customWidth="1"/>
    <col min="3536" max="3536" width="6" customWidth="1"/>
    <col min="3537" max="3537" width="6.140625" customWidth="1"/>
    <col min="3538" max="3538" width="5.7109375" customWidth="1"/>
    <col min="3539" max="3539" width="6.28515625" customWidth="1"/>
    <col min="3540" max="3540" width="5.7109375" customWidth="1"/>
    <col min="3541" max="3541" width="6.140625" customWidth="1"/>
    <col min="3542" max="3542" width="5" customWidth="1"/>
    <col min="3543" max="3543" width="7.85546875" bestFit="1" customWidth="1"/>
    <col min="3544" max="3544" width="7.85546875" customWidth="1"/>
    <col min="3759" max="3759" width="23.7109375" customWidth="1"/>
    <col min="3760" max="3760" width="6.140625" customWidth="1"/>
    <col min="3761" max="3761" width="6" customWidth="1"/>
    <col min="3762" max="3762" width="5.5703125" customWidth="1"/>
    <col min="3763" max="3763" width="6.28515625" customWidth="1"/>
    <col min="3764" max="3764" width="5.140625" customWidth="1"/>
    <col min="3765" max="3765" width="5.140625" bestFit="1" customWidth="1"/>
    <col min="3766" max="3766" width="5.140625" customWidth="1"/>
    <col min="3767" max="3767" width="6.28515625" customWidth="1"/>
    <col min="3768" max="3768" width="5.5703125" customWidth="1"/>
    <col min="3769" max="3769" width="5.85546875" customWidth="1"/>
    <col min="3770" max="3770" width="6.140625" customWidth="1"/>
    <col min="3771" max="3771" width="6.42578125" customWidth="1"/>
    <col min="3772" max="3772" width="5.7109375" customWidth="1"/>
    <col min="3773" max="3773" width="6.42578125" customWidth="1"/>
    <col min="3774" max="3775" width="5.85546875" customWidth="1"/>
    <col min="3776" max="3776" width="5" customWidth="1"/>
    <col min="3777" max="3777" width="6" customWidth="1"/>
    <col min="3778" max="3778" width="5" customWidth="1"/>
    <col min="3779" max="3779" width="6.42578125" customWidth="1"/>
    <col min="3780" max="3780" width="4.7109375" customWidth="1"/>
    <col min="3781" max="3781" width="6.140625" customWidth="1"/>
    <col min="3782" max="3782" width="5.5703125" customWidth="1"/>
    <col min="3783" max="3783" width="6.140625" customWidth="1"/>
    <col min="3784" max="3784" width="5.42578125" customWidth="1"/>
    <col min="3785" max="3785" width="6.5703125" customWidth="1"/>
    <col min="3786" max="3786" width="4.85546875" customWidth="1"/>
    <col min="3787" max="3787" width="5.7109375" customWidth="1"/>
    <col min="3788" max="3788" width="5.5703125" customWidth="1"/>
    <col min="3789" max="3789" width="6.42578125" customWidth="1"/>
    <col min="3790" max="3790" width="5.28515625" customWidth="1"/>
    <col min="3791" max="3791" width="6.140625" customWidth="1"/>
    <col min="3792" max="3792" width="6" customWidth="1"/>
    <col min="3793" max="3793" width="6.140625" customWidth="1"/>
    <col min="3794" max="3794" width="5.7109375" customWidth="1"/>
    <col min="3795" max="3795" width="6.28515625" customWidth="1"/>
    <col min="3796" max="3796" width="5.7109375" customWidth="1"/>
    <col min="3797" max="3797" width="6.140625" customWidth="1"/>
    <col min="3798" max="3798" width="5" customWidth="1"/>
    <col min="3799" max="3799" width="7.85546875" bestFit="1" customWidth="1"/>
    <col min="3800" max="3800" width="7.85546875" customWidth="1"/>
    <col min="4015" max="4015" width="23.7109375" customWidth="1"/>
    <col min="4016" max="4016" width="6.140625" customWidth="1"/>
    <col min="4017" max="4017" width="6" customWidth="1"/>
    <col min="4018" max="4018" width="5.5703125" customWidth="1"/>
    <col min="4019" max="4019" width="6.28515625" customWidth="1"/>
    <col min="4020" max="4020" width="5.140625" customWidth="1"/>
    <col min="4021" max="4021" width="5.140625" bestFit="1" customWidth="1"/>
    <col min="4022" max="4022" width="5.140625" customWidth="1"/>
    <col min="4023" max="4023" width="6.28515625" customWidth="1"/>
    <col min="4024" max="4024" width="5.5703125" customWidth="1"/>
    <col min="4025" max="4025" width="5.85546875" customWidth="1"/>
    <col min="4026" max="4026" width="6.140625" customWidth="1"/>
    <col min="4027" max="4027" width="6.42578125" customWidth="1"/>
    <col min="4028" max="4028" width="5.7109375" customWidth="1"/>
    <col min="4029" max="4029" width="6.42578125" customWidth="1"/>
    <col min="4030" max="4031" width="5.85546875" customWidth="1"/>
    <col min="4032" max="4032" width="5" customWidth="1"/>
    <col min="4033" max="4033" width="6" customWidth="1"/>
    <col min="4034" max="4034" width="5" customWidth="1"/>
    <col min="4035" max="4035" width="6.42578125" customWidth="1"/>
    <col min="4036" max="4036" width="4.7109375" customWidth="1"/>
    <col min="4037" max="4037" width="6.140625" customWidth="1"/>
    <col min="4038" max="4038" width="5.5703125" customWidth="1"/>
    <col min="4039" max="4039" width="6.140625" customWidth="1"/>
    <col min="4040" max="4040" width="5.42578125" customWidth="1"/>
    <col min="4041" max="4041" width="6.5703125" customWidth="1"/>
    <col min="4042" max="4042" width="4.85546875" customWidth="1"/>
    <col min="4043" max="4043" width="5.7109375" customWidth="1"/>
    <col min="4044" max="4044" width="5.5703125" customWidth="1"/>
    <col min="4045" max="4045" width="6.42578125" customWidth="1"/>
    <col min="4046" max="4046" width="5.28515625" customWidth="1"/>
    <col min="4047" max="4047" width="6.140625" customWidth="1"/>
    <col min="4048" max="4048" width="6" customWidth="1"/>
    <col min="4049" max="4049" width="6.140625" customWidth="1"/>
    <col min="4050" max="4050" width="5.7109375" customWidth="1"/>
    <col min="4051" max="4051" width="6.28515625" customWidth="1"/>
    <col min="4052" max="4052" width="5.7109375" customWidth="1"/>
    <col min="4053" max="4053" width="6.140625" customWidth="1"/>
    <col min="4054" max="4054" width="5" customWidth="1"/>
    <col min="4055" max="4055" width="7.85546875" bestFit="1" customWidth="1"/>
    <col min="4056" max="4056" width="7.85546875" customWidth="1"/>
    <col min="4271" max="4271" width="23.7109375" customWidth="1"/>
    <col min="4272" max="4272" width="6.140625" customWidth="1"/>
    <col min="4273" max="4273" width="6" customWidth="1"/>
    <col min="4274" max="4274" width="5.5703125" customWidth="1"/>
    <col min="4275" max="4275" width="6.28515625" customWidth="1"/>
    <col min="4276" max="4276" width="5.140625" customWidth="1"/>
    <col min="4277" max="4277" width="5.140625" bestFit="1" customWidth="1"/>
    <col min="4278" max="4278" width="5.140625" customWidth="1"/>
    <col min="4279" max="4279" width="6.28515625" customWidth="1"/>
    <col min="4280" max="4280" width="5.5703125" customWidth="1"/>
    <col min="4281" max="4281" width="5.85546875" customWidth="1"/>
    <col min="4282" max="4282" width="6.140625" customWidth="1"/>
    <col min="4283" max="4283" width="6.42578125" customWidth="1"/>
    <col min="4284" max="4284" width="5.7109375" customWidth="1"/>
    <col min="4285" max="4285" width="6.42578125" customWidth="1"/>
    <col min="4286" max="4287" width="5.85546875" customWidth="1"/>
    <col min="4288" max="4288" width="5" customWidth="1"/>
    <col min="4289" max="4289" width="6" customWidth="1"/>
    <col min="4290" max="4290" width="5" customWidth="1"/>
    <col min="4291" max="4291" width="6.42578125" customWidth="1"/>
    <col min="4292" max="4292" width="4.7109375" customWidth="1"/>
    <col min="4293" max="4293" width="6.140625" customWidth="1"/>
    <col min="4294" max="4294" width="5.5703125" customWidth="1"/>
    <col min="4295" max="4295" width="6.140625" customWidth="1"/>
    <col min="4296" max="4296" width="5.42578125" customWidth="1"/>
    <col min="4297" max="4297" width="6.5703125" customWidth="1"/>
    <col min="4298" max="4298" width="4.85546875" customWidth="1"/>
    <col min="4299" max="4299" width="5.7109375" customWidth="1"/>
    <col min="4300" max="4300" width="5.5703125" customWidth="1"/>
    <col min="4301" max="4301" width="6.42578125" customWidth="1"/>
    <col min="4302" max="4302" width="5.28515625" customWidth="1"/>
    <col min="4303" max="4303" width="6.140625" customWidth="1"/>
    <col min="4304" max="4304" width="6" customWidth="1"/>
    <col min="4305" max="4305" width="6.140625" customWidth="1"/>
    <col min="4306" max="4306" width="5.7109375" customWidth="1"/>
    <col min="4307" max="4307" width="6.28515625" customWidth="1"/>
    <col min="4308" max="4308" width="5.7109375" customWidth="1"/>
    <col min="4309" max="4309" width="6.140625" customWidth="1"/>
    <col min="4310" max="4310" width="5" customWidth="1"/>
    <col min="4311" max="4311" width="7.85546875" bestFit="1" customWidth="1"/>
    <col min="4312" max="4312" width="7.85546875" customWidth="1"/>
    <col min="4527" max="4527" width="23.7109375" customWidth="1"/>
    <col min="4528" max="4528" width="6.140625" customWidth="1"/>
    <col min="4529" max="4529" width="6" customWidth="1"/>
    <col min="4530" max="4530" width="5.5703125" customWidth="1"/>
    <col min="4531" max="4531" width="6.28515625" customWidth="1"/>
    <col min="4532" max="4532" width="5.140625" customWidth="1"/>
    <col min="4533" max="4533" width="5.140625" bestFit="1" customWidth="1"/>
    <col min="4534" max="4534" width="5.140625" customWidth="1"/>
    <col min="4535" max="4535" width="6.28515625" customWidth="1"/>
    <col min="4536" max="4536" width="5.5703125" customWidth="1"/>
    <col min="4537" max="4537" width="5.85546875" customWidth="1"/>
    <col min="4538" max="4538" width="6.140625" customWidth="1"/>
    <col min="4539" max="4539" width="6.42578125" customWidth="1"/>
    <col min="4540" max="4540" width="5.7109375" customWidth="1"/>
    <col min="4541" max="4541" width="6.42578125" customWidth="1"/>
    <col min="4542" max="4543" width="5.85546875" customWidth="1"/>
    <col min="4544" max="4544" width="5" customWidth="1"/>
    <col min="4545" max="4545" width="6" customWidth="1"/>
    <col min="4546" max="4546" width="5" customWidth="1"/>
    <col min="4547" max="4547" width="6.42578125" customWidth="1"/>
    <col min="4548" max="4548" width="4.7109375" customWidth="1"/>
    <col min="4549" max="4549" width="6.140625" customWidth="1"/>
    <col min="4550" max="4550" width="5.5703125" customWidth="1"/>
    <col min="4551" max="4551" width="6.140625" customWidth="1"/>
    <col min="4552" max="4552" width="5.42578125" customWidth="1"/>
    <col min="4553" max="4553" width="6.5703125" customWidth="1"/>
    <col min="4554" max="4554" width="4.85546875" customWidth="1"/>
    <col min="4555" max="4555" width="5.7109375" customWidth="1"/>
    <col min="4556" max="4556" width="5.5703125" customWidth="1"/>
    <col min="4557" max="4557" width="6.42578125" customWidth="1"/>
    <col min="4558" max="4558" width="5.28515625" customWidth="1"/>
    <col min="4559" max="4559" width="6.140625" customWidth="1"/>
    <col min="4560" max="4560" width="6" customWidth="1"/>
    <col min="4561" max="4561" width="6.140625" customWidth="1"/>
    <col min="4562" max="4562" width="5.7109375" customWidth="1"/>
    <col min="4563" max="4563" width="6.28515625" customWidth="1"/>
    <col min="4564" max="4564" width="5.7109375" customWidth="1"/>
    <col min="4565" max="4565" width="6.140625" customWidth="1"/>
    <col min="4566" max="4566" width="5" customWidth="1"/>
    <col min="4567" max="4567" width="7.85546875" bestFit="1" customWidth="1"/>
    <col min="4568" max="4568" width="7.85546875" customWidth="1"/>
    <col min="4783" max="4783" width="23.7109375" customWidth="1"/>
    <col min="4784" max="4784" width="6.140625" customWidth="1"/>
    <col min="4785" max="4785" width="6" customWidth="1"/>
    <col min="4786" max="4786" width="5.5703125" customWidth="1"/>
    <col min="4787" max="4787" width="6.28515625" customWidth="1"/>
    <col min="4788" max="4788" width="5.140625" customWidth="1"/>
    <col min="4789" max="4789" width="5.140625" bestFit="1" customWidth="1"/>
    <col min="4790" max="4790" width="5.140625" customWidth="1"/>
    <col min="4791" max="4791" width="6.28515625" customWidth="1"/>
    <col min="4792" max="4792" width="5.5703125" customWidth="1"/>
    <col min="4793" max="4793" width="5.85546875" customWidth="1"/>
    <col min="4794" max="4794" width="6.140625" customWidth="1"/>
    <col min="4795" max="4795" width="6.42578125" customWidth="1"/>
    <col min="4796" max="4796" width="5.7109375" customWidth="1"/>
    <col min="4797" max="4797" width="6.42578125" customWidth="1"/>
    <col min="4798" max="4799" width="5.85546875" customWidth="1"/>
    <col min="4800" max="4800" width="5" customWidth="1"/>
    <col min="4801" max="4801" width="6" customWidth="1"/>
    <col min="4802" max="4802" width="5" customWidth="1"/>
    <col min="4803" max="4803" width="6.42578125" customWidth="1"/>
    <col min="4804" max="4804" width="4.7109375" customWidth="1"/>
    <col min="4805" max="4805" width="6.140625" customWidth="1"/>
    <col min="4806" max="4806" width="5.5703125" customWidth="1"/>
    <col min="4807" max="4807" width="6.140625" customWidth="1"/>
    <col min="4808" max="4808" width="5.42578125" customWidth="1"/>
    <col min="4809" max="4809" width="6.5703125" customWidth="1"/>
    <col min="4810" max="4810" width="4.85546875" customWidth="1"/>
    <col min="4811" max="4811" width="5.7109375" customWidth="1"/>
    <col min="4812" max="4812" width="5.5703125" customWidth="1"/>
    <col min="4813" max="4813" width="6.42578125" customWidth="1"/>
    <col min="4814" max="4814" width="5.28515625" customWidth="1"/>
    <col min="4815" max="4815" width="6.140625" customWidth="1"/>
    <col min="4816" max="4816" width="6" customWidth="1"/>
    <col min="4817" max="4817" width="6.140625" customWidth="1"/>
    <col min="4818" max="4818" width="5.7109375" customWidth="1"/>
    <col min="4819" max="4819" width="6.28515625" customWidth="1"/>
    <col min="4820" max="4820" width="5.7109375" customWidth="1"/>
    <col min="4821" max="4821" width="6.140625" customWidth="1"/>
    <col min="4822" max="4822" width="5" customWidth="1"/>
    <col min="4823" max="4823" width="7.85546875" bestFit="1" customWidth="1"/>
    <col min="4824" max="4824" width="7.85546875" customWidth="1"/>
    <col min="5039" max="5039" width="23.7109375" customWidth="1"/>
    <col min="5040" max="5040" width="6.140625" customWidth="1"/>
    <col min="5041" max="5041" width="6" customWidth="1"/>
    <col min="5042" max="5042" width="5.5703125" customWidth="1"/>
    <col min="5043" max="5043" width="6.28515625" customWidth="1"/>
    <col min="5044" max="5044" width="5.140625" customWidth="1"/>
    <col min="5045" max="5045" width="5.140625" bestFit="1" customWidth="1"/>
    <col min="5046" max="5046" width="5.140625" customWidth="1"/>
    <col min="5047" max="5047" width="6.28515625" customWidth="1"/>
    <col min="5048" max="5048" width="5.5703125" customWidth="1"/>
    <col min="5049" max="5049" width="5.85546875" customWidth="1"/>
    <col min="5050" max="5050" width="6.140625" customWidth="1"/>
    <col min="5051" max="5051" width="6.42578125" customWidth="1"/>
    <col min="5052" max="5052" width="5.7109375" customWidth="1"/>
    <col min="5053" max="5053" width="6.42578125" customWidth="1"/>
    <col min="5054" max="5055" width="5.85546875" customWidth="1"/>
    <col min="5056" max="5056" width="5" customWidth="1"/>
    <col min="5057" max="5057" width="6" customWidth="1"/>
    <col min="5058" max="5058" width="5" customWidth="1"/>
    <col min="5059" max="5059" width="6.42578125" customWidth="1"/>
    <col min="5060" max="5060" width="4.7109375" customWidth="1"/>
    <col min="5061" max="5061" width="6.140625" customWidth="1"/>
    <col min="5062" max="5062" width="5.5703125" customWidth="1"/>
    <col min="5063" max="5063" width="6.140625" customWidth="1"/>
    <col min="5064" max="5064" width="5.42578125" customWidth="1"/>
    <col min="5065" max="5065" width="6.5703125" customWidth="1"/>
    <col min="5066" max="5066" width="4.85546875" customWidth="1"/>
    <col min="5067" max="5067" width="5.7109375" customWidth="1"/>
    <col min="5068" max="5068" width="5.5703125" customWidth="1"/>
    <col min="5069" max="5069" width="6.42578125" customWidth="1"/>
    <col min="5070" max="5070" width="5.28515625" customWidth="1"/>
    <col min="5071" max="5071" width="6.140625" customWidth="1"/>
    <col min="5072" max="5072" width="6" customWidth="1"/>
    <col min="5073" max="5073" width="6.140625" customWidth="1"/>
    <col min="5074" max="5074" width="5.7109375" customWidth="1"/>
    <col min="5075" max="5075" width="6.28515625" customWidth="1"/>
    <col min="5076" max="5076" width="5.7109375" customWidth="1"/>
    <col min="5077" max="5077" width="6.140625" customWidth="1"/>
    <col min="5078" max="5078" width="5" customWidth="1"/>
    <col min="5079" max="5079" width="7.85546875" bestFit="1" customWidth="1"/>
    <col min="5080" max="5080" width="7.85546875" customWidth="1"/>
    <col min="5295" max="5295" width="23.7109375" customWidth="1"/>
    <col min="5296" max="5296" width="6.140625" customWidth="1"/>
    <col min="5297" max="5297" width="6" customWidth="1"/>
    <col min="5298" max="5298" width="5.5703125" customWidth="1"/>
    <col min="5299" max="5299" width="6.28515625" customWidth="1"/>
    <col min="5300" max="5300" width="5.140625" customWidth="1"/>
    <col min="5301" max="5301" width="5.140625" bestFit="1" customWidth="1"/>
    <col min="5302" max="5302" width="5.140625" customWidth="1"/>
    <col min="5303" max="5303" width="6.28515625" customWidth="1"/>
    <col min="5304" max="5304" width="5.5703125" customWidth="1"/>
    <col min="5305" max="5305" width="5.85546875" customWidth="1"/>
    <col min="5306" max="5306" width="6.140625" customWidth="1"/>
    <col min="5307" max="5307" width="6.42578125" customWidth="1"/>
    <col min="5308" max="5308" width="5.7109375" customWidth="1"/>
    <col min="5309" max="5309" width="6.42578125" customWidth="1"/>
    <col min="5310" max="5311" width="5.85546875" customWidth="1"/>
    <col min="5312" max="5312" width="5" customWidth="1"/>
    <col min="5313" max="5313" width="6" customWidth="1"/>
    <col min="5314" max="5314" width="5" customWidth="1"/>
    <col min="5315" max="5315" width="6.42578125" customWidth="1"/>
    <col min="5316" max="5316" width="4.7109375" customWidth="1"/>
    <col min="5317" max="5317" width="6.140625" customWidth="1"/>
    <col min="5318" max="5318" width="5.5703125" customWidth="1"/>
    <col min="5319" max="5319" width="6.140625" customWidth="1"/>
    <col min="5320" max="5320" width="5.42578125" customWidth="1"/>
    <col min="5321" max="5321" width="6.5703125" customWidth="1"/>
    <col min="5322" max="5322" width="4.85546875" customWidth="1"/>
    <col min="5323" max="5323" width="5.7109375" customWidth="1"/>
    <col min="5324" max="5324" width="5.5703125" customWidth="1"/>
    <col min="5325" max="5325" width="6.42578125" customWidth="1"/>
    <col min="5326" max="5326" width="5.28515625" customWidth="1"/>
    <col min="5327" max="5327" width="6.140625" customWidth="1"/>
    <col min="5328" max="5328" width="6" customWidth="1"/>
    <col min="5329" max="5329" width="6.140625" customWidth="1"/>
    <col min="5330" max="5330" width="5.7109375" customWidth="1"/>
    <col min="5331" max="5331" width="6.28515625" customWidth="1"/>
    <col min="5332" max="5332" width="5.7109375" customWidth="1"/>
    <col min="5333" max="5333" width="6.140625" customWidth="1"/>
    <col min="5334" max="5334" width="5" customWidth="1"/>
    <col min="5335" max="5335" width="7.85546875" bestFit="1" customWidth="1"/>
    <col min="5336" max="5336" width="7.85546875" customWidth="1"/>
    <col min="5551" max="5551" width="23.7109375" customWidth="1"/>
    <col min="5552" max="5552" width="6.140625" customWidth="1"/>
    <col min="5553" max="5553" width="6" customWidth="1"/>
    <col min="5554" max="5554" width="5.5703125" customWidth="1"/>
    <col min="5555" max="5555" width="6.28515625" customWidth="1"/>
    <col min="5556" max="5556" width="5.140625" customWidth="1"/>
    <col min="5557" max="5557" width="5.140625" bestFit="1" customWidth="1"/>
    <col min="5558" max="5558" width="5.140625" customWidth="1"/>
    <col min="5559" max="5559" width="6.28515625" customWidth="1"/>
    <col min="5560" max="5560" width="5.5703125" customWidth="1"/>
    <col min="5561" max="5561" width="5.85546875" customWidth="1"/>
    <col min="5562" max="5562" width="6.140625" customWidth="1"/>
    <col min="5563" max="5563" width="6.42578125" customWidth="1"/>
    <col min="5564" max="5564" width="5.7109375" customWidth="1"/>
    <col min="5565" max="5565" width="6.42578125" customWidth="1"/>
    <col min="5566" max="5567" width="5.85546875" customWidth="1"/>
    <col min="5568" max="5568" width="5" customWidth="1"/>
    <col min="5569" max="5569" width="6" customWidth="1"/>
    <col min="5570" max="5570" width="5" customWidth="1"/>
    <col min="5571" max="5571" width="6.42578125" customWidth="1"/>
    <col min="5572" max="5572" width="4.7109375" customWidth="1"/>
    <col min="5573" max="5573" width="6.140625" customWidth="1"/>
    <col min="5574" max="5574" width="5.5703125" customWidth="1"/>
    <col min="5575" max="5575" width="6.140625" customWidth="1"/>
    <col min="5576" max="5576" width="5.42578125" customWidth="1"/>
    <col min="5577" max="5577" width="6.5703125" customWidth="1"/>
    <col min="5578" max="5578" width="4.85546875" customWidth="1"/>
    <col min="5579" max="5579" width="5.7109375" customWidth="1"/>
    <col min="5580" max="5580" width="5.5703125" customWidth="1"/>
    <col min="5581" max="5581" width="6.42578125" customWidth="1"/>
    <col min="5582" max="5582" width="5.28515625" customWidth="1"/>
    <col min="5583" max="5583" width="6.140625" customWidth="1"/>
    <col min="5584" max="5584" width="6" customWidth="1"/>
    <col min="5585" max="5585" width="6.140625" customWidth="1"/>
    <col min="5586" max="5586" width="5.7109375" customWidth="1"/>
    <col min="5587" max="5587" width="6.28515625" customWidth="1"/>
    <col min="5588" max="5588" width="5.7109375" customWidth="1"/>
    <col min="5589" max="5589" width="6.140625" customWidth="1"/>
    <col min="5590" max="5590" width="5" customWidth="1"/>
    <col min="5591" max="5591" width="7.85546875" bestFit="1" customWidth="1"/>
    <col min="5592" max="5592" width="7.85546875" customWidth="1"/>
    <col min="5807" max="5807" width="23.7109375" customWidth="1"/>
    <col min="5808" max="5808" width="6.140625" customWidth="1"/>
    <col min="5809" max="5809" width="6" customWidth="1"/>
    <col min="5810" max="5810" width="5.5703125" customWidth="1"/>
    <col min="5811" max="5811" width="6.28515625" customWidth="1"/>
    <col min="5812" max="5812" width="5.140625" customWidth="1"/>
    <col min="5813" max="5813" width="5.140625" bestFit="1" customWidth="1"/>
    <col min="5814" max="5814" width="5.140625" customWidth="1"/>
    <col min="5815" max="5815" width="6.28515625" customWidth="1"/>
    <col min="5816" max="5816" width="5.5703125" customWidth="1"/>
    <col min="5817" max="5817" width="5.85546875" customWidth="1"/>
    <col min="5818" max="5818" width="6.140625" customWidth="1"/>
    <col min="5819" max="5819" width="6.42578125" customWidth="1"/>
    <col min="5820" max="5820" width="5.7109375" customWidth="1"/>
    <col min="5821" max="5821" width="6.42578125" customWidth="1"/>
    <col min="5822" max="5823" width="5.85546875" customWidth="1"/>
    <col min="5824" max="5824" width="5" customWidth="1"/>
    <col min="5825" max="5825" width="6" customWidth="1"/>
    <col min="5826" max="5826" width="5" customWidth="1"/>
    <col min="5827" max="5827" width="6.42578125" customWidth="1"/>
    <col min="5828" max="5828" width="4.7109375" customWidth="1"/>
    <col min="5829" max="5829" width="6.140625" customWidth="1"/>
    <col min="5830" max="5830" width="5.5703125" customWidth="1"/>
    <col min="5831" max="5831" width="6.140625" customWidth="1"/>
    <col min="5832" max="5832" width="5.42578125" customWidth="1"/>
    <col min="5833" max="5833" width="6.5703125" customWidth="1"/>
    <col min="5834" max="5834" width="4.85546875" customWidth="1"/>
    <col min="5835" max="5835" width="5.7109375" customWidth="1"/>
    <col min="5836" max="5836" width="5.5703125" customWidth="1"/>
    <col min="5837" max="5837" width="6.42578125" customWidth="1"/>
    <col min="5838" max="5838" width="5.28515625" customWidth="1"/>
    <col min="5839" max="5839" width="6.140625" customWidth="1"/>
    <col min="5840" max="5840" width="6" customWidth="1"/>
    <col min="5841" max="5841" width="6.140625" customWidth="1"/>
    <col min="5842" max="5842" width="5.7109375" customWidth="1"/>
    <col min="5843" max="5843" width="6.28515625" customWidth="1"/>
    <col min="5844" max="5844" width="5.7109375" customWidth="1"/>
    <col min="5845" max="5845" width="6.140625" customWidth="1"/>
    <col min="5846" max="5846" width="5" customWidth="1"/>
    <col min="5847" max="5847" width="7.85546875" bestFit="1" customWidth="1"/>
    <col min="5848" max="5848" width="7.85546875" customWidth="1"/>
    <col min="6063" max="6063" width="23.7109375" customWidth="1"/>
    <col min="6064" max="6064" width="6.140625" customWidth="1"/>
    <col min="6065" max="6065" width="6" customWidth="1"/>
    <col min="6066" max="6066" width="5.5703125" customWidth="1"/>
    <col min="6067" max="6067" width="6.28515625" customWidth="1"/>
    <col min="6068" max="6068" width="5.140625" customWidth="1"/>
    <col min="6069" max="6069" width="5.140625" bestFit="1" customWidth="1"/>
    <col min="6070" max="6070" width="5.140625" customWidth="1"/>
    <col min="6071" max="6071" width="6.28515625" customWidth="1"/>
    <col min="6072" max="6072" width="5.5703125" customWidth="1"/>
    <col min="6073" max="6073" width="5.85546875" customWidth="1"/>
    <col min="6074" max="6074" width="6.140625" customWidth="1"/>
    <col min="6075" max="6075" width="6.42578125" customWidth="1"/>
    <col min="6076" max="6076" width="5.7109375" customWidth="1"/>
    <col min="6077" max="6077" width="6.42578125" customWidth="1"/>
    <col min="6078" max="6079" width="5.85546875" customWidth="1"/>
    <col min="6080" max="6080" width="5" customWidth="1"/>
    <col min="6081" max="6081" width="6" customWidth="1"/>
    <col min="6082" max="6082" width="5" customWidth="1"/>
    <col min="6083" max="6083" width="6.42578125" customWidth="1"/>
    <col min="6084" max="6084" width="4.7109375" customWidth="1"/>
    <col min="6085" max="6085" width="6.140625" customWidth="1"/>
    <col min="6086" max="6086" width="5.5703125" customWidth="1"/>
    <col min="6087" max="6087" width="6.140625" customWidth="1"/>
    <col min="6088" max="6088" width="5.42578125" customWidth="1"/>
    <col min="6089" max="6089" width="6.5703125" customWidth="1"/>
    <col min="6090" max="6090" width="4.85546875" customWidth="1"/>
    <col min="6091" max="6091" width="5.7109375" customWidth="1"/>
    <col min="6092" max="6092" width="5.5703125" customWidth="1"/>
    <col min="6093" max="6093" width="6.42578125" customWidth="1"/>
    <col min="6094" max="6094" width="5.28515625" customWidth="1"/>
    <col min="6095" max="6095" width="6.140625" customWidth="1"/>
    <col min="6096" max="6096" width="6" customWidth="1"/>
    <col min="6097" max="6097" width="6.140625" customWidth="1"/>
    <col min="6098" max="6098" width="5.7109375" customWidth="1"/>
    <col min="6099" max="6099" width="6.28515625" customWidth="1"/>
    <col min="6100" max="6100" width="5.7109375" customWidth="1"/>
    <col min="6101" max="6101" width="6.140625" customWidth="1"/>
    <col min="6102" max="6102" width="5" customWidth="1"/>
    <col min="6103" max="6103" width="7.85546875" bestFit="1" customWidth="1"/>
    <col min="6104" max="6104" width="7.85546875" customWidth="1"/>
    <col min="6319" max="6319" width="23.7109375" customWidth="1"/>
    <col min="6320" max="6320" width="6.140625" customWidth="1"/>
    <col min="6321" max="6321" width="6" customWidth="1"/>
    <col min="6322" max="6322" width="5.5703125" customWidth="1"/>
    <col min="6323" max="6323" width="6.28515625" customWidth="1"/>
    <col min="6324" max="6324" width="5.140625" customWidth="1"/>
    <col min="6325" max="6325" width="5.140625" bestFit="1" customWidth="1"/>
    <col min="6326" max="6326" width="5.140625" customWidth="1"/>
    <col min="6327" max="6327" width="6.28515625" customWidth="1"/>
    <col min="6328" max="6328" width="5.5703125" customWidth="1"/>
    <col min="6329" max="6329" width="5.85546875" customWidth="1"/>
    <col min="6330" max="6330" width="6.140625" customWidth="1"/>
    <col min="6331" max="6331" width="6.42578125" customWidth="1"/>
    <col min="6332" max="6332" width="5.7109375" customWidth="1"/>
    <col min="6333" max="6333" width="6.42578125" customWidth="1"/>
    <col min="6334" max="6335" width="5.85546875" customWidth="1"/>
    <col min="6336" max="6336" width="5" customWidth="1"/>
    <col min="6337" max="6337" width="6" customWidth="1"/>
    <col min="6338" max="6338" width="5" customWidth="1"/>
    <col min="6339" max="6339" width="6.42578125" customWidth="1"/>
    <col min="6340" max="6340" width="4.7109375" customWidth="1"/>
    <col min="6341" max="6341" width="6.140625" customWidth="1"/>
    <col min="6342" max="6342" width="5.5703125" customWidth="1"/>
    <col min="6343" max="6343" width="6.140625" customWidth="1"/>
    <col min="6344" max="6344" width="5.42578125" customWidth="1"/>
    <col min="6345" max="6345" width="6.5703125" customWidth="1"/>
    <col min="6346" max="6346" width="4.85546875" customWidth="1"/>
    <col min="6347" max="6347" width="5.7109375" customWidth="1"/>
    <col min="6348" max="6348" width="5.5703125" customWidth="1"/>
    <col min="6349" max="6349" width="6.42578125" customWidth="1"/>
    <col min="6350" max="6350" width="5.28515625" customWidth="1"/>
    <col min="6351" max="6351" width="6.140625" customWidth="1"/>
    <col min="6352" max="6352" width="6" customWidth="1"/>
    <col min="6353" max="6353" width="6.140625" customWidth="1"/>
    <col min="6354" max="6354" width="5.7109375" customWidth="1"/>
    <col min="6355" max="6355" width="6.28515625" customWidth="1"/>
    <col min="6356" max="6356" width="5.7109375" customWidth="1"/>
    <col min="6357" max="6357" width="6.140625" customWidth="1"/>
    <col min="6358" max="6358" width="5" customWidth="1"/>
    <col min="6359" max="6359" width="7.85546875" bestFit="1" customWidth="1"/>
    <col min="6360" max="6360" width="7.85546875" customWidth="1"/>
    <col min="6575" max="6575" width="23.7109375" customWidth="1"/>
    <col min="6576" max="6576" width="6.140625" customWidth="1"/>
    <col min="6577" max="6577" width="6" customWidth="1"/>
    <col min="6578" max="6578" width="5.5703125" customWidth="1"/>
    <col min="6579" max="6579" width="6.28515625" customWidth="1"/>
    <col min="6580" max="6580" width="5.140625" customWidth="1"/>
    <col min="6581" max="6581" width="5.140625" bestFit="1" customWidth="1"/>
    <col min="6582" max="6582" width="5.140625" customWidth="1"/>
    <col min="6583" max="6583" width="6.28515625" customWidth="1"/>
    <col min="6584" max="6584" width="5.5703125" customWidth="1"/>
    <col min="6585" max="6585" width="5.85546875" customWidth="1"/>
    <col min="6586" max="6586" width="6.140625" customWidth="1"/>
    <col min="6587" max="6587" width="6.42578125" customWidth="1"/>
    <col min="6588" max="6588" width="5.7109375" customWidth="1"/>
    <col min="6589" max="6589" width="6.42578125" customWidth="1"/>
    <col min="6590" max="6591" width="5.85546875" customWidth="1"/>
    <col min="6592" max="6592" width="5" customWidth="1"/>
    <col min="6593" max="6593" width="6" customWidth="1"/>
    <col min="6594" max="6594" width="5" customWidth="1"/>
    <col min="6595" max="6595" width="6.42578125" customWidth="1"/>
    <col min="6596" max="6596" width="4.7109375" customWidth="1"/>
    <col min="6597" max="6597" width="6.140625" customWidth="1"/>
    <col min="6598" max="6598" width="5.5703125" customWidth="1"/>
    <col min="6599" max="6599" width="6.140625" customWidth="1"/>
    <col min="6600" max="6600" width="5.42578125" customWidth="1"/>
    <col min="6601" max="6601" width="6.5703125" customWidth="1"/>
    <col min="6602" max="6602" width="4.85546875" customWidth="1"/>
    <col min="6603" max="6603" width="5.7109375" customWidth="1"/>
    <col min="6604" max="6604" width="5.5703125" customWidth="1"/>
    <col min="6605" max="6605" width="6.42578125" customWidth="1"/>
    <col min="6606" max="6606" width="5.28515625" customWidth="1"/>
    <col min="6607" max="6607" width="6.140625" customWidth="1"/>
    <col min="6608" max="6608" width="6" customWidth="1"/>
    <col min="6609" max="6609" width="6.140625" customWidth="1"/>
    <col min="6610" max="6610" width="5.7109375" customWidth="1"/>
    <col min="6611" max="6611" width="6.28515625" customWidth="1"/>
    <col min="6612" max="6612" width="5.7109375" customWidth="1"/>
    <col min="6613" max="6613" width="6.140625" customWidth="1"/>
    <col min="6614" max="6614" width="5" customWidth="1"/>
    <col min="6615" max="6615" width="7.85546875" bestFit="1" customWidth="1"/>
    <col min="6616" max="6616" width="7.85546875" customWidth="1"/>
    <col min="6831" max="6831" width="23.7109375" customWidth="1"/>
    <col min="6832" max="6832" width="6.140625" customWidth="1"/>
    <col min="6833" max="6833" width="6" customWidth="1"/>
    <col min="6834" max="6834" width="5.5703125" customWidth="1"/>
    <col min="6835" max="6835" width="6.28515625" customWidth="1"/>
    <col min="6836" max="6836" width="5.140625" customWidth="1"/>
    <col min="6837" max="6837" width="5.140625" bestFit="1" customWidth="1"/>
    <col min="6838" max="6838" width="5.140625" customWidth="1"/>
    <col min="6839" max="6839" width="6.28515625" customWidth="1"/>
    <col min="6840" max="6840" width="5.5703125" customWidth="1"/>
    <col min="6841" max="6841" width="5.85546875" customWidth="1"/>
    <col min="6842" max="6842" width="6.140625" customWidth="1"/>
    <col min="6843" max="6843" width="6.42578125" customWidth="1"/>
    <col min="6844" max="6844" width="5.7109375" customWidth="1"/>
    <col min="6845" max="6845" width="6.42578125" customWidth="1"/>
    <col min="6846" max="6847" width="5.85546875" customWidth="1"/>
    <col min="6848" max="6848" width="5" customWidth="1"/>
    <col min="6849" max="6849" width="6" customWidth="1"/>
    <col min="6850" max="6850" width="5" customWidth="1"/>
    <col min="6851" max="6851" width="6.42578125" customWidth="1"/>
    <col min="6852" max="6852" width="4.7109375" customWidth="1"/>
    <col min="6853" max="6853" width="6.140625" customWidth="1"/>
    <col min="6854" max="6854" width="5.5703125" customWidth="1"/>
    <col min="6855" max="6855" width="6.140625" customWidth="1"/>
    <col min="6856" max="6856" width="5.42578125" customWidth="1"/>
    <col min="6857" max="6857" width="6.5703125" customWidth="1"/>
    <col min="6858" max="6858" width="4.85546875" customWidth="1"/>
    <col min="6859" max="6859" width="5.7109375" customWidth="1"/>
    <col min="6860" max="6860" width="5.5703125" customWidth="1"/>
    <col min="6861" max="6861" width="6.42578125" customWidth="1"/>
    <col min="6862" max="6862" width="5.28515625" customWidth="1"/>
    <col min="6863" max="6863" width="6.140625" customWidth="1"/>
    <col min="6864" max="6864" width="6" customWidth="1"/>
    <col min="6865" max="6865" width="6.140625" customWidth="1"/>
    <col min="6866" max="6866" width="5.7109375" customWidth="1"/>
    <col min="6867" max="6867" width="6.28515625" customWidth="1"/>
    <col min="6868" max="6868" width="5.7109375" customWidth="1"/>
    <col min="6869" max="6869" width="6.140625" customWidth="1"/>
    <col min="6870" max="6870" width="5" customWidth="1"/>
    <col min="6871" max="6871" width="7.85546875" bestFit="1" customWidth="1"/>
    <col min="6872" max="6872" width="7.85546875" customWidth="1"/>
    <col min="7087" max="7087" width="23.7109375" customWidth="1"/>
    <col min="7088" max="7088" width="6.140625" customWidth="1"/>
    <col min="7089" max="7089" width="6" customWidth="1"/>
    <col min="7090" max="7090" width="5.5703125" customWidth="1"/>
    <col min="7091" max="7091" width="6.28515625" customWidth="1"/>
    <col min="7092" max="7092" width="5.140625" customWidth="1"/>
    <col min="7093" max="7093" width="5.140625" bestFit="1" customWidth="1"/>
    <col min="7094" max="7094" width="5.140625" customWidth="1"/>
    <col min="7095" max="7095" width="6.28515625" customWidth="1"/>
    <col min="7096" max="7096" width="5.5703125" customWidth="1"/>
    <col min="7097" max="7097" width="5.85546875" customWidth="1"/>
    <col min="7098" max="7098" width="6.140625" customWidth="1"/>
    <col min="7099" max="7099" width="6.42578125" customWidth="1"/>
    <col min="7100" max="7100" width="5.7109375" customWidth="1"/>
    <col min="7101" max="7101" width="6.42578125" customWidth="1"/>
    <col min="7102" max="7103" width="5.85546875" customWidth="1"/>
    <col min="7104" max="7104" width="5" customWidth="1"/>
    <col min="7105" max="7105" width="6" customWidth="1"/>
    <col min="7106" max="7106" width="5" customWidth="1"/>
    <col min="7107" max="7107" width="6.42578125" customWidth="1"/>
    <col min="7108" max="7108" width="4.7109375" customWidth="1"/>
    <col min="7109" max="7109" width="6.140625" customWidth="1"/>
    <col min="7110" max="7110" width="5.5703125" customWidth="1"/>
    <col min="7111" max="7111" width="6.140625" customWidth="1"/>
    <col min="7112" max="7112" width="5.42578125" customWidth="1"/>
    <col min="7113" max="7113" width="6.5703125" customWidth="1"/>
    <col min="7114" max="7114" width="4.85546875" customWidth="1"/>
    <col min="7115" max="7115" width="5.7109375" customWidth="1"/>
    <col min="7116" max="7116" width="5.5703125" customWidth="1"/>
    <col min="7117" max="7117" width="6.42578125" customWidth="1"/>
    <col min="7118" max="7118" width="5.28515625" customWidth="1"/>
    <col min="7119" max="7119" width="6.140625" customWidth="1"/>
    <col min="7120" max="7120" width="6" customWidth="1"/>
    <col min="7121" max="7121" width="6.140625" customWidth="1"/>
    <col min="7122" max="7122" width="5.7109375" customWidth="1"/>
    <col min="7123" max="7123" width="6.28515625" customWidth="1"/>
    <col min="7124" max="7124" width="5.7109375" customWidth="1"/>
    <col min="7125" max="7125" width="6.140625" customWidth="1"/>
    <col min="7126" max="7126" width="5" customWidth="1"/>
    <col min="7127" max="7127" width="7.85546875" bestFit="1" customWidth="1"/>
    <col min="7128" max="7128" width="7.85546875" customWidth="1"/>
    <col min="7343" max="7343" width="23.7109375" customWidth="1"/>
    <col min="7344" max="7344" width="6.140625" customWidth="1"/>
    <col min="7345" max="7345" width="6" customWidth="1"/>
    <col min="7346" max="7346" width="5.5703125" customWidth="1"/>
    <col min="7347" max="7347" width="6.28515625" customWidth="1"/>
    <col min="7348" max="7348" width="5.140625" customWidth="1"/>
    <col min="7349" max="7349" width="5.140625" bestFit="1" customWidth="1"/>
    <col min="7350" max="7350" width="5.140625" customWidth="1"/>
    <col min="7351" max="7351" width="6.28515625" customWidth="1"/>
    <col min="7352" max="7352" width="5.5703125" customWidth="1"/>
    <col min="7353" max="7353" width="5.85546875" customWidth="1"/>
    <col min="7354" max="7354" width="6.140625" customWidth="1"/>
    <col min="7355" max="7355" width="6.42578125" customWidth="1"/>
    <col min="7356" max="7356" width="5.7109375" customWidth="1"/>
    <col min="7357" max="7357" width="6.42578125" customWidth="1"/>
    <col min="7358" max="7359" width="5.85546875" customWidth="1"/>
    <col min="7360" max="7360" width="5" customWidth="1"/>
    <col min="7361" max="7361" width="6" customWidth="1"/>
    <col min="7362" max="7362" width="5" customWidth="1"/>
    <col min="7363" max="7363" width="6.42578125" customWidth="1"/>
    <col min="7364" max="7364" width="4.7109375" customWidth="1"/>
    <col min="7365" max="7365" width="6.140625" customWidth="1"/>
    <col min="7366" max="7366" width="5.5703125" customWidth="1"/>
    <col min="7367" max="7367" width="6.140625" customWidth="1"/>
    <col min="7368" max="7368" width="5.42578125" customWidth="1"/>
    <col min="7369" max="7369" width="6.5703125" customWidth="1"/>
    <col min="7370" max="7370" width="4.85546875" customWidth="1"/>
    <col min="7371" max="7371" width="5.7109375" customWidth="1"/>
    <col min="7372" max="7372" width="5.5703125" customWidth="1"/>
    <col min="7373" max="7373" width="6.42578125" customWidth="1"/>
    <col min="7374" max="7374" width="5.28515625" customWidth="1"/>
    <col min="7375" max="7375" width="6.140625" customWidth="1"/>
    <col min="7376" max="7376" width="6" customWidth="1"/>
    <col min="7377" max="7377" width="6.140625" customWidth="1"/>
    <col min="7378" max="7378" width="5.7109375" customWidth="1"/>
    <col min="7379" max="7379" width="6.28515625" customWidth="1"/>
    <col min="7380" max="7380" width="5.7109375" customWidth="1"/>
    <col min="7381" max="7381" width="6.140625" customWidth="1"/>
    <col min="7382" max="7382" width="5" customWidth="1"/>
    <col min="7383" max="7383" width="7.85546875" bestFit="1" customWidth="1"/>
    <col min="7384" max="7384" width="7.85546875" customWidth="1"/>
    <col min="7599" max="7599" width="23.7109375" customWidth="1"/>
    <col min="7600" max="7600" width="6.140625" customWidth="1"/>
    <col min="7601" max="7601" width="6" customWidth="1"/>
    <col min="7602" max="7602" width="5.5703125" customWidth="1"/>
    <col min="7603" max="7603" width="6.28515625" customWidth="1"/>
    <col min="7604" max="7604" width="5.140625" customWidth="1"/>
    <col min="7605" max="7605" width="5.140625" bestFit="1" customWidth="1"/>
    <col min="7606" max="7606" width="5.140625" customWidth="1"/>
    <col min="7607" max="7607" width="6.28515625" customWidth="1"/>
    <col min="7608" max="7608" width="5.5703125" customWidth="1"/>
    <col min="7609" max="7609" width="5.85546875" customWidth="1"/>
    <col min="7610" max="7610" width="6.140625" customWidth="1"/>
    <col min="7611" max="7611" width="6.42578125" customWidth="1"/>
    <col min="7612" max="7612" width="5.7109375" customWidth="1"/>
    <col min="7613" max="7613" width="6.42578125" customWidth="1"/>
    <col min="7614" max="7615" width="5.85546875" customWidth="1"/>
    <col min="7616" max="7616" width="5" customWidth="1"/>
    <col min="7617" max="7617" width="6" customWidth="1"/>
    <col min="7618" max="7618" width="5" customWidth="1"/>
    <col min="7619" max="7619" width="6.42578125" customWidth="1"/>
    <col min="7620" max="7620" width="4.7109375" customWidth="1"/>
    <col min="7621" max="7621" width="6.140625" customWidth="1"/>
    <col min="7622" max="7622" width="5.5703125" customWidth="1"/>
    <col min="7623" max="7623" width="6.140625" customWidth="1"/>
    <col min="7624" max="7624" width="5.42578125" customWidth="1"/>
    <col min="7625" max="7625" width="6.5703125" customWidth="1"/>
    <col min="7626" max="7626" width="4.85546875" customWidth="1"/>
    <col min="7627" max="7627" width="5.7109375" customWidth="1"/>
    <col min="7628" max="7628" width="5.5703125" customWidth="1"/>
    <col min="7629" max="7629" width="6.42578125" customWidth="1"/>
    <col min="7630" max="7630" width="5.28515625" customWidth="1"/>
    <col min="7631" max="7631" width="6.140625" customWidth="1"/>
    <col min="7632" max="7632" width="6" customWidth="1"/>
    <col min="7633" max="7633" width="6.140625" customWidth="1"/>
    <col min="7634" max="7634" width="5.7109375" customWidth="1"/>
    <col min="7635" max="7635" width="6.28515625" customWidth="1"/>
    <col min="7636" max="7636" width="5.7109375" customWidth="1"/>
    <col min="7637" max="7637" width="6.140625" customWidth="1"/>
    <col min="7638" max="7638" width="5" customWidth="1"/>
    <col min="7639" max="7639" width="7.85546875" bestFit="1" customWidth="1"/>
    <col min="7640" max="7640" width="7.85546875" customWidth="1"/>
    <col min="7855" max="7855" width="23.7109375" customWidth="1"/>
    <col min="7856" max="7856" width="6.140625" customWidth="1"/>
    <col min="7857" max="7857" width="6" customWidth="1"/>
    <col min="7858" max="7858" width="5.5703125" customWidth="1"/>
    <col min="7859" max="7859" width="6.28515625" customWidth="1"/>
    <col min="7860" max="7860" width="5.140625" customWidth="1"/>
    <col min="7861" max="7861" width="5.140625" bestFit="1" customWidth="1"/>
    <col min="7862" max="7862" width="5.140625" customWidth="1"/>
    <col min="7863" max="7863" width="6.28515625" customWidth="1"/>
    <col min="7864" max="7864" width="5.5703125" customWidth="1"/>
    <col min="7865" max="7865" width="5.85546875" customWidth="1"/>
    <col min="7866" max="7866" width="6.140625" customWidth="1"/>
    <col min="7867" max="7867" width="6.42578125" customWidth="1"/>
    <col min="7868" max="7868" width="5.7109375" customWidth="1"/>
    <col min="7869" max="7869" width="6.42578125" customWidth="1"/>
    <col min="7870" max="7871" width="5.85546875" customWidth="1"/>
    <col min="7872" max="7872" width="5" customWidth="1"/>
    <col min="7873" max="7873" width="6" customWidth="1"/>
    <col min="7874" max="7874" width="5" customWidth="1"/>
    <col min="7875" max="7875" width="6.42578125" customWidth="1"/>
    <col min="7876" max="7876" width="4.7109375" customWidth="1"/>
    <col min="7877" max="7877" width="6.140625" customWidth="1"/>
    <col min="7878" max="7878" width="5.5703125" customWidth="1"/>
    <col min="7879" max="7879" width="6.140625" customWidth="1"/>
    <col min="7880" max="7880" width="5.42578125" customWidth="1"/>
    <col min="7881" max="7881" width="6.5703125" customWidth="1"/>
    <col min="7882" max="7882" width="4.85546875" customWidth="1"/>
    <col min="7883" max="7883" width="5.7109375" customWidth="1"/>
    <col min="7884" max="7884" width="5.5703125" customWidth="1"/>
    <col min="7885" max="7885" width="6.42578125" customWidth="1"/>
    <col min="7886" max="7886" width="5.28515625" customWidth="1"/>
    <col min="7887" max="7887" width="6.140625" customWidth="1"/>
    <col min="7888" max="7888" width="6" customWidth="1"/>
    <col min="7889" max="7889" width="6.140625" customWidth="1"/>
    <col min="7890" max="7890" width="5.7109375" customWidth="1"/>
    <col min="7891" max="7891" width="6.28515625" customWidth="1"/>
    <col min="7892" max="7892" width="5.7109375" customWidth="1"/>
    <col min="7893" max="7893" width="6.140625" customWidth="1"/>
    <col min="7894" max="7894" width="5" customWidth="1"/>
    <col min="7895" max="7895" width="7.85546875" bestFit="1" customWidth="1"/>
    <col min="7896" max="7896" width="7.85546875" customWidth="1"/>
    <col min="8111" max="8111" width="23.7109375" customWidth="1"/>
    <col min="8112" max="8112" width="6.140625" customWidth="1"/>
    <col min="8113" max="8113" width="6" customWidth="1"/>
    <col min="8114" max="8114" width="5.5703125" customWidth="1"/>
    <col min="8115" max="8115" width="6.28515625" customWidth="1"/>
    <col min="8116" max="8116" width="5.140625" customWidth="1"/>
    <col min="8117" max="8117" width="5.140625" bestFit="1" customWidth="1"/>
    <col min="8118" max="8118" width="5.140625" customWidth="1"/>
    <col min="8119" max="8119" width="6.28515625" customWidth="1"/>
    <col min="8120" max="8120" width="5.5703125" customWidth="1"/>
    <col min="8121" max="8121" width="5.85546875" customWidth="1"/>
    <col min="8122" max="8122" width="6.140625" customWidth="1"/>
    <col min="8123" max="8123" width="6.42578125" customWidth="1"/>
    <col min="8124" max="8124" width="5.7109375" customWidth="1"/>
    <col min="8125" max="8125" width="6.42578125" customWidth="1"/>
    <col min="8126" max="8127" width="5.85546875" customWidth="1"/>
    <col min="8128" max="8128" width="5" customWidth="1"/>
    <col min="8129" max="8129" width="6" customWidth="1"/>
    <col min="8130" max="8130" width="5" customWidth="1"/>
    <col min="8131" max="8131" width="6.42578125" customWidth="1"/>
    <col min="8132" max="8132" width="4.7109375" customWidth="1"/>
    <col min="8133" max="8133" width="6.140625" customWidth="1"/>
    <col min="8134" max="8134" width="5.5703125" customWidth="1"/>
    <col min="8135" max="8135" width="6.140625" customWidth="1"/>
    <col min="8136" max="8136" width="5.42578125" customWidth="1"/>
    <col min="8137" max="8137" width="6.5703125" customWidth="1"/>
    <col min="8138" max="8138" width="4.85546875" customWidth="1"/>
    <col min="8139" max="8139" width="5.7109375" customWidth="1"/>
    <col min="8140" max="8140" width="5.5703125" customWidth="1"/>
    <col min="8141" max="8141" width="6.42578125" customWidth="1"/>
    <col min="8142" max="8142" width="5.28515625" customWidth="1"/>
    <col min="8143" max="8143" width="6.140625" customWidth="1"/>
    <col min="8144" max="8144" width="6" customWidth="1"/>
    <col min="8145" max="8145" width="6.140625" customWidth="1"/>
    <col min="8146" max="8146" width="5.7109375" customWidth="1"/>
    <col min="8147" max="8147" width="6.28515625" customWidth="1"/>
    <col min="8148" max="8148" width="5.7109375" customWidth="1"/>
    <col min="8149" max="8149" width="6.140625" customWidth="1"/>
    <col min="8150" max="8150" width="5" customWidth="1"/>
    <col min="8151" max="8151" width="7.85546875" bestFit="1" customWidth="1"/>
    <col min="8152" max="8152" width="7.85546875" customWidth="1"/>
    <col min="8367" max="8367" width="23.7109375" customWidth="1"/>
    <col min="8368" max="8368" width="6.140625" customWidth="1"/>
    <col min="8369" max="8369" width="6" customWidth="1"/>
    <col min="8370" max="8370" width="5.5703125" customWidth="1"/>
    <col min="8371" max="8371" width="6.28515625" customWidth="1"/>
    <col min="8372" max="8372" width="5.140625" customWidth="1"/>
    <col min="8373" max="8373" width="5.140625" bestFit="1" customWidth="1"/>
    <col min="8374" max="8374" width="5.140625" customWidth="1"/>
    <col min="8375" max="8375" width="6.28515625" customWidth="1"/>
    <col min="8376" max="8376" width="5.5703125" customWidth="1"/>
    <col min="8377" max="8377" width="5.85546875" customWidth="1"/>
    <col min="8378" max="8378" width="6.140625" customWidth="1"/>
    <col min="8379" max="8379" width="6.42578125" customWidth="1"/>
    <col min="8380" max="8380" width="5.7109375" customWidth="1"/>
    <col min="8381" max="8381" width="6.42578125" customWidth="1"/>
    <col min="8382" max="8383" width="5.85546875" customWidth="1"/>
    <col min="8384" max="8384" width="5" customWidth="1"/>
    <col min="8385" max="8385" width="6" customWidth="1"/>
    <col min="8386" max="8386" width="5" customWidth="1"/>
    <col min="8387" max="8387" width="6.42578125" customWidth="1"/>
    <col min="8388" max="8388" width="4.7109375" customWidth="1"/>
    <col min="8389" max="8389" width="6.140625" customWidth="1"/>
    <col min="8390" max="8390" width="5.5703125" customWidth="1"/>
    <col min="8391" max="8391" width="6.140625" customWidth="1"/>
    <col min="8392" max="8392" width="5.42578125" customWidth="1"/>
    <col min="8393" max="8393" width="6.5703125" customWidth="1"/>
    <col min="8394" max="8394" width="4.85546875" customWidth="1"/>
    <col min="8395" max="8395" width="5.7109375" customWidth="1"/>
    <col min="8396" max="8396" width="5.5703125" customWidth="1"/>
    <col min="8397" max="8397" width="6.42578125" customWidth="1"/>
    <col min="8398" max="8398" width="5.28515625" customWidth="1"/>
    <col min="8399" max="8399" width="6.140625" customWidth="1"/>
    <col min="8400" max="8400" width="6" customWidth="1"/>
    <col min="8401" max="8401" width="6.140625" customWidth="1"/>
    <col min="8402" max="8402" width="5.7109375" customWidth="1"/>
    <col min="8403" max="8403" width="6.28515625" customWidth="1"/>
    <col min="8404" max="8404" width="5.7109375" customWidth="1"/>
    <col min="8405" max="8405" width="6.140625" customWidth="1"/>
    <col min="8406" max="8406" width="5" customWidth="1"/>
    <col min="8407" max="8407" width="7.85546875" bestFit="1" customWidth="1"/>
    <col min="8408" max="8408" width="7.85546875" customWidth="1"/>
    <col min="8623" max="8623" width="23.7109375" customWidth="1"/>
    <col min="8624" max="8624" width="6.140625" customWidth="1"/>
    <col min="8625" max="8625" width="6" customWidth="1"/>
    <col min="8626" max="8626" width="5.5703125" customWidth="1"/>
    <col min="8627" max="8627" width="6.28515625" customWidth="1"/>
    <col min="8628" max="8628" width="5.140625" customWidth="1"/>
    <col min="8629" max="8629" width="5.140625" bestFit="1" customWidth="1"/>
    <col min="8630" max="8630" width="5.140625" customWidth="1"/>
    <col min="8631" max="8631" width="6.28515625" customWidth="1"/>
    <col min="8632" max="8632" width="5.5703125" customWidth="1"/>
    <col min="8633" max="8633" width="5.85546875" customWidth="1"/>
    <col min="8634" max="8634" width="6.140625" customWidth="1"/>
    <col min="8635" max="8635" width="6.42578125" customWidth="1"/>
    <col min="8636" max="8636" width="5.7109375" customWidth="1"/>
    <col min="8637" max="8637" width="6.42578125" customWidth="1"/>
    <col min="8638" max="8639" width="5.85546875" customWidth="1"/>
    <col min="8640" max="8640" width="5" customWidth="1"/>
    <col min="8641" max="8641" width="6" customWidth="1"/>
    <col min="8642" max="8642" width="5" customWidth="1"/>
    <col min="8643" max="8643" width="6.42578125" customWidth="1"/>
    <col min="8644" max="8644" width="4.7109375" customWidth="1"/>
    <col min="8645" max="8645" width="6.140625" customWidth="1"/>
    <col min="8646" max="8646" width="5.5703125" customWidth="1"/>
    <col min="8647" max="8647" width="6.140625" customWidth="1"/>
    <col min="8648" max="8648" width="5.42578125" customWidth="1"/>
    <col min="8649" max="8649" width="6.5703125" customWidth="1"/>
    <col min="8650" max="8650" width="4.85546875" customWidth="1"/>
    <col min="8651" max="8651" width="5.7109375" customWidth="1"/>
    <col min="8652" max="8652" width="5.5703125" customWidth="1"/>
    <col min="8653" max="8653" width="6.42578125" customWidth="1"/>
    <col min="8654" max="8654" width="5.28515625" customWidth="1"/>
    <col min="8655" max="8655" width="6.140625" customWidth="1"/>
    <col min="8656" max="8656" width="6" customWidth="1"/>
    <col min="8657" max="8657" width="6.140625" customWidth="1"/>
    <col min="8658" max="8658" width="5.7109375" customWidth="1"/>
    <col min="8659" max="8659" width="6.28515625" customWidth="1"/>
    <col min="8660" max="8660" width="5.7109375" customWidth="1"/>
    <col min="8661" max="8661" width="6.140625" customWidth="1"/>
    <col min="8662" max="8662" width="5" customWidth="1"/>
    <col min="8663" max="8663" width="7.85546875" bestFit="1" customWidth="1"/>
    <col min="8664" max="8664" width="7.85546875" customWidth="1"/>
    <col min="8879" max="8879" width="23.7109375" customWidth="1"/>
    <col min="8880" max="8880" width="6.140625" customWidth="1"/>
    <col min="8881" max="8881" width="6" customWidth="1"/>
    <col min="8882" max="8882" width="5.5703125" customWidth="1"/>
    <col min="8883" max="8883" width="6.28515625" customWidth="1"/>
    <col min="8884" max="8884" width="5.140625" customWidth="1"/>
    <col min="8885" max="8885" width="5.140625" bestFit="1" customWidth="1"/>
    <col min="8886" max="8886" width="5.140625" customWidth="1"/>
    <col min="8887" max="8887" width="6.28515625" customWidth="1"/>
    <col min="8888" max="8888" width="5.5703125" customWidth="1"/>
    <col min="8889" max="8889" width="5.85546875" customWidth="1"/>
    <col min="8890" max="8890" width="6.140625" customWidth="1"/>
    <col min="8891" max="8891" width="6.42578125" customWidth="1"/>
    <col min="8892" max="8892" width="5.7109375" customWidth="1"/>
    <col min="8893" max="8893" width="6.42578125" customWidth="1"/>
    <col min="8894" max="8895" width="5.85546875" customWidth="1"/>
    <col min="8896" max="8896" width="5" customWidth="1"/>
    <col min="8897" max="8897" width="6" customWidth="1"/>
    <col min="8898" max="8898" width="5" customWidth="1"/>
    <col min="8899" max="8899" width="6.42578125" customWidth="1"/>
    <col min="8900" max="8900" width="4.7109375" customWidth="1"/>
    <col min="8901" max="8901" width="6.140625" customWidth="1"/>
    <col min="8902" max="8902" width="5.5703125" customWidth="1"/>
    <col min="8903" max="8903" width="6.140625" customWidth="1"/>
    <col min="8904" max="8904" width="5.42578125" customWidth="1"/>
    <col min="8905" max="8905" width="6.5703125" customWidth="1"/>
    <col min="8906" max="8906" width="4.85546875" customWidth="1"/>
    <col min="8907" max="8907" width="5.7109375" customWidth="1"/>
    <col min="8908" max="8908" width="5.5703125" customWidth="1"/>
    <col min="8909" max="8909" width="6.42578125" customWidth="1"/>
    <col min="8910" max="8910" width="5.28515625" customWidth="1"/>
    <col min="8911" max="8911" width="6.140625" customWidth="1"/>
    <col min="8912" max="8912" width="6" customWidth="1"/>
    <col min="8913" max="8913" width="6.140625" customWidth="1"/>
    <col min="8914" max="8914" width="5.7109375" customWidth="1"/>
    <col min="8915" max="8915" width="6.28515625" customWidth="1"/>
    <col min="8916" max="8916" width="5.7109375" customWidth="1"/>
    <col min="8917" max="8917" width="6.140625" customWidth="1"/>
    <col min="8918" max="8918" width="5" customWidth="1"/>
    <col min="8919" max="8919" width="7.85546875" bestFit="1" customWidth="1"/>
    <col min="8920" max="8920" width="7.85546875" customWidth="1"/>
    <col min="9135" max="9135" width="23.7109375" customWidth="1"/>
    <col min="9136" max="9136" width="6.140625" customWidth="1"/>
    <col min="9137" max="9137" width="6" customWidth="1"/>
    <col min="9138" max="9138" width="5.5703125" customWidth="1"/>
    <col min="9139" max="9139" width="6.28515625" customWidth="1"/>
    <col min="9140" max="9140" width="5.140625" customWidth="1"/>
    <col min="9141" max="9141" width="5.140625" bestFit="1" customWidth="1"/>
    <col min="9142" max="9142" width="5.140625" customWidth="1"/>
    <col min="9143" max="9143" width="6.28515625" customWidth="1"/>
    <col min="9144" max="9144" width="5.5703125" customWidth="1"/>
    <col min="9145" max="9145" width="5.85546875" customWidth="1"/>
    <col min="9146" max="9146" width="6.140625" customWidth="1"/>
    <col min="9147" max="9147" width="6.42578125" customWidth="1"/>
    <col min="9148" max="9148" width="5.7109375" customWidth="1"/>
    <col min="9149" max="9149" width="6.42578125" customWidth="1"/>
    <col min="9150" max="9151" width="5.85546875" customWidth="1"/>
    <col min="9152" max="9152" width="5" customWidth="1"/>
    <col min="9153" max="9153" width="6" customWidth="1"/>
    <col min="9154" max="9154" width="5" customWidth="1"/>
    <col min="9155" max="9155" width="6.42578125" customWidth="1"/>
    <col min="9156" max="9156" width="4.7109375" customWidth="1"/>
    <col min="9157" max="9157" width="6.140625" customWidth="1"/>
    <col min="9158" max="9158" width="5.5703125" customWidth="1"/>
    <col min="9159" max="9159" width="6.140625" customWidth="1"/>
    <col min="9160" max="9160" width="5.42578125" customWidth="1"/>
    <col min="9161" max="9161" width="6.5703125" customWidth="1"/>
    <col min="9162" max="9162" width="4.85546875" customWidth="1"/>
    <col min="9163" max="9163" width="5.7109375" customWidth="1"/>
    <col min="9164" max="9164" width="5.5703125" customWidth="1"/>
    <col min="9165" max="9165" width="6.42578125" customWidth="1"/>
    <col min="9166" max="9166" width="5.28515625" customWidth="1"/>
    <col min="9167" max="9167" width="6.140625" customWidth="1"/>
    <col min="9168" max="9168" width="6" customWidth="1"/>
    <col min="9169" max="9169" width="6.140625" customWidth="1"/>
    <col min="9170" max="9170" width="5.7109375" customWidth="1"/>
    <col min="9171" max="9171" width="6.28515625" customWidth="1"/>
    <col min="9172" max="9172" width="5.7109375" customWidth="1"/>
    <col min="9173" max="9173" width="6.140625" customWidth="1"/>
    <col min="9174" max="9174" width="5" customWidth="1"/>
    <col min="9175" max="9175" width="7.85546875" bestFit="1" customWidth="1"/>
    <col min="9176" max="9176" width="7.85546875" customWidth="1"/>
    <col min="9391" max="9391" width="23.7109375" customWidth="1"/>
    <col min="9392" max="9392" width="6.140625" customWidth="1"/>
    <col min="9393" max="9393" width="6" customWidth="1"/>
    <col min="9394" max="9394" width="5.5703125" customWidth="1"/>
    <col min="9395" max="9395" width="6.28515625" customWidth="1"/>
    <col min="9396" max="9396" width="5.140625" customWidth="1"/>
    <col min="9397" max="9397" width="5.140625" bestFit="1" customWidth="1"/>
    <col min="9398" max="9398" width="5.140625" customWidth="1"/>
    <col min="9399" max="9399" width="6.28515625" customWidth="1"/>
    <col min="9400" max="9400" width="5.5703125" customWidth="1"/>
    <col min="9401" max="9401" width="5.85546875" customWidth="1"/>
    <col min="9402" max="9402" width="6.140625" customWidth="1"/>
    <col min="9403" max="9403" width="6.42578125" customWidth="1"/>
    <col min="9404" max="9404" width="5.7109375" customWidth="1"/>
    <col min="9405" max="9405" width="6.42578125" customWidth="1"/>
    <col min="9406" max="9407" width="5.85546875" customWidth="1"/>
    <col min="9408" max="9408" width="5" customWidth="1"/>
    <col min="9409" max="9409" width="6" customWidth="1"/>
    <col min="9410" max="9410" width="5" customWidth="1"/>
    <col min="9411" max="9411" width="6.42578125" customWidth="1"/>
    <col min="9412" max="9412" width="4.7109375" customWidth="1"/>
    <col min="9413" max="9413" width="6.140625" customWidth="1"/>
    <col min="9414" max="9414" width="5.5703125" customWidth="1"/>
    <col min="9415" max="9415" width="6.140625" customWidth="1"/>
    <col min="9416" max="9416" width="5.42578125" customWidth="1"/>
    <col min="9417" max="9417" width="6.5703125" customWidth="1"/>
    <col min="9418" max="9418" width="4.85546875" customWidth="1"/>
    <col min="9419" max="9419" width="5.7109375" customWidth="1"/>
    <col min="9420" max="9420" width="5.5703125" customWidth="1"/>
    <col min="9421" max="9421" width="6.42578125" customWidth="1"/>
    <col min="9422" max="9422" width="5.28515625" customWidth="1"/>
    <col min="9423" max="9423" width="6.140625" customWidth="1"/>
    <col min="9424" max="9424" width="6" customWidth="1"/>
    <col min="9425" max="9425" width="6.140625" customWidth="1"/>
    <col min="9426" max="9426" width="5.7109375" customWidth="1"/>
    <col min="9427" max="9427" width="6.28515625" customWidth="1"/>
    <col min="9428" max="9428" width="5.7109375" customWidth="1"/>
    <col min="9429" max="9429" width="6.140625" customWidth="1"/>
    <col min="9430" max="9430" width="5" customWidth="1"/>
    <col min="9431" max="9431" width="7.85546875" bestFit="1" customWidth="1"/>
    <col min="9432" max="9432" width="7.85546875" customWidth="1"/>
    <col min="9647" max="9647" width="23.7109375" customWidth="1"/>
    <col min="9648" max="9648" width="6.140625" customWidth="1"/>
    <col min="9649" max="9649" width="6" customWidth="1"/>
    <col min="9650" max="9650" width="5.5703125" customWidth="1"/>
    <col min="9651" max="9651" width="6.28515625" customWidth="1"/>
    <col min="9652" max="9652" width="5.140625" customWidth="1"/>
    <col min="9653" max="9653" width="5.140625" bestFit="1" customWidth="1"/>
    <col min="9654" max="9654" width="5.140625" customWidth="1"/>
    <col min="9655" max="9655" width="6.28515625" customWidth="1"/>
    <col min="9656" max="9656" width="5.5703125" customWidth="1"/>
    <col min="9657" max="9657" width="5.85546875" customWidth="1"/>
    <col min="9658" max="9658" width="6.140625" customWidth="1"/>
    <col min="9659" max="9659" width="6.42578125" customWidth="1"/>
    <col min="9660" max="9660" width="5.7109375" customWidth="1"/>
    <col min="9661" max="9661" width="6.42578125" customWidth="1"/>
    <col min="9662" max="9663" width="5.85546875" customWidth="1"/>
    <col min="9664" max="9664" width="5" customWidth="1"/>
    <col min="9665" max="9665" width="6" customWidth="1"/>
    <col min="9666" max="9666" width="5" customWidth="1"/>
    <col min="9667" max="9667" width="6.42578125" customWidth="1"/>
    <col min="9668" max="9668" width="4.7109375" customWidth="1"/>
    <col min="9669" max="9669" width="6.140625" customWidth="1"/>
    <col min="9670" max="9670" width="5.5703125" customWidth="1"/>
    <col min="9671" max="9671" width="6.140625" customWidth="1"/>
    <col min="9672" max="9672" width="5.42578125" customWidth="1"/>
    <col min="9673" max="9673" width="6.5703125" customWidth="1"/>
    <col min="9674" max="9674" width="4.85546875" customWidth="1"/>
    <col min="9675" max="9675" width="5.7109375" customWidth="1"/>
    <col min="9676" max="9676" width="5.5703125" customWidth="1"/>
    <col min="9677" max="9677" width="6.42578125" customWidth="1"/>
    <col min="9678" max="9678" width="5.28515625" customWidth="1"/>
    <col min="9679" max="9679" width="6.140625" customWidth="1"/>
    <col min="9680" max="9680" width="6" customWidth="1"/>
    <col min="9681" max="9681" width="6.140625" customWidth="1"/>
    <col min="9682" max="9682" width="5.7109375" customWidth="1"/>
    <col min="9683" max="9683" width="6.28515625" customWidth="1"/>
    <col min="9684" max="9684" width="5.7109375" customWidth="1"/>
    <col min="9685" max="9685" width="6.140625" customWidth="1"/>
    <col min="9686" max="9686" width="5" customWidth="1"/>
    <col min="9687" max="9687" width="7.85546875" bestFit="1" customWidth="1"/>
    <col min="9688" max="9688" width="7.85546875" customWidth="1"/>
    <col min="9903" max="9903" width="23.7109375" customWidth="1"/>
    <col min="9904" max="9904" width="6.140625" customWidth="1"/>
    <col min="9905" max="9905" width="6" customWidth="1"/>
    <col min="9906" max="9906" width="5.5703125" customWidth="1"/>
    <col min="9907" max="9907" width="6.28515625" customWidth="1"/>
    <col min="9908" max="9908" width="5.140625" customWidth="1"/>
    <col min="9909" max="9909" width="5.140625" bestFit="1" customWidth="1"/>
    <col min="9910" max="9910" width="5.140625" customWidth="1"/>
    <col min="9911" max="9911" width="6.28515625" customWidth="1"/>
    <col min="9912" max="9912" width="5.5703125" customWidth="1"/>
    <col min="9913" max="9913" width="5.85546875" customWidth="1"/>
    <col min="9914" max="9914" width="6.140625" customWidth="1"/>
    <col min="9915" max="9915" width="6.42578125" customWidth="1"/>
    <col min="9916" max="9916" width="5.7109375" customWidth="1"/>
    <col min="9917" max="9917" width="6.42578125" customWidth="1"/>
    <col min="9918" max="9919" width="5.85546875" customWidth="1"/>
    <col min="9920" max="9920" width="5" customWidth="1"/>
    <col min="9921" max="9921" width="6" customWidth="1"/>
    <col min="9922" max="9922" width="5" customWidth="1"/>
    <col min="9923" max="9923" width="6.42578125" customWidth="1"/>
    <col min="9924" max="9924" width="4.7109375" customWidth="1"/>
    <col min="9925" max="9925" width="6.140625" customWidth="1"/>
    <col min="9926" max="9926" width="5.5703125" customWidth="1"/>
    <col min="9927" max="9927" width="6.140625" customWidth="1"/>
    <col min="9928" max="9928" width="5.42578125" customWidth="1"/>
    <col min="9929" max="9929" width="6.5703125" customWidth="1"/>
    <col min="9930" max="9930" width="4.85546875" customWidth="1"/>
    <col min="9931" max="9931" width="5.7109375" customWidth="1"/>
    <col min="9932" max="9932" width="5.5703125" customWidth="1"/>
    <col min="9933" max="9933" width="6.42578125" customWidth="1"/>
    <col min="9934" max="9934" width="5.28515625" customWidth="1"/>
    <col min="9935" max="9935" width="6.140625" customWidth="1"/>
    <col min="9936" max="9936" width="6" customWidth="1"/>
    <col min="9937" max="9937" width="6.140625" customWidth="1"/>
    <col min="9938" max="9938" width="5.7109375" customWidth="1"/>
    <col min="9939" max="9939" width="6.28515625" customWidth="1"/>
    <col min="9940" max="9940" width="5.7109375" customWidth="1"/>
    <col min="9941" max="9941" width="6.140625" customWidth="1"/>
    <col min="9942" max="9942" width="5" customWidth="1"/>
    <col min="9943" max="9943" width="7.85546875" bestFit="1" customWidth="1"/>
    <col min="9944" max="9944" width="7.85546875" customWidth="1"/>
    <col min="10159" max="10159" width="23.7109375" customWidth="1"/>
    <col min="10160" max="10160" width="6.140625" customWidth="1"/>
    <col min="10161" max="10161" width="6" customWidth="1"/>
    <col min="10162" max="10162" width="5.5703125" customWidth="1"/>
    <col min="10163" max="10163" width="6.28515625" customWidth="1"/>
    <col min="10164" max="10164" width="5.140625" customWidth="1"/>
    <col min="10165" max="10165" width="5.140625" bestFit="1" customWidth="1"/>
    <col min="10166" max="10166" width="5.140625" customWidth="1"/>
    <col min="10167" max="10167" width="6.28515625" customWidth="1"/>
    <col min="10168" max="10168" width="5.5703125" customWidth="1"/>
    <col min="10169" max="10169" width="5.85546875" customWidth="1"/>
    <col min="10170" max="10170" width="6.140625" customWidth="1"/>
    <col min="10171" max="10171" width="6.42578125" customWidth="1"/>
    <col min="10172" max="10172" width="5.7109375" customWidth="1"/>
    <col min="10173" max="10173" width="6.42578125" customWidth="1"/>
    <col min="10174" max="10175" width="5.85546875" customWidth="1"/>
    <col min="10176" max="10176" width="5" customWidth="1"/>
    <col min="10177" max="10177" width="6" customWidth="1"/>
    <col min="10178" max="10178" width="5" customWidth="1"/>
    <col min="10179" max="10179" width="6.42578125" customWidth="1"/>
    <col min="10180" max="10180" width="4.7109375" customWidth="1"/>
    <col min="10181" max="10181" width="6.140625" customWidth="1"/>
    <col min="10182" max="10182" width="5.5703125" customWidth="1"/>
    <col min="10183" max="10183" width="6.140625" customWidth="1"/>
    <col min="10184" max="10184" width="5.42578125" customWidth="1"/>
    <col min="10185" max="10185" width="6.5703125" customWidth="1"/>
    <col min="10186" max="10186" width="4.85546875" customWidth="1"/>
    <col min="10187" max="10187" width="5.7109375" customWidth="1"/>
    <col min="10188" max="10188" width="5.5703125" customWidth="1"/>
    <col min="10189" max="10189" width="6.42578125" customWidth="1"/>
    <col min="10190" max="10190" width="5.28515625" customWidth="1"/>
    <col min="10191" max="10191" width="6.140625" customWidth="1"/>
    <col min="10192" max="10192" width="6" customWidth="1"/>
    <col min="10193" max="10193" width="6.140625" customWidth="1"/>
    <col min="10194" max="10194" width="5.7109375" customWidth="1"/>
    <col min="10195" max="10195" width="6.28515625" customWidth="1"/>
    <col min="10196" max="10196" width="5.7109375" customWidth="1"/>
    <col min="10197" max="10197" width="6.140625" customWidth="1"/>
    <col min="10198" max="10198" width="5" customWidth="1"/>
    <col min="10199" max="10199" width="7.85546875" bestFit="1" customWidth="1"/>
    <col min="10200" max="10200" width="7.85546875" customWidth="1"/>
    <col min="10415" max="10415" width="23.7109375" customWidth="1"/>
    <col min="10416" max="10416" width="6.140625" customWidth="1"/>
    <col min="10417" max="10417" width="6" customWidth="1"/>
    <col min="10418" max="10418" width="5.5703125" customWidth="1"/>
    <col min="10419" max="10419" width="6.28515625" customWidth="1"/>
    <col min="10420" max="10420" width="5.140625" customWidth="1"/>
    <col min="10421" max="10421" width="5.140625" bestFit="1" customWidth="1"/>
    <col min="10422" max="10422" width="5.140625" customWidth="1"/>
    <col min="10423" max="10423" width="6.28515625" customWidth="1"/>
    <col min="10424" max="10424" width="5.5703125" customWidth="1"/>
    <col min="10425" max="10425" width="5.85546875" customWidth="1"/>
    <col min="10426" max="10426" width="6.140625" customWidth="1"/>
    <col min="10427" max="10427" width="6.42578125" customWidth="1"/>
    <col min="10428" max="10428" width="5.7109375" customWidth="1"/>
    <col min="10429" max="10429" width="6.42578125" customWidth="1"/>
    <col min="10430" max="10431" width="5.85546875" customWidth="1"/>
    <col min="10432" max="10432" width="5" customWidth="1"/>
    <col min="10433" max="10433" width="6" customWidth="1"/>
    <col min="10434" max="10434" width="5" customWidth="1"/>
    <col min="10435" max="10435" width="6.42578125" customWidth="1"/>
    <col min="10436" max="10436" width="4.7109375" customWidth="1"/>
    <col min="10437" max="10437" width="6.140625" customWidth="1"/>
    <col min="10438" max="10438" width="5.5703125" customWidth="1"/>
    <col min="10439" max="10439" width="6.140625" customWidth="1"/>
    <col min="10440" max="10440" width="5.42578125" customWidth="1"/>
    <col min="10441" max="10441" width="6.5703125" customWidth="1"/>
    <col min="10442" max="10442" width="4.85546875" customWidth="1"/>
    <col min="10443" max="10443" width="5.7109375" customWidth="1"/>
    <col min="10444" max="10444" width="5.5703125" customWidth="1"/>
    <col min="10445" max="10445" width="6.42578125" customWidth="1"/>
    <col min="10446" max="10446" width="5.28515625" customWidth="1"/>
    <col min="10447" max="10447" width="6.140625" customWidth="1"/>
    <col min="10448" max="10448" width="6" customWidth="1"/>
    <col min="10449" max="10449" width="6.140625" customWidth="1"/>
    <col min="10450" max="10450" width="5.7109375" customWidth="1"/>
    <col min="10451" max="10451" width="6.28515625" customWidth="1"/>
    <col min="10452" max="10452" width="5.7109375" customWidth="1"/>
    <col min="10453" max="10453" width="6.140625" customWidth="1"/>
    <col min="10454" max="10454" width="5" customWidth="1"/>
    <col min="10455" max="10455" width="7.85546875" bestFit="1" customWidth="1"/>
    <col min="10456" max="10456" width="7.85546875" customWidth="1"/>
    <col min="10671" max="10671" width="23.7109375" customWidth="1"/>
    <col min="10672" max="10672" width="6.140625" customWidth="1"/>
    <col min="10673" max="10673" width="6" customWidth="1"/>
    <col min="10674" max="10674" width="5.5703125" customWidth="1"/>
    <col min="10675" max="10675" width="6.28515625" customWidth="1"/>
    <col min="10676" max="10676" width="5.140625" customWidth="1"/>
    <col min="10677" max="10677" width="5.140625" bestFit="1" customWidth="1"/>
    <col min="10678" max="10678" width="5.140625" customWidth="1"/>
    <col min="10679" max="10679" width="6.28515625" customWidth="1"/>
    <col min="10680" max="10680" width="5.5703125" customWidth="1"/>
    <col min="10681" max="10681" width="5.85546875" customWidth="1"/>
    <col min="10682" max="10682" width="6.140625" customWidth="1"/>
    <col min="10683" max="10683" width="6.42578125" customWidth="1"/>
    <col min="10684" max="10684" width="5.7109375" customWidth="1"/>
    <col min="10685" max="10685" width="6.42578125" customWidth="1"/>
    <col min="10686" max="10687" width="5.85546875" customWidth="1"/>
    <col min="10688" max="10688" width="5" customWidth="1"/>
    <col min="10689" max="10689" width="6" customWidth="1"/>
    <col min="10690" max="10690" width="5" customWidth="1"/>
    <col min="10691" max="10691" width="6.42578125" customWidth="1"/>
    <col min="10692" max="10692" width="4.7109375" customWidth="1"/>
    <col min="10693" max="10693" width="6.140625" customWidth="1"/>
    <col min="10694" max="10694" width="5.5703125" customWidth="1"/>
    <col min="10695" max="10695" width="6.140625" customWidth="1"/>
    <col min="10696" max="10696" width="5.42578125" customWidth="1"/>
    <col min="10697" max="10697" width="6.5703125" customWidth="1"/>
    <col min="10698" max="10698" width="4.85546875" customWidth="1"/>
    <col min="10699" max="10699" width="5.7109375" customWidth="1"/>
    <col min="10700" max="10700" width="5.5703125" customWidth="1"/>
    <col min="10701" max="10701" width="6.42578125" customWidth="1"/>
    <col min="10702" max="10702" width="5.28515625" customWidth="1"/>
    <col min="10703" max="10703" width="6.140625" customWidth="1"/>
    <col min="10704" max="10704" width="6" customWidth="1"/>
    <col min="10705" max="10705" width="6.140625" customWidth="1"/>
    <col min="10706" max="10706" width="5.7109375" customWidth="1"/>
    <col min="10707" max="10707" width="6.28515625" customWidth="1"/>
    <col min="10708" max="10708" width="5.7109375" customWidth="1"/>
    <col min="10709" max="10709" width="6.140625" customWidth="1"/>
    <col min="10710" max="10710" width="5" customWidth="1"/>
    <col min="10711" max="10711" width="7.85546875" bestFit="1" customWidth="1"/>
    <col min="10712" max="10712" width="7.85546875" customWidth="1"/>
    <col min="10927" max="10927" width="23.7109375" customWidth="1"/>
    <col min="10928" max="10928" width="6.140625" customWidth="1"/>
    <col min="10929" max="10929" width="6" customWidth="1"/>
    <col min="10930" max="10930" width="5.5703125" customWidth="1"/>
    <col min="10931" max="10931" width="6.28515625" customWidth="1"/>
    <col min="10932" max="10932" width="5.140625" customWidth="1"/>
    <col min="10933" max="10933" width="5.140625" bestFit="1" customWidth="1"/>
    <col min="10934" max="10934" width="5.140625" customWidth="1"/>
    <col min="10935" max="10935" width="6.28515625" customWidth="1"/>
    <col min="10936" max="10936" width="5.5703125" customWidth="1"/>
    <col min="10937" max="10937" width="5.85546875" customWidth="1"/>
    <col min="10938" max="10938" width="6.140625" customWidth="1"/>
    <col min="10939" max="10939" width="6.42578125" customWidth="1"/>
    <col min="10940" max="10940" width="5.7109375" customWidth="1"/>
    <col min="10941" max="10941" width="6.42578125" customWidth="1"/>
    <col min="10942" max="10943" width="5.85546875" customWidth="1"/>
    <col min="10944" max="10944" width="5" customWidth="1"/>
    <col min="10945" max="10945" width="6" customWidth="1"/>
    <col min="10946" max="10946" width="5" customWidth="1"/>
    <col min="10947" max="10947" width="6.42578125" customWidth="1"/>
    <col min="10948" max="10948" width="4.7109375" customWidth="1"/>
    <col min="10949" max="10949" width="6.140625" customWidth="1"/>
    <col min="10950" max="10950" width="5.5703125" customWidth="1"/>
    <col min="10951" max="10951" width="6.140625" customWidth="1"/>
    <col min="10952" max="10952" width="5.42578125" customWidth="1"/>
    <col min="10953" max="10953" width="6.5703125" customWidth="1"/>
    <col min="10954" max="10954" width="4.85546875" customWidth="1"/>
    <col min="10955" max="10955" width="5.7109375" customWidth="1"/>
    <col min="10956" max="10956" width="5.5703125" customWidth="1"/>
    <col min="10957" max="10957" width="6.42578125" customWidth="1"/>
    <col min="10958" max="10958" width="5.28515625" customWidth="1"/>
    <col min="10959" max="10959" width="6.140625" customWidth="1"/>
    <col min="10960" max="10960" width="6" customWidth="1"/>
    <col min="10961" max="10961" width="6.140625" customWidth="1"/>
    <col min="10962" max="10962" width="5.7109375" customWidth="1"/>
    <col min="10963" max="10963" width="6.28515625" customWidth="1"/>
    <col min="10964" max="10964" width="5.7109375" customWidth="1"/>
    <col min="10965" max="10965" width="6.140625" customWidth="1"/>
    <col min="10966" max="10966" width="5" customWidth="1"/>
    <col min="10967" max="10967" width="7.85546875" bestFit="1" customWidth="1"/>
    <col min="10968" max="10968" width="7.85546875" customWidth="1"/>
    <col min="11183" max="11183" width="23.7109375" customWidth="1"/>
    <col min="11184" max="11184" width="6.140625" customWidth="1"/>
    <col min="11185" max="11185" width="6" customWidth="1"/>
    <col min="11186" max="11186" width="5.5703125" customWidth="1"/>
    <col min="11187" max="11187" width="6.28515625" customWidth="1"/>
    <col min="11188" max="11188" width="5.140625" customWidth="1"/>
    <col min="11189" max="11189" width="5.140625" bestFit="1" customWidth="1"/>
    <col min="11190" max="11190" width="5.140625" customWidth="1"/>
    <col min="11191" max="11191" width="6.28515625" customWidth="1"/>
    <col min="11192" max="11192" width="5.5703125" customWidth="1"/>
    <col min="11193" max="11193" width="5.85546875" customWidth="1"/>
    <col min="11194" max="11194" width="6.140625" customWidth="1"/>
    <col min="11195" max="11195" width="6.42578125" customWidth="1"/>
    <col min="11196" max="11196" width="5.7109375" customWidth="1"/>
    <col min="11197" max="11197" width="6.42578125" customWidth="1"/>
    <col min="11198" max="11199" width="5.85546875" customWidth="1"/>
    <col min="11200" max="11200" width="5" customWidth="1"/>
    <col min="11201" max="11201" width="6" customWidth="1"/>
    <col min="11202" max="11202" width="5" customWidth="1"/>
    <col min="11203" max="11203" width="6.42578125" customWidth="1"/>
    <col min="11204" max="11204" width="4.7109375" customWidth="1"/>
    <col min="11205" max="11205" width="6.140625" customWidth="1"/>
    <col min="11206" max="11206" width="5.5703125" customWidth="1"/>
    <col min="11207" max="11207" width="6.140625" customWidth="1"/>
    <col min="11208" max="11208" width="5.42578125" customWidth="1"/>
    <col min="11209" max="11209" width="6.5703125" customWidth="1"/>
    <col min="11210" max="11210" width="4.85546875" customWidth="1"/>
    <col min="11211" max="11211" width="5.7109375" customWidth="1"/>
    <col min="11212" max="11212" width="5.5703125" customWidth="1"/>
    <col min="11213" max="11213" width="6.42578125" customWidth="1"/>
    <col min="11214" max="11214" width="5.28515625" customWidth="1"/>
    <col min="11215" max="11215" width="6.140625" customWidth="1"/>
    <col min="11216" max="11216" width="6" customWidth="1"/>
    <col min="11217" max="11217" width="6.140625" customWidth="1"/>
    <col min="11218" max="11218" width="5.7109375" customWidth="1"/>
    <col min="11219" max="11219" width="6.28515625" customWidth="1"/>
    <col min="11220" max="11220" width="5.7109375" customWidth="1"/>
    <col min="11221" max="11221" width="6.140625" customWidth="1"/>
    <col min="11222" max="11222" width="5" customWidth="1"/>
    <col min="11223" max="11223" width="7.85546875" bestFit="1" customWidth="1"/>
    <col min="11224" max="11224" width="7.85546875" customWidth="1"/>
    <col min="11439" max="11439" width="23.7109375" customWidth="1"/>
    <col min="11440" max="11440" width="6.140625" customWidth="1"/>
    <col min="11441" max="11441" width="6" customWidth="1"/>
    <col min="11442" max="11442" width="5.5703125" customWidth="1"/>
    <col min="11443" max="11443" width="6.28515625" customWidth="1"/>
    <col min="11444" max="11444" width="5.140625" customWidth="1"/>
    <col min="11445" max="11445" width="5.140625" bestFit="1" customWidth="1"/>
    <col min="11446" max="11446" width="5.140625" customWidth="1"/>
    <col min="11447" max="11447" width="6.28515625" customWidth="1"/>
    <col min="11448" max="11448" width="5.5703125" customWidth="1"/>
    <col min="11449" max="11449" width="5.85546875" customWidth="1"/>
    <col min="11450" max="11450" width="6.140625" customWidth="1"/>
    <col min="11451" max="11451" width="6.42578125" customWidth="1"/>
    <col min="11452" max="11452" width="5.7109375" customWidth="1"/>
    <col min="11453" max="11453" width="6.42578125" customWidth="1"/>
    <col min="11454" max="11455" width="5.85546875" customWidth="1"/>
    <col min="11456" max="11456" width="5" customWidth="1"/>
    <col min="11457" max="11457" width="6" customWidth="1"/>
    <col min="11458" max="11458" width="5" customWidth="1"/>
    <col min="11459" max="11459" width="6.42578125" customWidth="1"/>
    <col min="11460" max="11460" width="4.7109375" customWidth="1"/>
    <col min="11461" max="11461" width="6.140625" customWidth="1"/>
    <col min="11462" max="11462" width="5.5703125" customWidth="1"/>
    <col min="11463" max="11463" width="6.140625" customWidth="1"/>
    <col min="11464" max="11464" width="5.42578125" customWidth="1"/>
    <col min="11465" max="11465" width="6.5703125" customWidth="1"/>
    <col min="11466" max="11466" width="4.85546875" customWidth="1"/>
    <col min="11467" max="11467" width="5.7109375" customWidth="1"/>
    <col min="11468" max="11468" width="5.5703125" customWidth="1"/>
    <col min="11469" max="11469" width="6.42578125" customWidth="1"/>
    <col min="11470" max="11470" width="5.28515625" customWidth="1"/>
    <col min="11471" max="11471" width="6.140625" customWidth="1"/>
    <col min="11472" max="11472" width="6" customWidth="1"/>
    <col min="11473" max="11473" width="6.140625" customWidth="1"/>
    <col min="11474" max="11474" width="5.7109375" customWidth="1"/>
    <col min="11475" max="11475" width="6.28515625" customWidth="1"/>
    <col min="11476" max="11476" width="5.7109375" customWidth="1"/>
    <col min="11477" max="11477" width="6.140625" customWidth="1"/>
    <col min="11478" max="11478" width="5" customWidth="1"/>
    <col min="11479" max="11479" width="7.85546875" bestFit="1" customWidth="1"/>
    <col min="11480" max="11480" width="7.85546875" customWidth="1"/>
    <col min="11695" max="11695" width="23.7109375" customWidth="1"/>
    <col min="11696" max="11696" width="6.140625" customWidth="1"/>
    <col min="11697" max="11697" width="6" customWidth="1"/>
    <col min="11698" max="11698" width="5.5703125" customWidth="1"/>
    <col min="11699" max="11699" width="6.28515625" customWidth="1"/>
    <col min="11700" max="11700" width="5.140625" customWidth="1"/>
    <col min="11701" max="11701" width="5.140625" bestFit="1" customWidth="1"/>
    <col min="11702" max="11702" width="5.140625" customWidth="1"/>
    <col min="11703" max="11703" width="6.28515625" customWidth="1"/>
    <col min="11704" max="11704" width="5.5703125" customWidth="1"/>
    <col min="11705" max="11705" width="5.85546875" customWidth="1"/>
    <col min="11706" max="11706" width="6.140625" customWidth="1"/>
    <col min="11707" max="11707" width="6.42578125" customWidth="1"/>
    <col min="11708" max="11708" width="5.7109375" customWidth="1"/>
    <col min="11709" max="11709" width="6.42578125" customWidth="1"/>
    <col min="11710" max="11711" width="5.85546875" customWidth="1"/>
    <col min="11712" max="11712" width="5" customWidth="1"/>
    <col min="11713" max="11713" width="6" customWidth="1"/>
    <col min="11714" max="11714" width="5" customWidth="1"/>
    <col min="11715" max="11715" width="6.42578125" customWidth="1"/>
    <col min="11716" max="11716" width="4.7109375" customWidth="1"/>
    <col min="11717" max="11717" width="6.140625" customWidth="1"/>
    <col min="11718" max="11718" width="5.5703125" customWidth="1"/>
    <col min="11719" max="11719" width="6.140625" customWidth="1"/>
    <col min="11720" max="11720" width="5.42578125" customWidth="1"/>
    <col min="11721" max="11721" width="6.5703125" customWidth="1"/>
    <col min="11722" max="11722" width="4.85546875" customWidth="1"/>
    <col min="11723" max="11723" width="5.7109375" customWidth="1"/>
    <col min="11724" max="11724" width="5.5703125" customWidth="1"/>
    <col min="11725" max="11725" width="6.42578125" customWidth="1"/>
    <col min="11726" max="11726" width="5.28515625" customWidth="1"/>
    <col min="11727" max="11727" width="6.140625" customWidth="1"/>
    <col min="11728" max="11728" width="6" customWidth="1"/>
    <col min="11729" max="11729" width="6.140625" customWidth="1"/>
    <col min="11730" max="11730" width="5.7109375" customWidth="1"/>
    <col min="11731" max="11731" width="6.28515625" customWidth="1"/>
    <col min="11732" max="11732" width="5.7109375" customWidth="1"/>
    <col min="11733" max="11733" width="6.140625" customWidth="1"/>
    <col min="11734" max="11734" width="5" customWidth="1"/>
    <col min="11735" max="11735" width="7.85546875" bestFit="1" customWidth="1"/>
    <col min="11736" max="11736" width="7.85546875" customWidth="1"/>
    <col min="11951" max="11951" width="23.7109375" customWidth="1"/>
    <col min="11952" max="11952" width="6.140625" customWidth="1"/>
    <col min="11953" max="11953" width="6" customWidth="1"/>
    <col min="11954" max="11954" width="5.5703125" customWidth="1"/>
    <col min="11955" max="11955" width="6.28515625" customWidth="1"/>
    <col min="11956" max="11956" width="5.140625" customWidth="1"/>
    <col min="11957" max="11957" width="5.140625" bestFit="1" customWidth="1"/>
    <col min="11958" max="11958" width="5.140625" customWidth="1"/>
    <col min="11959" max="11959" width="6.28515625" customWidth="1"/>
    <col min="11960" max="11960" width="5.5703125" customWidth="1"/>
    <col min="11961" max="11961" width="5.85546875" customWidth="1"/>
    <col min="11962" max="11962" width="6.140625" customWidth="1"/>
    <col min="11963" max="11963" width="6.42578125" customWidth="1"/>
    <col min="11964" max="11964" width="5.7109375" customWidth="1"/>
    <col min="11965" max="11965" width="6.42578125" customWidth="1"/>
    <col min="11966" max="11967" width="5.85546875" customWidth="1"/>
    <col min="11968" max="11968" width="5" customWidth="1"/>
    <col min="11969" max="11969" width="6" customWidth="1"/>
    <col min="11970" max="11970" width="5" customWidth="1"/>
    <col min="11971" max="11971" width="6.42578125" customWidth="1"/>
    <col min="11972" max="11972" width="4.7109375" customWidth="1"/>
    <col min="11973" max="11973" width="6.140625" customWidth="1"/>
    <col min="11974" max="11974" width="5.5703125" customWidth="1"/>
    <col min="11975" max="11975" width="6.140625" customWidth="1"/>
    <col min="11976" max="11976" width="5.42578125" customWidth="1"/>
    <col min="11977" max="11977" width="6.5703125" customWidth="1"/>
    <col min="11978" max="11978" width="4.85546875" customWidth="1"/>
    <col min="11979" max="11979" width="5.7109375" customWidth="1"/>
    <col min="11980" max="11980" width="5.5703125" customWidth="1"/>
    <col min="11981" max="11981" width="6.42578125" customWidth="1"/>
    <col min="11982" max="11982" width="5.28515625" customWidth="1"/>
    <col min="11983" max="11983" width="6.140625" customWidth="1"/>
    <col min="11984" max="11984" width="6" customWidth="1"/>
    <col min="11985" max="11985" width="6.140625" customWidth="1"/>
    <col min="11986" max="11986" width="5.7109375" customWidth="1"/>
    <col min="11987" max="11987" width="6.28515625" customWidth="1"/>
    <col min="11988" max="11988" width="5.7109375" customWidth="1"/>
    <col min="11989" max="11989" width="6.140625" customWidth="1"/>
    <col min="11990" max="11990" width="5" customWidth="1"/>
    <col min="11991" max="11991" width="7.85546875" bestFit="1" customWidth="1"/>
    <col min="11992" max="11992" width="7.85546875" customWidth="1"/>
    <col min="12207" max="12207" width="23.7109375" customWidth="1"/>
    <col min="12208" max="12208" width="6.140625" customWidth="1"/>
    <col min="12209" max="12209" width="6" customWidth="1"/>
    <col min="12210" max="12210" width="5.5703125" customWidth="1"/>
    <col min="12211" max="12211" width="6.28515625" customWidth="1"/>
    <col min="12212" max="12212" width="5.140625" customWidth="1"/>
    <col min="12213" max="12213" width="5.140625" bestFit="1" customWidth="1"/>
    <col min="12214" max="12214" width="5.140625" customWidth="1"/>
    <col min="12215" max="12215" width="6.28515625" customWidth="1"/>
    <col min="12216" max="12216" width="5.5703125" customWidth="1"/>
    <col min="12217" max="12217" width="5.85546875" customWidth="1"/>
    <col min="12218" max="12218" width="6.140625" customWidth="1"/>
    <col min="12219" max="12219" width="6.42578125" customWidth="1"/>
    <col min="12220" max="12220" width="5.7109375" customWidth="1"/>
    <col min="12221" max="12221" width="6.42578125" customWidth="1"/>
    <col min="12222" max="12223" width="5.85546875" customWidth="1"/>
    <col min="12224" max="12224" width="5" customWidth="1"/>
    <col min="12225" max="12225" width="6" customWidth="1"/>
    <col min="12226" max="12226" width="5" customWidth="1"/>
    <col min="12227" max="12227" width="6.42578125" customWidth="1"/>
    <col min="12228" max="12228" width="4.7109375" customWidth="1"/>
    <col min="12229" max="12229" width="6.140625" customWidth="1"/>
    <col min="12230" max="12230" width="5.5703125" customWidth="1"/>
    <col min="12231" max="12231" width="6.140625" customWidth="1"/>
    <col min="12232" max="12232" width="5.42578125" customWidth="1"/>
    <col min="12233" max="12233" width="6.5703125" customWidth="1"/>
    <col min="12234" max="12234" width="4.85546875" customWidth="1"/>
    <col min="12235" max="12235" width="5.7109375" customWidth="1"/>
    <col min="12236" max="12236" width="5.5703125" customWidth="1"/>
    <col min="12237" max="12237" width="6.42578125" customWidth="1"/>
    <col min="12238" max="12238" width="5.28515625" customWidth="1"/>
    <col min="12239" max="12239" width="6.140625" customWidth="1"/>
    <col min="12240" max="12240" width="6" customWidth="1"/>
    <col min="12241" max="12241" width="6.140625" customWidth="1"/>
    <col min="12242" max="12242" width="5.7109375" customWidth="1"/>
    <col min="12243" max="12243" width="6.28515625" customWidth="1"/>
    <col min="12244" max="12244" width="5.7109375" customWidth="1"/>
    <col min="12245" max="12245" width="6.140625" customWidth="1"/>
    <col min="12246" max="12246" width="5" customWidth="1"/>
    <col min="12247" max="12247" width="7.85546875" bestFit="1" customWidth="1"/>
    <col min="12248" max="12248" width="7.85546875" customWidth="1"/>
    <col min="12463" max="12463" width="23.7109375" customWidth="1"/>
    <col min="12464" max="12464" width="6.140625" customWidth="1"/>
    <col min="12465" max="12465" width="6" customWidth="1"/>
    <col min="12466" max="12466" width="5.5703125" customWidth="1"/>
    <col min="12467" max="12467" width="6.28515625" customWidth="1"/>
    <col min="12468" max="12468" width="5.140625" customWidth="1"/>
    <col min="12469" max="12469" width="5.140625" bestFit="1" customWidth="1"/>
    <col min="12470" max="12470" width="5.140625" customWidth="1"/>
    <col min="12471" max="12471" width="6.28515625" customWidth="1"/>
    <col min="12472" max="12472" width="5.5703125" customWidth="1"/>
    <col min="12473" max="12473" width="5.85546875" customWidth="1"/>
    <col min="12474" max="12474" width="6.140625" customWidth="1"/>
    <col min="12475" max="12475" width="6.42578125" customWidth="1"/>
    <col min="12476" max="12476" width="5.7109375" customWidth="1"/>
    <col min="12477" max="12477" width="6.42578125" customWidth="1"/>
    <col min="12478" max="12479" width="5.85546875" customWidth="1"/>
    <col min="12480" max="12480" width="5" customWidth="1"/>
    <col min="12481" max="12481" width="6" customWidth="1"/>
    <col min="12482" max="12482" width="5" customWidth="1"/>
    <col min="12483" max="12483" width="6.42578125" customWidth="1"/>
    <col min="12484" max="12484" width="4.7109375" customWidth="1"/>
    <col min="12485" max="12485" width="6.140625" customWidth="1"/>
    <col min="12486" max="12486" width="5.5703125" customWidth="1"/>
    <col min="12487" max="12487" width="6.140625" customWidth="1"/>
    <col min="12488" max="12488" width="5.42578125" customWidth="1"/>
    <col min="12489" max="12489" width="6.5703125" customWidth="1"/>
    <col min="12490" max="12490" width="4.85546875" customWidth="1"/>
    <col min="12491" max="12491" width="5.7109375" customWidth="1"/>
    <col min="12492" max="12492" width="5.5703125" customWidth="1"/>
    <col min="12493" max="12493" width="6.42578125" customWidth="1"/>
    <col min="12494" max="12494" width="5.28515625" customWidth="1"/>
    <col min="12495" max="12495" width="6.140625" customWidth="1"/>
    <col min="12496" max="12496" width="6" customWidth="1"/>
    <col min="12497" max="12497" width="6.140625" customWidth="1"/>
    <col min="12498" max="12498" width="5.7109375" customWidth="1"/>
    <col min="12499" max="12499" width="6.28515625" customWidth="1"/>
    <col min="12500" max="12500" width="5.7109375" customWidth="1"/>
    <col min="12501" max="12501" width="6.140625" customWidth="1"/>
    <col min="12502" max="12502" width="5" customWidth="1"/>
    <col min="12503" max="12503" width="7.85546875" bestFit="1" customWidth="1"/>
    <col min="12504" max="12504" width="7.85546875" customWidth="1"/>
    <col min="12719" max="12719" width="23.7109375" customWidth="1"/>
    <col min="12720" max="12720" width="6.140625" customWidth="1"/>
    <col min="12721" max="12721" width="6" customWidth="1"/>
    <col min="12722" max="12722" width="5.5703125" customWidth="1"/>
    <col min="12723" max="12723" width="6.28515625" customWidth="1"/>
    <col min="12724" max="12724" width="5.140625" customWidth="1"/>
    <col min="12725" max="12725" width="5.140625" bestFit="1" customWidth="1"/>
    <col min="12726" max="12726" width="5.140625" customWidth="1"/>
    <col min="12727" max="12727" width="6.28515625" customWidth="1"/>
    <col min="12728" max="12728" width="5.5703125" customWidth="1"/>
    <col min="12729" max="12729" width="5.85546875" customWidth="1"/>
    <col min="12730" max="12730" width="6.140625" customWidth="1"/>
    <col min="12731" max="12731" width="6.42578125" customWidth="1"/>
    <col min="12732" max="12732" width="5.7109375" customWidth="1"/>
    <col min="12733" max="12733" width="6.42578125" customWidth="1"/>
    <col min="12734" max="12735" width="5.85546875" customWidth="1"/>
    <col min="12736" max="12736" width="5" customWidth="1"/>
    <col min="12737" max="12737" width="6" customWidth="1"/>
    <col min="12738" max="12738" width="5" customWidth="1"/>
    <col min="12739" max="12739" width="6.42578125" customWidth="1"/>
    <col min="12740" max="12740" width="4.7109375" customWidth="1"/>
    <col min="12741" max="12741" width="6.140625" customWidth="1"/>
    <col min="12742" max="12742" width="5.5703125" customWidth="1"/>
    <col min="12743" max="12743" width="6.140625" customWidth="1"/>
    <col min="12744" max="12744" width="5.42578125" customWidth="1"/>
    <col min="12745" max="12745" width="6.5703125" customWidth="1"/>
    <col min="12746" max="12746" width="4.85546875" customWidth="1"/>
    <col min="12747" max="12747" width="5.7109375" customWidth="1"/>
    <col min="12748" max="12748" width="5.5703125" customWidth="1"/>
    <col min="12749" max="12749" width="6.42578125" customWidth="1"/>
    <col min="12750" max="12750" width="5.28515625" customWidth="1"/>
    <col min="12751" max="12751" width="6.140625" customWidth="1"/>
    <col min="12752" max="12752" width="6" customWidth="1"/>
    <col min="12753" max="12753" width="6.140625" customWidth="1"/>
    <col min="12754" max="12754" width="5.7109375" customWidth="1"/>
    <col min="12755" max="12755" width="6.28515625" customWidth="1"/>
    <col min="12756" max="12756" width="5.7109375" customWidth="1"/>
    <col min="12757" max="12757" width="6.140625" customWidth="1"/>
    <col min="12758" max="12758" width="5" customWidth="1"/>
    <col min="12759" max="12759" width="7.85546875" bestFit="1" customWidth="1"/>
    <col min="12760" max="12760" width="7.85546875" customWidth="1"/>
    <col min="12975" max="12975" width="23.7109375" customWidth="1"/>
    <col min="12976" max="12976" width="6.140625" customWidth="1"/>
    <col min="12977" max="12977" width="6" customWidth="1"/>
    <col min="12978" max="12978" width="5.5703125" customWidth="1"/>
    <col min="12979" max="12979" width="6.28515625" customWidth="1"/>
    <col min="12980" max="12980" width="5.140625" customWidth="1"/>
    <col min="12981" max="12981" width="5.140625" bestFit="1" customWidth="1"/>
    <col min="12982" max="12982" width="5.140625" customWidth="1"/>
    <col min="12983" max="12983" width="6.28515625" customWidth="1"/>
    <col min="12984" max="12984" width="5.5703125" customWidth="1"/>
    <col min="12985" max="12985" width="5.85546875" customWidth="1"/>
    <col min="12986" max="12986" width="6.140625" customWidth="1"/>
    <col min="12987" max="12987" width="6.42578125" customWidth="1"/>
    <col min="12988" max="12988" width="5.7109375" customWidth="1"/>
    <col min="12989" max="12989" width="6.42578125" customWidth="1"/>
    <col min="12990" max="12991" width="5.85546875" customWidth="1"/>
    <col min="12992" max="12992" width="5" customWidth="1"/>
    <col min="12993" max="12993" width="6" customWidth="1"/>
    <col min="12994" max="12994" width="5" customWidth="1"/>
    <col min="12995" max="12995" width="6.42578125" customWidth="1"/>
    <col min="12996" max="12996" width="4.7109375" customWidth="1"/>
    <col min="12997" max="12997" width="6.140625" customWidth="1"/>
    <col min="12998" max="12998" width="5.5703125" customWidth="1"/>
    <col min="12999" max="12999" width="6.140625" customWidth="1"/>
    <col min="13000" max="13000" width="5.42578125" customWidth="1"/>
    <col min="13001" max="13001" width="6.5703125" customWidth="1"/>
    <col min="13002" max="13002" width="4.85546875" customWidth="1"/>
    <col min="13003" max="13003" width="5.7109375" customWidth="1"/>
    <col min="13004" max="13004" width="5.5703125" customWidth="1"/>
    <col min="13005" max="13005" width="6.42578125" customWidth="1"/>
    <col min="13006" max="13006" width="5.28515625" customWidth="1"/>
    <col min="13007" max="13007" width="6.140625" customWidth="1"/>
    <col min="13008" max="13008" width="6" customWidth="1"/>
    <col min="13009" max="13009" width="6.140625" customWidth="1"/>
    <col min="13010" max="13010" width="5.7109375" customWidth="1"/>
    <col min="13011" max="13011" width="6.28515625" customWidth="1"/>
    <col min="13012" max="13012" width="5.7109375" customWidth="1"/>
    <col min="13013" max="13013" width="6.140625" customWidth="1"/>
    <col min="13014" max="13014" width="5" customWidth="1"/>
    <col min="13015" max="13015" width="7.85546875" bestFit="1" customWidth="1"/>
    <col min="13016" max="13016" width="7.85546875" customWidth="1"/>
    <col min="13231" max="13231" width="23.7109375" customWidth="1"/>
    <col min="13232" max="13232" width="6.140625" customWidth="1"/>
    <col min="13233" max="13233" width="6" customWidth="1"/>
    <col min="13234" max="13234" width="5.5703125" customWidth="1"/>
    <col min="13235" max="13235" width="6.28515625" customWidth="1"/>
    <col min="13236" max="13236" width="5.140625" customWidth="1"/>
    <col min="13237" max="13237" width="5.140625" bestFit="1" customWidth="1"/>
    <col min="13238" max="13238" width="5.140625" customWidth="1"/>
    <col min="13239" max="13239" width="6.28515625" customWidth="1"/>
    <col min="13240" max="13240" width="5.5703125" customWidth="1"/>
    <col min="13241" max="13241" width="5.85546875" customWidth="1"/>
    <col min="13242" max="13242" width="6.140625" customWidth="1"/>
    <col min="13243" max="13243" width="6.42578125" customWidth="1"/>
    <col min="13244" max="13244" width="5.7109375" customWidth="1"/>
    <col min="13245" max="13245" width="6.42578125" customWidth="1"/>
    <col min="13246" max="13247" width="5.85546875" customWidth="1"/>
    <col min="13248" max="13248" width="5" customWidth="1"/>
    <col min="13249" max="13249" width="6" customWidth="1"/>
    <col min="13250" max="13250" width="5" customWidth="1"/>
    <col min="13251" max="13251" width="6.42578125" customWidth="1"/>
    <col min="13252" max="13252" width="4.7109375" customWidth="1"/>
    <col min="13253" max="13253" width="6.140625" customWidth="1"/>
    <col min="13254" max="13254" width="5.5703125" customWidth="1"/>
    <col min="13255" max="13255" width="6.140625" customWidth="1"/>
    <col min="13256" max="13256" width="5.42578125" customWidth="1"/>
    <col min="13257" max="13257" width="6.5703125" customWidth="1"/>
    <col min="13258" max="13258" width="4.85546875" customWidth="1"/>
    <col min="13259" max="13259" width="5.7109375" customWidth="1"/>
    <col min="13260" max="13260" width="5.5703125" customWidth="1"/>
    <col min="13261" max="13261" width="6.42578125" customWidth="1"/>
    <col min="13262" max="13262" width="5.28515625" customWidth="1"/>
    <col min="13263" max="13263" width="6.140625" customWidth="1"/>
    <col min="13264" max="13264" width="6" customWidth="1"/>
    <col min="13265" max="13265" width="6.140625" customWidth="1"/>
    <col min="13266" max="13266" width="5.7109375" customWidth="1"/>
    <col min="13267" max="13267" width="6.28515625" customWidth="1"/>
    <col min="13268" max="13268" width="5.7109375" customWidth="1"/>
    <col min="13269" max="13269" width="6.140625" customWidth="1"/>
    <col min="13270" max="13270" width="5" customWidth="1"/>
    <col min="13271" max="13271" width="7.85546875" bestFit="1" customWidth="1"/>
    <col min="13272" max="13272" width="7.85546875" customWidth="1"/>
    <col min="13487" max="13487" width="23.7109375" customWidth="1"/>
    <col min="13488" max="13488" width="6.140625" customWidth="1"/>
    <col min="13489" max="13489" width="6" customWidth="1"/>
    <col min="13490" max="13490" width="5.5703125" customWidth="1"/>
    <col min="13491" max="13491" width="6.28515625" customWidth="1"/>
    <col min="13492" max="13492" width="5.140625" customWidth="1"/>
    <col min="13493" max="13493" width="5.140625" bestFit="1" customWidth="1"/>
    <col min="13494" max="13494" width="5.140625" customWidth="1"/>
    <col min="13495" max="13495" width="6.28515625" customWidth="1"/>
    <col min="13496" max="13496" width="5.5703125" customWidth="1"/>
    <col min="13497" max="13497" width="5.85546875" customWidth="1"/>
    <col min="13498" max="13498" width="6.140625" customWidth="1"/>
    <col min="13499" max="13499" width="6.42578125" customWidth="1"/>
    <col min="13500" max="13500" width="5.7109375" customWidth="1"/>
    <col min="13501" max="13501" width="6.42578125" customWidth="1"/>
    <col min="13502" max="13503" width="5.85546875" customWidth="1"/>
    <col min="13504" max="13504" width="5" customWidth="1"/>
    <col min="13505" max="13505" width="6" customWidth="1"/>
    <col min="13506" max="13506" width="5" customWidth="1"/>
    <col min="13507" max="13507" width="6.42578125" customWidth="1"/>
    <col min="13508" max="13508" width="4.7109375" customWidth="1"/>
    <col min="13509" max="13509" width="6.140625" customWidth="1"/>
    <col min="13510" max="13510" width="5.5703125" customWidth="1"/>
    <col min="13511" max="13511" width="6.140625" customWidth="1"/>
    <col min="13512" max="13512" width="5.42578125" customWidth="1"/>
    <col min="13513" max="13513" width="6.5703125" customWidth="1"/>
    <col min="13514" max="13514" width="4.85546875" customWidth="1"/>
    <col min="13515" max="13515" width="5.7109375" customWidth="1"/>
    <col min="13516" max="13516" width="5.5703125" customWidth="1"/>
    <col min="13517" max="13517" width="6.42578125" customWidth="1"/>
    <col min="13518" max="13518" width="5.28515625" customWidth="1"/>
    <col min="13519" max="13519" width="6.140625" customWidth="1"/>
    <col min="13520" max="13520" width="6" customWidth="1"/>
    <col min="13521" max="13521" width="6.140625" customWidth="1"/>
    <col min="13522" max="13522" width="5.7109375" customWidth="1"/>
    <col min="13523" max="13523" width="6.28515625" customWidth="1"/>
    <col min="13524" max="13524" width="5.7109375" customWidth="1"/>
    <col min="13525" max="13525" width="6.140625" customWidth="1"/>
    <col min="13526" max="13526" width="5" customWidth="1"/>
    <col min="13527" max="13527" width="7.85546875" bestFit="1" customWidth="1"/>
    <col min="13528" max="13528" width="7.85546875" customWidth="1"/>
    <col min="13743" max="13743" width="23.7109375" customWidth="1"/>
    <col min="13744" max="13744" width="6.140625" customWidth="1"/>
    <col min="13745" max="13745" width="6" customWidth="1"/>
    <col min="13746" max="13746" width="5.5703125" customWidth="1"/>
    <col min="13747" max="13747" width="6.28515625" customWidth="1"/>
    <col min="13748" max="13748" width="5.140625" customWidth="1"/>
    <col min="13749" max="13749" width="5.140625" bestFit="1" customWidth="1"/>
    <col min="13750" max="13750" width="5.140625" customWidth="1"/>
    <col min="13751" max="13751" width="6.28515625" customWidth="1"/>
    <col min="13752" max="13752" width="5.5703125" customWidth="1"/>
    <col min="13753" max="13753" width="5.85546875" customWidth="1"/>
    <col min="13754" max="13754" width="6.140625" customWidth="1"/>
    <col min="13755" max="13755" width="6.42578125" customWidth="1"/>
    <col min="13756" max="13756" width="5.7109375" customWidth="1"/>
    <col min="13757" max="13757" width="6.42578125" customWidth="1"/>
    <col min="13758" max="13759" width="5.85546875" customWidth="1"/>
    <col min="13760" max="13760" width="5" customWidth="1"/>
    <col min="13761" max="13761" width="6" customWidth="1"/>
    <col min="13762" max="13762" width="5" customWidth="1"/>
    <col min="13763" max="13763" width="6.42578125" customWidth="1"/>
    <col min="13764" max="13764" width="4.7109375" customWidth="1"/>
    <col min="13765" max="13765" width="6.140625" customWidth="1"/>
    <col min="13766" max="13766" width="5.5703125" customWidth="1"/>
    <col min="13767" max="13767" width="6.140625" customWidth="1"/>
    <col min="13768" max="13768" width="5.42578125" customWidth="1"/>
    <col min="13769" max="13769" width="6.5703125" customWidth="1"/>
    <col min="13770" max="13770" width="4.85546875" customWidth="1"/>
    <col min="13771" max="13771" width="5.7109375" customWidth="1"/>
    <col min="13772" max="13772" width="5.5703125" customWidth="1"/>
    <col min="13773" max="13773" width="6.42578125" customWidth="1"/>
    <col min="13774" max="13774" width="5.28515625" customWidth="1"/>
    <col min="13775" max="13775" width="6.140625" customWidth="1"/>
    <col min="13776" max="13776" width="6" customWidth="1"/>
    <col min="13777" max="13777" width="6.140625" customWidth="1"/>
    <col min="13778" max="13778" width="5.7109375" customWidth="1"/>
    <col min="13779" max="13779" width="6.28515625" customWidth="1"/>
    <col min="13780" max="13780" width="5.7109375" customWidth="1"/>
    <col min="13781" max="13781" width="6.140625" customWidth="1"/>
    <col min="13782" max="13782" width="5" customWidth="1"/>
    <col min="13783" max="13783" width="7.85546875" bestFit="1" customWidth="1"/>
    <col min="13784" max="13784" width="7.85546875" customWidth="1"/>
    <col min="13999" max="13999" width="23.7109375" customWidth="1"/>
    <col min="14000" max="14000" width="6.140625" customWidth="1"/>
    <col min="14001" max="14001" width="6" customWidth="1"/>
    <col min="14002" max="14002" width="5.5703125" customWidth="1"/>
    <col min="14003" max="14003" width="6.28515625" customWidth="1"/>
    <col min="14004" max="14004" width="5.140625" customWidth="1"/>
    <col min="14005" max="14005" width="5.140625" bestFit="1" customWidth="1"/>
    <col min="14006" max="14006" width="5.140625" customWidth="1"/>
    <col min="14007" max="14007" width="6.28515625" customWidth="1"/>
    <col min="14008" max="14008" width="5.5703125" customWidth="1"/>
    <col min="14009" max="14009" width="5.85546875" customWidth="1"/>
    <col min="14010" max="14010" width="6.140625" customWidth="1"/>
    <col min="14011" max="14011" width="6.42578125" customWidth="1"/>
    <col min="14012" max="14012" width="5.7109375" customWidth="1"/>
    <col min="14013" max="14013" width="6.42578125" customWidth="1"/>
    <col min="14014" max="14015" width="5.85546875" customWidth="1"/>
    <col min="14016" max="14016" width="5" customWidth="1"/>
    <col min="14017" max="14017" width="6" customWidth="1"/>
    <col min="14018" max="14018" width="5" customWidth="1"/>
    <col min="14019" max="14019" width="6.42578125" customWidth="1"/>
    <col min="14020" max="14020" width="4.7109375" customWidth="1"/>
    <col min="14021" max="14021" width="6.140625" customWidth="1"/>
    <col min="14022" max="14022" width="5.5703125" customWidth="1"/>
    <col min="14023" max="14023" width="6.140625" customWidth="1"/>
    <col min="14024" max="14024" width="5.42578125" customWidth="1"/>
    <col min="14025" max="14025" width="6.5703125" customWidth="1"/>
    <col min="14026" max="14026" width="4.85546875" customWidth="1"/>
    <col min="14027" max="14027" width="5.7109375" customWidth="1"/>
    <col min="14028" max="14028" width="5.5703125" customWidth="1"/>
    <col min="14029" max="14029" width="6.42578125" customWidth="1"/>
    <col min="14030" max="14030" width="5.28515625" customWidth="1"/>
    <col min="14031" max="14031" width="6.140625" customWidth="1"/>
    <col min="14032" max="14032" width="6" customWidth="1"/>
    <col min="14033" max="14033" width="6.140625" customWidth="1"/>
    <col min="14034" max="14034" width="5.7109375" customWidth="1"/>
    <col min="14035" max="14035" width="6.28515625" customWidth="1"/>
    <col min="14036" max="14036" width="5.7109375" customWidth="1"/>
    <col min="14037" max="14037" width="6.140625" customWidth="1"/>
    <col min="14038" max="14038" width="5" customWidth="1"/>
    <col min="14039" max="14039" width="7.85546875" bestFit="1" customWidth="1"/>
    <col min="14040" max="14040" width="7.85546875" customWidth="1"/>
    <col min="14255" max="14255" width="23.7109375" customWidth="1"/>
    <col min="14256" max="14256" width="6.140625" customWidth="1"/>
    <col min="14257" max="14257" width="6" customWidth="1"/>
    <col min="14258" max="14258" width="5.5703125" customWidth="1"/>
    <col min="14259" max="14259" width="6.28515625" customWidth="1"/>
    <col min="14260" max="14260" width="5.140625" customWidth="1"/>
    <col min="14261" max="14261" width="5.140625" bestFit="1" customWidth="1"/>
    <col min="14262" max="14262" width="5.140625" customWidth="1"/>
    <col min="14263" max="14263" width="6.28515625" customWidth="1"/>
    <col min="14264" max="14264" width="5.5703125" customWidth="1"/>
    <col min="14265" max="14265" width="5.85546875" customWidth="1"/>
    <col min="14266" max="14266" width="6.140625" customWidth="1"/>
    <col min="14267" max="14267" width="6.42578125" customWidth="1"/>
    <col min="14268" max="14268" width="5.7109375" customWidth="1"/>
    <col min="14269" max="14269" width="6.42578125" customWidth="1"/>
    <col min="14270" max="14271" width="5.85546875" customWidth="1"/>
    <col min="14272" max="14272" width="5" customWidth="1"/>
    <col min="14273" max="14273" width="6" customWidth="1"/>
    <col min="14274" max="14274" width="5" customWidth="1"/>
    <col min="14275" max="14275" width="6.42578125" customWidth="1"/>
    <col min="14276" max="14276" width="4.7109375" customWidth="1"/>
    <col min="14277" max="14277" width="6.140625" customWidth="1"/>
    <col min="14278" max="14278" width="5.5703125" customWidth="1"/>
    <col min="14279" max="14279" width="6.140625" customWidth="1"/>
    <col min="14280" max="14280" width="5.42578125" customWidth="1"/>
    <col min="14281" max="14281" width="6.5703125" customWidth="1"/>
    <col min="14282" max="14282" width="4.85546875" customWidth="1"/>
    <col min="14283" max="14283" width="5.7109375" customWidth="1"/>
    <col min="14284" max="14284" width="5.5703125" customWidth="1"/>
    <col min="14285" max="14285" width="6.42578125" customWidth="1"/>
    <col min="14286" max="14286" width="5.28515625" customWidth="1"/>
    <col min="14287" max="14287" width="6.140625" customWidth="1"/>
    <col min="14288" max="14288" width="6" customWidth="1"/>
    <col min="14289" max="14289" width="6.140625" customWidth="1"/>
    <col min="14290" max="14290" width="5.7109375" customWidth="1"/>
    <col min="14291" max="14291" width="6.28515625" customWidth="1"/>
    <col min="14292" max="14292" width="5.7109375" customWidth="1"/>
    <col min="14293" max="14293" width="6.140625" customWidth="1"/>
    <col min="14294" max="14294" width="5" customWidth="1"/>
    <col min="14295" max="14295" width="7.85546875" bestFit="1" customWidth="1"/>
    <col min="14296" max="14296" width="7.85546875" customWidth="1"/>
    <col min="14511" max="14511" width="23.7109375" customWidth="1"/>
    <col min="14512" max="14512" width="6.140625" customWidth="1"/>
    <col min="14513" max="14513" width="6" customWidth="1"/>
    <col min="14514" max="14514" width="5.5703125" customWidth="1"/>
    <col min="14515" max="14515" width="6.28515625" customWidth="1"/>
    <col min="14516" max="14516" width="5.140625" customWidth="1"/>
    <col min="14517" max="14517" width="5.140625" bestFit="1" customWidth="1"/>
    <col min="14518" max="14518" width="5.140625" customWidth="1"/>
    <col min="14519" max="14519" width="6.28515625" customWidth="1"/>
    <col min="14520" max="14520" width="5.5703125" customWidth="1"/>
    <col min="14521" max="14521" width="5.85546875" customWidth="1"/>
    <col min="14522" max="14522" width="6.140625" customWidth="1"/>
    <col min="14523" max="14523" width="6.42578125" customWidth="1"/>
    <col min="14524" max="14524" width="5.7109375" customWidth="1"/>
    <col min="14525" max="14525" width="6.42578125" customWidth="1"/>
    <col min="14526" max="14527" width="5.85546875" customWidth="1"/>
    <col min="14528" max="14528" width="5" customWidth="1"/>
    <col min="14529" max="14529" width="6" customWidth="1"/>
    <col min="14530" max="14530" width="5" customWidth="1"/>
    <col min="14531" max="14531" width="6.42578125" customWidth="1"/>
    <col min="14532" max="14532" width="4.7109375" customWidth="1"/>
    <col min="14533" max="14533" width="6.140625" customWidth="1"/>
    <col min="14534" max="14534" width="5.5703125" customWidth="1"/>
    <col min="14535" max="14535" width="6.140625" customWidth="1"/>
    <col min="14536" max="14536" width="5.42578125" customWidth="1"/>
    <col min="14537" max="14537" width="6.5703125" customWidth="1"/>
    <col min="14538" max="14538" width="4.85546875" customWidth="1"/>
    <col min="14539" max="14539" width="5.7109375" customWidth="1"/>
    <col min="14540" max="14540" width="5.5703125" customWidth="1"/>
    <col min="14541" max="14541" width="6.42578125" customWidth="1"/>
    <col min="14542" max="14542" width="5.28515625" customWidth="1"/>
    <col min="14543" max="14543" width="6.140625" customWidth="1"/>
    <col min="14544" max="14544" width="6" customWidth="1"/>
    <col min="14545" max="14545" width="6.140625" customWidth="1"/>
    <col min="14546" max="14546" width="5.7109375" customWidth="1"/>
    <col min="14547" max="14547" width="6.28515625" customWidth="1"/>
    <col min="14548" max="14548" width="5.7109375" customWidth="1"/>
    <col min="14549" max="14549" width="6.140625" customWidth="1"/>
    <col min="14550" max="14550" width="5" customWidth="1"/>
    <col min="14551" max="14551" width="7.85546875" bestFit="1" customWidth="1"/>
    <col min="14552" max="14552" width="7.85546875" customWidth="1"/>
    <col min="14767" max="14767" width="23.7109375" customWidth="1"/>
    <col min="14768" max="14768" width="6.140625" customWidth="1"/>
    <col min="14769" max="14769" width="6" customWidth="1"/>
    <col min="14770" max="14770" width="5.5703125" customWidth="1"/>
    <col min="14771" max="14771" width="6.28515625" customWidth="1"/>
    <col min="14772" max="14772" width="5.140625" customWidth="1"/>
    <col min="14773" max="14773" width="5.140625" bestFit="1" customWidth="1"/>
    <col min="14774" max="14774" width="5.140625" customWidth="1"/>
    <col min="14775" max="14775" width="6.28515625" customWidth="1"/>
    <col min="14776" max="14776" width="5.5703125" customWidth="1"/>
    <col min="14777" max="14777" width="5.85546875" customWidth="1"/>
    <col min="14778" max="14778" width="6.140625" customWidth="1"/>
    <col min="14779" max="14779" width="6.42578125" customWidth="1"/>
    <col min="14780" max="14780" width="5.7109375" customWidth="1"/>
    <col min="14781" max="14781" width="6.42578125" customWidth="1"/>
    <col min="14782" max="14783" width="5.85546875" customWidth="1"/>
    <col min="14784" max="14784" width="5" customWidth="1"/>
    <col min="14785" max="14785" width="6" customWidth="1"/>
    <col min="14786" max="14786" width="5" customWidth="1"/>
    <col min="14787" max="14787" width="6.42578125" customWidth="1"/>
    <col min="14788" max="14788" width="4.7109375" customWidth="1"/>
    <col min="14789" max="14789" width="6.140625" customWidth="1"/>
    <col min="14790" max="14790" width="5.5703125" customWidth="1"/>
    <col min="14791" max="14791" width="6.140625" customWidth="1"/>
    <col min="14792" max="14792" width="5.42578125" customWidth="1"/>
    <col min="14793" max="14793" width="6.5703125" customWidth="1"/>
    <col min="14794" max="14794" width="4.85546875" customWidth="1"/>
    <col min="14795" max="14795" width="5.7109375" customWidth="1"/>
    <col min="14796" max="14796" width="5.5703125" customWidth="1"/>
    <col min="14797" max="14797" width="6.42578125" customWidth="1"/>
    <col min="14798" max="14798" width="5.28515625" customWidth="1"/>
    <col min="14799" max="14799" width="6.140625" customWidth="1"/>
    <col min="14800" max="14800" width="6" customWidth="1"/>
    <col min="14801" max="14801" width="6.140625" customWidth="1"/>
    <col min="14802" max="14802" width="5.7109375" customWidth="1"/>
    <col min="14803" max="14803" width="6.28515625" customWidth="1"/>
    <col min="14804" max="14804" width="5.7109375" customWidth="1"/>
    <col min="14805" max="14805" width="6.140625" customWidth="1"/>
    <col min="14806" max="14806" width="5" customWidth="1"/>
    <col min="14807" max="14807" width="7.85546875" bestFit="1" customWidth="1"/>
    <col min="14808" max="14808" width="7.85546875" customWidth="1"/>
    <col min="15023" max="15023" width="23.7109375" customWidth="1"/>
    <col min="15024" max="15024" width="6.140625" customWidth="1"/>
    <col min="15025" max="15025" width="6" customWidth="1"/>
    <col min="15026" max="15026" width="5.5703125" customWidth="1"/>
    <col min="15027" max="15027" width="6.28515625" customWidth="1"/>
    <col min="15028" max="15028" width="5.140625" customWidth="1"/>
    <col min="15029" max="15029" width="5.140625" bestFit="1" customWidth="1"/>
    <col min="15030" max="15030" width="5.140625" customWidth="1"/>
    <col min="15031" max="15031" width="6.28515625" customWidth="1"/>
    <col min="15032" max="15032" width="5.5703125" customWidth="1"/>
    <col min="15033" max="15033" width="5.85546875" customWidth="1"/>
    <col min="15034" max="15034" width="6.140625" customWidth="1"/>
    <col min="15035" max="15035" width="6.42578125" customWidth="1"/>
    <col min="15036" max="15036" width="5.7109375" customWidth="1"/>
    <col min="15037" max="15037" width="6.42578125" customWidth="1"/>
    <col min="15038" max="15039" width="5.85546875" customWidth="1"/>
    <col min="15040" max="15040" width="5" customWidth="1"/>
    <col min="15041" max="15041" width="6" customWidth="1"/>
    <col min="15042" max="15042" width="5" customWidth="1"/>
    <col min="15043" max="15043" width="6.42578125" customWidth="1"/>
    <col min="15044" max="15044" width="4.7109375" customWidth="1"/>
    <col min="15045" max="15045" width="6.140625" customWidth="1"/>
    <col min="15046" max="15046" width="5.5703125" customWidth="1"/>
    <col min="15047" max="15047" width="6.140625" customWidth="1"/>
    <col min="15048" max="15048" width="5.42578125" customWidth="1"/>
    <col min="15049" max="15049" width="6.5703125" customWidth="1"/>
    <col min="15050" max="15050" width="4.85546875" customWidth="1"/>
    <col min="15051" max="15051" width="5.7109375" customWidth="1"/>
    <col min="15052" max="15052" width="5.5703125" customWidth="1"/>
    <col min="15053" max="15053" width="6.42578125" customWidth="1"/>
    <col min="15054" max="15054" width="5.28515625" customWidth="1"/>
    <col min="15055" max="15055" width="6.140625" customWidth="1"/>
    <col min="15056" max="15056" width="6" customWidth="1"/>
    <col min="15057" max="15057" width="6.140625" customWidth="1"/>
    <col min="15058" max="15058" width="5.7109375" customWidth="1"/>
    <col min="15059" max="15059" width="6.28515625" customWidth="1"/>
    <col min="15060" max="15060" width="5.7109375" customWidth="1"/>
    <col min="15061" max="15061" width="6.140625" customWidth="1"/>
    <col min="15062" max="15062" width="5" customWidth="1"/>
    <col min="15063" max="15063" width="7.85546875" bestFit="1" customWidth="1"/>
    <col min="15064" max="15064" width="7.85546875" customWidth="1"/>
    <col min="15279" max="15279" width="23.7109375" customWidth="1"/>
    <col min="15280" max="15280" width="6.140625" customWidth="1"/>
    <col min="15281" max="15281" width="6" customWidth="1"/>
    <col min="15282" max="15282" width="5.5703125" customWidth="1"/>
    <col min="15283" max="15283" width="6.28515625" customWidth="1"/>
    <col min="15284" max="15284" width="5.140625" customWidth="1"/>
    <col min="15285" max="15285" width="5.140625" bestFit="1" customWidth="1"/>
    <col min="15286" max="15286" width="5.140625" customWidth="1"/>
    <col min="15287" max="15287" width="6.28515625" customWidth="1"/>
    <col min="15288" max="15288" width="5.5703125" customWidth="1"/>
    <col min="15289" max="15289" width="5.85546875" customWidth="1"/>
    <col min="15290" max="15290" width="6.140625" customWidth="1"/>
    <col min="15291" max="15291" width="6.42578125" customWidth="1"/>
    <col min="15292" max="15292" width="5.7109375" customWidth="1"/>
    <col min="15293" max="15293" width="6.42578125" customWidth="1"/>
    <col min="15294" max="15295" width="5.85546875" customWidth="1"/>
    <col min="15296" max="15296" width="5" customWidth="1"/>
    <col min="15297" max="15297" width="6" customWidth="1"/>
    <col min="15298" max="15298" width="5" customWidth="1"/>
    <col min="15299" max="15299" width="6.42578125" customWidth="1"/>
    <col min="15300" max="15300" width="4.7109375" customWidth="1"/>
    <col min="15301" max="15301" width="6.140625" customWidth="1"/>
    <col min="15302" max="15302" width="5.5703125" customWidth="1"/>
    <col min="15303" max="15303" width="6.140625" customWidth="1"/>
    <col min="15304" max="15304" width="5.42578125" customWidth="1"/>
    <col min="15305" max="15305" width="6.5703125" customWidth="1"/>
    <col min="15306" max="15306" width="4.85546875" customWidth="1"/>
    <col min="15307" max="15307" width="5.7109375" customWidth="1"/>
    <col min="15308" max="15308" width="5.5703125" customWidth="1"/>
    <col min="15309" max="15309" width="6.42578125" customWidth="1"/>
    <col min="15310" max="15310" width="5.28515625" customWidth="1"/>
    <col min="15311" max="15311" width="6.140625" customWidth="1"/>
    <col min="15312" max="15312" width="6" customWidth="1"/>
    <col min="15313" max="15313" width="6.140625" customWidth="1"/>
    <col min="15314" max="15314" width="5.7109375" customWidth="1"/>
    <col min="15315" max="15315" width="6.28515625" customWidth="1"/>
    <col min="15316" max="15316" width="5.7109375" customWidth="1"/>
    <col min="15317" max="15317" width="6.140625" customWidth="1"/>
    <col min="15318" max="15318" width="5" customWidth="1"/>
    <col min="15319" max="15319" width="7.85546875" bestFit="1" customWidth="1"/>
    <col min="15320" max="15320" width="7.85546875" customWidth="1"/>
    <col min="15535" max="15535" width="23.7109375" customWidth="1"/>
    <col min="15536" max="15536" width="6.140625" customWidth="1"/>
    <col min="15537" max="15537" width="6" customWidth="1"/>
    <col min="15538" max="15538" width="5.5703125" customWidth="1"/>
    <col min="15539" max="15539" width="6.28515625" customWidth="1"/>
    <col min="15540" max="15540" width="5.140625" customWidth="1"/>
    <col min="15541" max="15541" width="5.140625" bestFit="1" customWidth="1"/>
    <col min="15542" max="15542" width="5.140625" customWidth="1"/>
    <col min="15543" max="15543" width="6.28515625" customWidth="1"/>
    <col min="15544" max="15544" width="5.5703125" customWidth="1"/>
    <col min="15545" max="15545" width="5.85546875" customWidth="1"/>
    <col min="15546" max="15546" width="6.140625" customWidth="1"/>
    <col min="15547" max="15547" width="6.42578125" customWidth="1"/>
    <col min="15548" max="15548" width="5.7109375" customWidth="1"/>
    <col min="15549" max="15549" width="6.42578125" customWidth="1"/>
    <col min="15550" max="15551" width="5.85546875" customWidth="1"/>
    <col min="15552" max="15552" width="5" customWidth="1"/>
    <col min="15553" max="15553" width="6" customWidth="1"/>
    <col min="15554" max="15554" width="5" customWidth="1"/>
    <col min="15555" max="15555" width="6.42578125" customWidth="1"/>
    <col min="15556" max="15556" width="4.7109375" customWidth="1"/>
    <col min="15557" max="15557" width="6.140625" customWidth="1"/>
    <col min="15558" max="15558" width="5.5703125" customWidth="1"/>
    <col min="15559" max="15559" width="6.140625" customWidth="1"/>
    <col min="15560" max="15560" width="5.42578125" customWidth="1"/>
    <col min="15561" max="15561" width="6.5703125" customWidth="1"/>
    <col min="15562" max="15562" width="4.85546875" customWidth="1"/>
    <col min="15563" max="15563" width="5.7109375" customWidth="1"/>
    <col min="15564" max="15564" width="5.5703125" customWidth="1"/>
    <col min="15565" max="15565" width="6.42578125" customWidth="1"/>
    <col min="15566" max="15566" width="5.28515625" customWidth="1"/>
    <col min="15567" max="15567" width="6.140625" customWidth="1"/>
    <col min="15568" max="15568" width="6" customWidth="1"/>
    <col min="15569" max="15569" width="6.140625" customWidth="1"/>
    <col min="15570" max="15570" width="5.7109375" customWidth="1"/>
    <col min="15571" max="15571" width="6.28515625" customWidth="1"/>
    <col min="15572" max="15572" width="5.7109375" customWidth="1"/>
    <col min="15573" max="15573" width="6.140625" customWidth="1"/>
    <col min="15574" max="15574" width="5" customWidth="1"/>
    <col min="15575" max="15575" width="7.85546875" bestFit="1" customWidth="1"/>
    <col min="15576" max="15576" width="7.85546875" customWidth="1"/>
    <col min="15791" max="15791" width="23.7109375" customWidth="1"/>
    <col min="15792" max="15792" width="6.140625" customWidth="1"/>
    <col min="15793" max="15793" width="6" customWidth="1"/>
    <col min="15794" max="15794" width="5.5703125" customWidth="1"/>
    <col min="15795" max="15795" width="6.28515625" customWidth="1"/>
    <col min="15796" max="15796" width="5.140625" customWidth="1"/>
    <col min="15797" max="15797" width="5.140625" bestFit="1" customWidth="1"/>
    <col min="15798" max="15798" width="5.140625" customWidth="1"/>
    <col min="15799" max="15799" width="6.28515625" customWidth="1"/>
    <col min="15800" max="15800" width="5.5703125" customWidth="1"/>
    <col min="15801" max="15801" width="5.85546875" customWidth="1"/>
    <col min="15802" max="15802" width="6.140625" customWidth="1"/>
    <col min="15803" max="15803" width="6.42578125" customWidth="1"/>
    <col min="15804" max="15804" width="5.7109375" customWidth="1"/>
    <col min="15805" max="15805" width="6.42578125" customWidth="1"/>
    <col min="15806" max="15807" width="5.85546875" customWidth="1"/>
    <col min="15808" max="15808" width="5" customWidth="1"/>
    <col min="15809" max="15809" width="6" customWidth="1"/>
    <col min="15810" max="15810" width="5" customWidth="1"/>
    <col min="15811" max="15811" width="6.42578125" customWidth="1"/>
    <col min="15812" max="15812" width="4.7109375" customWidth="1"/>
    <col min="15813" max="15813" width="6.140625" customWidth="1"/>
    <col min="15814" max="15814" width="5.5703125" customWidth="1"/>
    <col min="15815" max="15815" width="6.140625" customWidth="1"/>
    <col min="15816" max="15816" width="5.42578125" customWidth="1"/>
    <col min="15817" max="15817" width="6.5703125" customWidth="1"/>
    <col min="15818" max="15818" width="4.85546875" customWidth="1"/>
    <col min="15819" max="15819" width="5.7109375" customWidth="1"/>
    <col min="15820" max="15820" width="5.5703125" customWidth="1"/>
    <col min="15821" max="15821" width="6.42578125" customWidth="1"/>
    <col min="15822" max="15822" width="5.28515625" customWidth="1"/>
    <col min="15823" max="15823" width="6.140625" customWidth="1"/>
    <col min="15824" max="15824" width="6" customWidth="1"/>
    <col min="15825" max="15825" width="6.140625" customWidth="1"/>
    <col min="15826" max="15826" width="5.7109375" customWidth="1"/>
    <col min="15827" max="15827" width="6.28515625" customWidth="1"/>
    <col min="15828" max="15828" width="5.7109375" customWidth="1"/>
    <col min="15829" max="15829" width="6.140625" customWidth="1"/>
    <col min="15830" max="15830" width="5" customWidth="1"/>
    <col min="15831" max="15831" width="7.85546875" bestFit="1" customWidth="1"/>
    <col min="15832" max="15832" width="7.85546875" customWidth="1"/>
    <col min="16047" max="16047" width="23.7109375" customWidth="1"/>
    <col min="16048" max="16048" width="6.140625" customWidth="1"/>
    <col min="16049" max="16049" width="6" customWidth="1"/>
    <col min="16050" max="16050" width="5.5703125" customWidth="1"/>
    <col min="16051" max="16051" width="6.28515625" customWidth="1"/>
    <col min="16052" max="16052" width="5.140625" customWidth="1"/>
    <col min="16053" max="16053" width="5.140625" bestFit="1" customWidth="1"/>
    <col min="16054" max="16054" width="5.140625" customWidth="1"/>
    <col min="16055" max="16055" width="6.28515625" customWidth="1"/>
    <col min="16056" max="16056" width="5.5703125" customWidth="1"/>
    <col min="16057" max="16057" width="5.85546875" customWidth="1"/>
    <col min="16058" max="16058" width="6.140625" customWidth="1"/>
    <col min="16059" max="16059" width="6.42578125" customWidth="1"/>
    <col min="16060" max="16060" width="5.7109375" customWidth="1"/>
    <col min="16061" max="16061" width="6.42578125" customWidth="1"/>
    <col min="16062" max="16063" width="5.85546875" customWidth="1"/>
    <col min="16064" max="16064" width="5" customWidth="1"/>
    <col min="16065" max="16065" width="6" customWidth="1"/>
    <col min="16066" max="16066" width="5" customWidth="1"/>
    <col min="16067" max="16067" width="6.42578125" customWidth="1"/>
    <col min="16068" max="16068" width="4.7109375" customWidth="1"/>
    <col min="16069" max="16069" width="6.140625" customWidth="1"/>
    <col min="16070" max="16070" width="5.5703125" customWidth="1"/>
    <col min="16071" max="16071" width="6.140625" customWidth="1"/>
    <col min="16072" max="16072" width="5.42578125" customWidth="1"/>
    <col min="16073" max="16073" width="6.5703125" customWidth="1"/>
    <col min="16074" max="16074" width="4.85546875" customWidth="1"/>
    <col min="16075" max="16075" width="5.7109375" customWidth="1"/>
    <col min="16076" max="16076" width="5.5703125" customWidth="1"/>
    <col min="16077" max="16077" width="6.42578125" customWidth="1"/>
    <col min="16078" max="16078" width="5.28515625" customWidth="1"/>
    <col min="16079" max="16079" width="6.140625" customWidth="1"/>
    <col min="16080" max="16080" width="6" customWidth="1"/>
    <col min="16081" max="16081" width="6.140625" customWidth="1"/>
    <col min="16082" max="16082" width="5.7109375" customWidth="1"/>
    <col min="16083" max="16083" width="6.28515625" customWidth="1"/>
    <col min="16084" max="16084" width="5.7109375" customWidth="1"/>
    <col min="16085" max="16085" width="6.140625" customWidth="1"/>
    <col min="16086" max="16086" width="5" customWidth="1"/>
    <col min="16087" max="16087" width="7.85546875" bestFit="1" customWidth="1"/>
    <col min="16088" max="16088" width="7.85546875" customWidth="1"/>
  </cols>
  <sheetData>
    <row r="1" spans="2:34" s="1" customFormat="1" ht="25.5" customHeight="1" x14ac:dyDescent="0.25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</row>
    <row r="2" spans="2:34" s="1" customFormat="1" ht="25.5" customHeight="1" x14ac:dyDescent="0.25">
      <c r="B2" s="39" t="s">
        <v>163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</row>
    <row r="3" spans="2:34" s="2" customFormat="1" ht="12.75" x14ac:dyDescent="0.25">
      <c r="B3" s="44" t="s">
        <v>181</v>
      </c>
      <c r="C3" s="46" t="s">
        <v>151</v>
      </c>
      <c r="D3" s="47" t="s">
        <v>2</v>
      </c>
      <c r="E3" s="47"/>
      <c r="F3" s="47" t="s">
        <v>3</v>
      </c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8" t="s">
        <v>4</v>
      </c>
    </row>
    <row r="4" spans="2:34" s="2" customFormat="1" ht="15" customHeight="1" x14ac:dyDescent="0.25">
      <c r="B4" s="45"/>
      <c r="C4" s="47"/>
      <c r="D4" s="47"/>
      <c r="E4" s="47"/>
      <c r="F4" s="38" t="s">
        <v>148</v>
      </c>
      <c r="G4" s="38"/>
      <c r="H4" s="38" t="s">
        <v>5</v>
      </c>
      <c r="I4" s="38"/>
      <c r="J4" s="38" t="s">
        <v>6</v>
      </c>
      <c r="K4" s="38"/>
      <c r="L4" s="38" t="s">
        <v>7</v>
      </c>
      <c r="M4" s="38"/>
      <c r="N4" s="38" t="s">
        <v>8</v>
      </c>
      <c r="O4" s="38"/>
      <c r="P4" s="38" t="s">
        <v>9</v>
      </c>
      <c r="Q4" s="38"/>
      <c r="R4" s="38" t="s">
        <v>10</v>
      </c>
      <c r="S4" s="38"/>
      <c r="T4" s="38" t="s">
        <v>11</v>
      </c>
      <c r="U4" s="38"/>
      <c r="V4" s="38" t="s">
        <v>12</v>
      </c>
      <c r="W4" s="38"/>
      <c r="X4" s="38" t="s">
        <v>13</v>
      </c>
      <c r="Y4" s="38"/>
      <c r="Z4" s="38" t="s">
        <v>14</v>
      </c>
      <c r="AA4" s="38"/>
      <c r="AB4" s="38" t="s">
        <v>15</v>
      </c>
      <c r="AC4" s="38"/>
      <c r="AD4" s="38" t="s">
        <v>16</v>
      </c>
      <c r="AE4" s="38"/>
      <c r="AF4" s="38" t="s">
        <v>149</v>
      </c>
      <c r="AG4" s="38"/>
      <c r="AH4" s="48"/>
    </row>
    <row r="5" spans="2:34" s="3" customFormat="1" ht="71.25" customHeight="1" x14ac:dyDescent="0.25">
      <c r="B5" s="45"/>
      <c r="C5" s="47"/>
      <c r="D5" s="21" t="s">
        <v>17</v>
      </c>
      <c r="E5" s="21" t="s">
        <v>18</v>
      </c>
      <c r="F5" s="21" t="s">
        <v>17</v>
      </c>
      <c r="G5" s="21" t="s">
        <v>18</v>
      </c>
      <c r="H5" s="21" t="s">
        <v>17</v>
      </c>
      <c r="I5" s="21" t="s">
        <v>18</v>
      </c>
      <c r="J5" s="21" t="s">
        <v>17</v>
      </c>
      <c r="K5" s="21" t="s">
        <v>18</v>
      </c>
      <c r="L5" s="21" t="s">
        <v>17</v>
      </c>
      <c r="M5" s="21" t="s">
        <v>18</v>
      </c>
      <c r="N5" s="21" t="s">
        <v>17</v>
      </c>
      <c r="O5" s="21" t="s">
        <v>18</v>
      </c>
      <c r="P5" s="21" t="s">
        <v>17</v>
      </c>
      <c r="Q5" s="21" t="s">
        <v>18</v>
      </c>
      <c r="R5" s="21" t="s">
        <v>17</v>
      </c>
      <c r="S5" s="21" t="s">
        <v>18</v>
      </c>
      <c r="T5" s="21" t="s">
        <v>17</v>
      </c>
      <c r="U5" s="21" t="s">
        <v>18</v>
      </c>
      <c r="V5" s="21" t="s">
        <v>17</v>
      </c>
      <c r="W5" s="21" t="s">
        <v>18</v>
      </c>
      <c r="X5" s="21" t="s">
        <v>17</v>
      </c>
      <c r="Y5" s="21" t="s">
        <v>18</v>
      </c>
      <c r="Z5" s="21" t="s">
        <v>17</v>
      </c>
      <c r="AA5" s="21" t="s">
        <v>18</v>
      </c>
      <c r="AB5" s="21" t="s">
        <v>17</v>
      </c>
      <c r="AC5" s="21" t="s">
        <v>18</v>
      </c>
      <c r="AD5" s="21" t="s">
        <v>17</v>
      </c>
      <c r="AE5" s="21" t="s">
        <v>18</v>
      </c>
      <c r="AF5" s="21" t="s">
        <v>17</v>
      </c>
      <c r="AG5" s="21" t="s">
        <v>18</v>
      </c>
      <c r="AH5" s="48"/>
    </row>
    <row r="6" spans="2:34" s="1" customFormat="1" ht="12.75" x14ac:dyDescent="0.25">
      <c r="B6" s="22" t="s">
        <v>190</v>
      </c>
      <c r="C6" s="23" t="s">
        <v>19</v>
      </c>
      <c r="D6" s="35">
        <v>29795</v>
      </c>
      <c r="E6" s="24">
        <v>5.1994833847755562</v>
      </c>
      <c r="F6" s="35">
        <v>1165</v>
      </c>
      <c r="G6" s="24">
        <v>2.5165411276264376</v>
      </c>
      <c r="H6" s="35">
        <v>137</v>
      </c>
      <c r="I6" s="24">
        <v>0.27146667300749405</v>
      </c>
      <c r="J6" s="35">
        <v>191</v>
      </c>
      <c r="K6" s="24">
        <v>0.34888202490396608</v>
      </c>
      <c r="L6" s="35">
        <v>900</v>
      </c>
      <c r="M6" s="24">
        <v>1.659472545870587</v>
      </c>
      <c r="N6" s="35">
        <v>1450</v>
      </c>
      <c r="O6" s="24">
        <v>2.9137646240841737</v>
      </c>
      <c r="P6" s="35">
        <v>1466</v>
      </c>
      <c r="Q6" s="24">
        <v>3.1575705230237721</v>
      </c>
      <c r="R6" s="35">
        <v>1130</v>
      </c>
      <c r="S6" s="24">
        <v>2.8638916485878227</v>
      </c>
      <c r="T6" s="35">
        <v>999</v>
      </c>
      <c r="U6" s="24">
        <v>2.6584916053936243</v>
      </c>
      <c r="V6" s="35">
        <v>980</v>
      </c>
      <c r="W6" s="24">
        <v>2.4307183268720873</v>
      </c>
      <c r="X6" s="35">
        <v>1153</v>
      </c>
      <c r="Y6" s="24">
        <v>3.0386005044129543</v>
      </c>
      <c r="Z6" s="35">
        <v>1347</v>
      </c>
      <c r="AA6" s="25">
        <v>4.2455684712171262</v>
      </c>
      <c r="AB6" s="35">
        <v>1559</v>
      </c>
      <c r="AC6" s="25">
        <v>6.2191337093801611</v>
      </c>
      <c r="AD6" s="35">
        <v>1709</v>
      </c>
      <c r="AE6" s="24">
        <v>8.8497866523053972</v>
      </c>
      <c r="AF6" s="35">
        <v>15393</v>
      </c>
      <c r="AG6" s="25">
        <v>38.771346531660875</v>
      </c>
      <c r="AH6" s="26">
        <v>216</v>
      </c>
    </row>
    <row r="7" spans="2:34" s="4" customFormat="1" ht="18.75" customHeight="1" x14ac:dyDescent="0.25">
      <c r="B7" s="27" t="s">
        <v>191</v>
      </c>
      <c r="C7" s="28" t="s">
        <v>20</v>
      </c>
      <c r="D7" s="36">
        <v>572</v>
      </c>
      <c r="E7" s="25">
        <v>5.9858307433104159</v>
      </c>
      <c r="F7" s="36">
        <v>28</v>
      </c>
      <c r="G7" s="25">
        <v>2.8744482086028129</v>
      </c>
      <c r="H7" s="36">
        <v>1</v>
      </c>
      <c r="I7" s="25">
        <v>0.10269049086054631</v>
      </c>
      <c r="J7" s="36">
        <v>8</v>
      </c>
      <c r="K7" s="25">
        <v>0.7943600436898024</v>
      </c>
      <c r="L7" s="36">
        <v>22</v>
      </c>
      <c r="M7" s="25">
        <v>2.3801795953694684</v>
      </c>
      <c r="N7" s="36">
        <v>29</v>
      </c>
      <c r="O7" s="25">
        <v>3.6657818227784098</v>
      </c>
      <c r="P7" s="36">
        <v>40</v>
      </c>
      <c r="Q7" s="25">
        <v>5.4862158825949798</v>
      </c>
      <c r="R7" s="36">
        <v>28</v>
      </c>
      <c r="S7" s="25">
        <v>4.5632333767926987</v>
      </c>
      <c r="T7" s="36">
        <v>18</v>
      </c>
      <c r="U7" s="25">
        <v>3.1573408174004562</v>
      </c>
      <c r="V7" s="36">
        <v>23</v>
      </c>
      <c r="W7" s="25">
        <v>3.7661699688881614</v>
      </c>
      <c r="X7" s="36">
        <v>29</v>
      </c>
      <c r="Y7" s="25">
        <v>5.1418439716312054</v>
      </c>
      <c r="Z7" s="36">
        <v>24</v>
      </c>
      <c r="AA7" s="25">
        <v>5.2851794758863688</v>
      </c>
      <c r="AB7" s="36">
        <v>25</v>
      </c>
      <c r="AC7" s="25">
        <v>6.8138457345325696</v>
      </c>
      <c r="AD7" s="36">
        <v>25</v>
      </c>
      <c r="AE7" s="25">
        <v>8.2345191040843222</v>
      </c>
      <c r="AF7" s="36">
        <v>267</v>
      </c>
      <c r="AG7" s="25">
        <v>39.649539649539648</v>
      </c>
      <c r="AH7" s="29">
        <v>5</v>
      </c>
    </row>
    <row r="8" spans="2:34" s="1" customFormat="1" ht="12.75" x14ac:dyDescent="0.25">
      <c r="B8" s="15" t="s">
        <v>192</v>
      </c>
      <c r="C8" s="5" t="s">
        <v>21</v>
      </c>
      <c r="D8" s="37">
        <v>27</v>
      </c>
      <c r="E8" s="6">
        <v>5.3233438485804419</v>
      </c>
      <c r="F8" s="37">
        <v>3</v>
      </c>
      <c r="G8" s="6">
        <v>8.1300813008130088</v>
      </c>
      <c r="H8" s="37">
        <v>0</v>
      </c>
      <c r="I8" s="6">
        <v>0</v>
      </c>
      <c r="J8" s="37">
        <v>0</v>
      </c>
      <c r="K8" s="6">
        <v>0</v>
      </c>
      <c r="L8" s="37">
        <v>0</v>
      </c>
      <c r="M8" s="6">
        <v>0</v>
      </c>
      <c r="N8" s="37">
        <v>1</v>
      </c>
      <c r="O8" s="6">
        <v>2.8328611898017</v>
      </c>
      <c r="P8" s="37">
        <v>0</v>
      </c>
      <c r="Q8" s="6">
        <v>0</v>
      </c>
      <c r="R8" s="37">
        <v>1</v>
      </c>
      <c r="S8" s="6">
        <v>3.7735849056603774</v>
      </c>
      <c r="T8" s="37">
        <v>1</v>
      </c>
      <c r="U8" s="6">
        <v>3.3222591362126246</v>
      </c>
      <c r="V8" s="37">
        <v>1</v>
      </c>
      <c r="W8" s="6">
        <v>2.7397260273972601</v>
      </c>
      <c r="X8" s="37">
        <v>0</v>
      </c>
      <c r="Y8" s="6">
        <v>0</v>
      </c>
      <c r="Z8" s="37">
        <v>2</v>
      </c>
      <c r="AA8" s="6">
        <v>6.968641114982578</v>
      </c>
      <c r="AB8" s="37">
        <v>0</v>
      </c>
      <c r="AC8" s="6">
        <v>0</v>
      </c>
      <c r="AD8" s="37">
        <v>0</v>
      </c>
      <c r="AE8" s="6">
        <v>0</v>
      </c>
      <c r="AF8" s="37">
        <v>18</v>
      </c>
      <c r="AG8" s="6">
        <v>33.771106941838653</v>
      </c>
      <c r="AH8" s="16">
        <v>0</v>
      </c>
    </row>
    <row r="9" spans="2:34" s="1" customFormat="1" ht="12.75" x14ac:dyDescent="0.25">
      <c r="B9" s="15" t="s">
        <v>193</v>
      </c>
      <c r="C9" s="5" t="s">
        <v>22</v>
      </c>
      <c r="D9" s="37">
        <v>38</v>
      </c>
      <c r="E9" s="6">
        <v>4.4811320754716979</v>
      </c>
      <c r="F9" s="37">
        <v>2</v>
      </c>
      <c r="G9" s="6">
        <v>2.6315789473684208</v>
      </c>
      <c r="H9" s="37">
        <v>0</v>
      </c>
      <c r="I9" s="6">
        <v>0</v>
      </c>
      <c r="J9" s="37">
        <v>0</v>
      </c>
      <c r="K9" s="6">
        <v>0</v>
      </c>
      <c r="L9" s="37">
        <v>3</v>
      </c>
      <c r="M9" s="6">
        <v>3.7406483790523688</v>
      </c>
      <c r="N9" s="37">
        <v>3</v>
      </c>
      <c r="O9" s="6">
        <v>5.0083472454090145</v>
      </c>
      <c r="P9" s="37">
        <v>4</v>
      </c>
      <c r="Q9" s="6">
        <v>7.6481835564053533</v>
      </c>
      <c r="R9" s="37">
        <v>2</v>
      </c>
      <c r="S9" s="6">
        <v>4.1928721174004195</v>
      </c>
      <c r="T9" s="37">
        <v>0</v>
      </c>
      <c r="U9" s="6">
        <v>0</v>
      </c>
      <c r="V9" s="37">
        <v>2</v>
      </c>
      <c r="W9" s="6">
        <v>3.4364261168384878</v>
      </c>
      <c r="X9" s="37">
        <v>3</v>
      </c>
      <c r="Y9" s="6">
        <v>5.3667262969588547</v>
      </c>
      <c r="Z9" s="37">
        <v>0</v>
      </c>
      <c r="AA9" s="6">
        <v>0</v>
      </c>
      <c r="AB9" s="37">
        <v>1</v>
      </c>
      <c r="AC9" s="6">
        <v>2.6178010471204192</v>
      </c>
      <c r="AD9" s="37">
        <v>1</v>
      </c>
      <c r="AE9" s="6">
        <v>3.1545741324921135</v>
      </c>
      <c r="AF9" s="37">
        <v>17</v>
      </c>
      <c r="AG9" s="6">
        <v>22.57636122177955</v>
      </c>
      <c r="AH9" s="16">
        <v>0</v>
      </c>
    </row>
    <row r="10" spans="2:34" s="1" customFormat="1" ht="12.75" x14ac:dyDescent="0.25">
      <c r="B10" s="15" t="s">
        <v>194</v>
      </c>
      <c r="C10" s="5" t="s">
        <v>23</v>
      </c>
      <c r="D10" s="37">
        <v>289</v>
      </c>
      <c r="E10" s="6">
        <v>8.0273318148991724</v>
      </c>
      <c r="F10" s="37">
        <v>12</v>
      </c>
      <c r="G10" s="6">
        <v>3.3879164313946926</v>
      </c>
      <c r="H10" s="37">
        <v>0</v>
      </c>
      <c r="I10" s="6">
        <v>0</v>
      </c>
      <c r="J10" s="37">
        <v>5</v>
      </c>
      <c r="K10" s="6">
        <v>1.321003963011889</v>
      </c>
      <c r="L10" s="37">
        <v>11</v>
      </c>
      <c r="M10" s="6">
        <v>3.0717676626640604</v>
      </c>
      <c r="N10" s="37">
        <v>18</v>
      </c>
      <c r="O10" s="6">
        <v>5.5970149253731343</v>
      </c>
      <c r="P10" s="37">
        <v>18</v>
      </c>
      <c r="Q10" s="6">
        <v>6.0585661393470218</v>
      </c>
      <c r="R10" s="37">
        <v>20</v>
      </c>
      <c r="S10" s="6">
        <v>8.2000820008200073</v>
      </c>
      <c r="T10" s="37">
        <v>8</v>
      </c>
      <c r="U10" s="6">
        <v>3.6117381489841986</v>
      </c>
      <c r="V10" s="37">
        <v>10</v>
      </c>
      <c r="W10" s="6">
        <v>4.3177892918825558</v>
      </c>
      <c r="X10" s="37">
        <v>16</v>
      </c>
      <c r="Y10" s="6">
        <v>7.5046904315197001</v>
      </c>
      <c r="Z10" s="37">
        <v>13</v>
      </c>
      <c r="AA10" s="6">
        <v>7.6335877862595414</v>
      </c>
      <c r="AB10" s="37">
        <v>13</v>
      </c>
      <c r="AC10" s="6">
        <v>10.054137664346483</v>
      </c>
      <c r="AD10" s="37">
        <v>13</v>
      </c>
      <c r="AE10" s="6">
        <v>12.807881773399014</v>
      </c>
      <c r="AF10" s="37">
        <v>130</v>
      </c>
      <c r="AG10" s="6">
        <v>59.064061790095415</v>
      </c>
      <c r="AH10" s="16">
        <v>2</v>
      </c>
    </row>
    <row r="11" spans="2:34" s="1" customFormat="1" ht="12.75" x14ac:dyDescent="0.25">
      <c r="B11" s="15" t="s">
        <v>195</v>
      </c>
      <c r="C11" s="5" t="s">
        <v>24</v>
      </c>
      <c r="D11" s="37">
        <v>59</v>
      </c>
      <c r="E11" s="6">
        <v>3.9693218514531758</v>
      </c>
      <c r="F11" s="37">
        <v>2</v>
      </c>
      <c r="G11" s="6">
        <v>1.3888888888888888</v>
      </c>
      <c r="H11" s="37">
        <v>0</v>
      </c>
      <c r="I11" s="6">
        <v>0</v>
      </c>
      <c r="J11" s="37">
        <v>0</v>
      </c>
      <c r="K11" s="6">
        <v>0</v>
      </c>
      <c r="L11" s="37">
        <v>3</v>
      </c>
      <c r="M11" s="6">
        <v>2.1961932650073206</v>
      </c>
      <c r="N11" s="37">
        <v>1</v>
      </c>
      <c r="O11" s="6">
        <v>0.87565674255691772</v>
      </c>
      <c r="P11" s="37">
        <v>4</v>
      </c>
      <c r="Q11" s="6">
        <v>3.7842951750236518</v>
      </c>
      <c r="R11" s="37">
        <v>2</v>
      </c>
      <c r="S11" s="6">
        <v>2.1390374331550803</v>
      </c>
      <c r="T11" s="37">
        <v>2</v>
      </c>
      <c r="U11" s="6">
        <v>2.1528525296017222</v>
      </c>
      <c r="V11" s="37">
        <v>2</v>
      </c>
      <c r="W11" s="6">
        <v>1.936108422071636</v>
      </c>
      <c r="X11" s="37">
        <v>2</v>
      </c>
      <c r="Y11" s="6">
        <v>2.1436227224008575</v>
      </c>
      <c r="Z11" s="37">
        <v>2</v>
      </c>
      <c r="AA11" s="6">
        <v>2.6954177897574128</v>
      </c>
      <c r="AB11" s="37">
        <v>2</v>
      </c>
      <c r="AC11" s="6">
        <v>3.134796238244514</v>
      </c>
      <c r="AD11" s="37">
        <v>6</v>
      </c>
      <c r="AE11" s="6">
        <v>10.56338028169014</v>
      </c>
      <c r="AF11" s="37">
        <v>30</v>
      </c>
      <c r="AG11" s="6">
        <v>25.884383088869715</v>
      </c>
      <c r="AH11" s="16">
        <v>1</v>
      </c>
    </row>
    <row r="12" spans="2:34" s="1" customFormat="1" ht="12.75" x14ac:dyDescent="0.25">
      <c r="B12" s="15" t="s">
        <v>196</v>
      </c>
      <c r="C12" s="5" t="s">
        <v>25</v>
      </c>
      <c r="D12" s="37">
        <v>83</v>
      </c>
      <c r="E12" s="6">
        <v>5.4347826086956523</v>
      </c>
      <c r="F12" s="37">
        <v>4</v>
      </c>
      <c r="G12" s="6">
        <v>2.4286581663630846</v>
      </c>
      <c r="H12" s="37">
        <v>0</v>
      </c>
      <c r="I12" s="6">
        <v>0</v>
      </c>
      <c r="J12" s="37">
        <v>0</v>
      </c>
      <c r="K12" s="6">
        <v>0</v>
      </c>
      <c r="L12" s="37">
        <v>2</v>
      </c>
      <c r="M12" s="6">
        <v>1.4316392269148175</v>
      </c>
      <c r="N12" s="37">
        <v>1</v>
      </c>
      <c r="O12" s="6">
        <v>0.81103000811030013</v>
      </c>
      <c r="P12" s="37">
        <v>6</v>
      </c>
      <c r="Q12" s="6">
        <v>4.9545829892650701</v>
      </c>
      <c r="R12" s="37">
        <v>3</v>
      </c>
      <c r="S12" s="6">
        <v>2.9182879377431905</v>
      </c>
      <c r="T12" s="37">
        <v>5</v>
      </c>
      <c r="U12" s="6">
        <v>5.5432372505543244</v>
      </c>
      <c r="V12" s="37">
        <v>4</v>
      </c>
      <c r="W12" s="6">
        <v>4.1536863966770508</v>
      </c>
      <c r="X12" s="37">
        <v>7</v>
      </c>
      <c r="Y12" s="6">
        <v>7.7777777777777777</v>
      </c>
      <c r="Z12" s="37">
        <v>6</v>
      </c>
      <c r="AA12" s="6">
        <v>8.4388185654008439</v>
      </c>
      <c r="AB12" s="37">
        <v>7</v>
      </c>
      <c r="AC12" s="6">
        <v>12.522361359570663</v>
      </c>
      <c r="AD12" s="37">
        <v>2</v>
      </c>
      <c r="AE12" s="6">
        <v>4.545454545454545</v>
      </c>
      <c r="AF12" s="37">
        <v>36</v>
      </c>
      <c r="AG12" s="6">
        <v>32.997250229147568</v>
      </c>
      <c r="AH12" s="16">
        <v>0</v>
      </c>
    </row>
    <row r="13" spans="2:34" s="1" customFormat="1" ht="12.75" x14ac:dyDescent="0.25">
      <c r="B13" s="15" t="s">
        <v>197</v>
      </c>
      <c r="C13" s="5" t="s">
        <v>26</v>
      </c>
      <c r="D13" s="37">
        <v>76</v>
      </c>
      <c r="E13" s="6">
        <v>4.7892116705526497</v>
      </c>
      <c r="F13" s="37">
        <v>5</v>
      </c>
      <c r="G13" s="6">
        <v>2.5214321734745333</v>
      </c>
      <c r="H13" s="37">
        <v>1</v>
      </c>
      <c r="I13" s="6">
        <v>0.55218111540585313</v>
      </c>
      <c r="J13" s="37">
        <v>3</v>
      </c>
      <c r="K13" s="6">
        <v>1.7035775127768313</v>
      </c>
      <c r="L13" s="37">
        <v>3</v>
      </c>
      <c r="M13" s="6">
        <v>1.8575851393188854</v>
      </c>
      <c r="N13" s="37">
        <v>5</v>
      </c>
      <c r="O13" s="6">
        <v>3.6549707602339181</v>
      </c>
      <c r="P13" s="37">
        <v>8</v>
      </c>
      <c r="Q13" s="6">
        <v>6.4935064935064943</v>
      </c>
      <c r="R13" s="37">
        <v>0</v>
      </c>
      <c r="S13" s="6">
        <v>0</v>
      </c>
      <c r="T13" s="37">
        <v>2</v>
      </c>
      <c r="U13" s="6">
        <v>2.3446658851113713</v>
      </c>
      <c r="V13" s="37">
        <v>4</v>
      </c>
      <c r="W13" s="6">
        <v>4.7169811320754711</v>
      </c>
      <c r="X13" s="37">
        <v>1</v>
      </c>
      <c r="Y13" s="6">
        <v>1.3054830287206267</v>
      </c>
      <c r="Z13" s="37">
        <v>1</v>
      </c>
      <c r="AA13" s="6">
        <v>1.5698587127158556</v>
      </c>
      <c r="AB13" s="37">
        <v>2</v>
      </c>
      <c r="AC13" s="6">
        <v>3.7037037037037037</v>
      </c>
      <c r="AD13" s="37">
        <v>3</v>
      </c>
      <c r="AE13" s="6">
        <v>6.437768240343348</v>
      </c>
      <c r="AF13" s="37">
        <v>36</v>
      </c>
      <c r="AG13" s="6">
        <v>36.108324974924777</v>
      </c>
      <c r="AH13" s="16">
        <v>2</v>
      </c>
    </row>
    <row r="14" spans="2:34" s="4" customFormat="1" ht="18.75" customHeight="1" x14ac:dyDescent="0.25">
      <c r="B14" s="30" t="s">
        <v>198</v>
      </c>
      <c r="C14" s="31" t="s">
        <v>27</v>
      </c>
      <c r="D14" s="36">
        <v>1388</v>
      </c>
      <c r="E14" s="25">
        <v>6.4661899326826768</v>
      </c>
      <c r="F14" s="36">
        <v>113</v>
      </c>
      <c r="G14" s="25">
        <v>4.2715657367505857</v>
      </c>
      <c r="H14" s="36">
        <v>13</v>
      </c>
      <c r="I14" s="25">
        <v>0.51693971687609352</v>
      </c>
      <c r="J14" s="36">
        <v>8</v>
      </c>
      <c r="K14" s="25">
        <v>0.32233369595874128</v>
      </c>
      <c r="L14" s="36">
        <v>80</v>
      </c>
      <c r="M14" s="24">
        <v>3.4223134839151266</v>
      </c>
      <c r="N14" s="36">
        <v>121</v>
      </c>
      <c r="O14" s="25">
        <v>6.1536896709556022</v>
      </c>
      <c r="P14" s="36">
        <v>125</v>
      </c>
      <c r="Q14" s="25">
        <v>7.4373772832748255</v>
      </c>
      <c r="R14" s="36">
        <v>110</v>
      </c>
      <c r="S14" s="25">
        <v>8.1900081900081894</v>
      </c>
      <c r="T14" s="36">
        <v>84</v>
      </c>
      <c r="U14" s="24">
        <v>6.9295495792773467</v>
      </c>
      <c r="V14" s="36">
        <v>71</v>
      </c>
      <c r="W14" s="25">
        <v>5.6973198523511472</v>
      </c>
      <c r="X14" s="36">
        <v>74</v>
      </c>
      <c r="Y14" s="25">
        <v>6.6636650157586672</v>
      </c>
      <c r="Z14" s="36">
        <v>56</v>
      </c>
      <c r="AA14" s="24">
        <v>6.5336600163341503</v>
      </c>
      <c r="AB14" s="36">
        <v>54</v>
      </c>
      <c r="AC14" s="25">
        <v>8.5321535787644169</v>
      </c>
      <c r="AD14" s="36">
        <v>43</v>
      </c>
      <c r="AE14" s="25">
        <v>9.0014653548252035</v>
      </c>
      <c r="AF14" s="36">
        <v>398</v>
      </c>
      <c r="AG14" s="24">
        <v>41.497236993014283</v>
      </c>
      <c r="AH14" s="29">
        <v>38</v>
      </c>
    </row>
    <row r="15" spans="2:34" s="1" customFormat="1" ht="12.75" x14ac:dyDescent="0.25">
      <c r="B15" s="15" t="s">
        <v>199</v>
      </c>
      <c r="C15" s="5" t="s">
        <v>28</v>
      </c>
      <c r="D15" s="37">
        <v>193</v>
      </c>
      <c r="E15" s="6">
        <v>7.4000230052528666</v>
      </c>
      <c r="F15" s="37">
        <v>20</v>
      </c>
      <c r="G15" s="6">
        <v>5.8840835539864669</v>
      </c>
      <c r="H15" s="37">
        <v>1</v>
      </c>
      <c r="I15" s="6">
        <v>0.31887755102040816</v>
      </c>
      <c r="J15" s="37">
        <v>1</v>
      </c>
      <c r="K15" s="6">
        <v>0.33715441672285906</v>
      </c>
      <c r="L15" s="37">
        <v>10</v>
      </c>
      <c r="M15" s="6">
        <v>3.4722222222222219</v>
      </c>
      <c r="N15" s="37">
        <v>17</v>
      </c>
      <c r="O15" s="6">
        <v>6.9529652351738243</v>
      </c>
      <c r="P15" s="37">
        <v>17</v>
      </c>
      <c r="Q15" s="6">
        <v>8.2967301122498789</v>
      </c>
      <c r="R15" s="37">
        <v>25</v>
      </c>
      <c r="S15" s="6">
        <v>15.913430935709737</v>
      </c>
      <c r="T15" s="37">
        <v>6</v>
      </c>
      <c r="U15" s="6">
        <v>4.2857142857142856</v>
      </c>
      <c r="V15" s="37">
        <v>16</v>
      </c>
      <c r="W15" s="6">
        <v>11.103400416377514</v>
      </c>
      <c r="X15" s="37">
        <v>8</v>
      </c>
      <c r="Y15" s="6">
        <v>6.488240064882401</v>
      </c>
      <c r="Z15" s="37">
        <v>6</v>
      </c>
      <c r="AA15" s="6">
        <v>6.3761955366631238</v>
      </c>
      <c r="AB15" s="37">
        <v>12</v>
      </c>
      <c r="AC15" s="6">
        <v>15.978695073235686</v>
      </c>
      <c r="AD15" s="37">
        <v>4</v>
      </c>
      <c r="AE15" s="6">
        <v>6.5897858319604614</v>
      </c>
      <c r="AF15" s="37">
        <v>46</v>
      </c>
      <c r="AG15" s="6">
        <v>36.450079239302696</v>
      </c>
      <c r="AH15" s="16">
        <v>4</v>
      </c>
    </row>
    <row r="16" spans="2:34" s="1" customFormat="1" ht="12.75" x14ac:dyDescent="0.25">
      <c r="B16" s="15" t="s">
        <v>200</v>
      </c>
      <c r="C16" s="5" t="s">
        <v>29</v>
      </c>
      <c r="D16" s="37">
        <v>471</v>
      </c>
      <c r="E16" s="6">
        <v>6.168797150041911</v>
      </c>
      <c r="F16" s="37">
        <v>28</v>
      </c>
      <c r="G16" s="6">
        <v>3.2748538011695905</v>
      </c>
      <c r="H16" s="37">
        <v>5</v>
      </c>
      <c r="I16" s="6">
        <v>0.59858733389201491</v>
      </c>
      <c r="J16" s="37">
        <v>3</v>
      </c>
      <c r="K16" s="6">
        <v>0.34806822137138882</v>
      </c>
      <c r="L16" s="37">
        <v>28</v>
      </c>
      <c r="M16" s="6">
        <v>3.3653846153846154</v>
      </c>
      <c r="N16" s="37">
        <v>37</v>
      </c>
      <c r="O16" s="6">
        <v>5.1367485769818133</v>
      </c>
      <c r="P16" s="37">
        <v>43</v>
      </c>
      <c r="Q16" s="6">
        <v>6.8613371629168665</v>
      </c>
      <c r="R16" s="37">
        <v>33</v>
      </c>
      <c r="S16" s="6">
        <v>6.5489184361976589</v>
      </c>
      <c r="T16" s="37">
        <v>41</v>
      </c>
      <c r="U16" s="6">
        <v>9.1620111731843572</v>
      </c>
      <c r="V16" s="37">
        <v>30</v>
      </c>
      <c r="W16" s="6">
        <v>6.6725978647686839</v>
      </c>
      <c r="X16" s="37">
        <v>28</v>
      </c>
      <c r="Y16" s="6">
        <v>6.9101678183613036</v>
      </c>
      <c r="Z16" s="37">
        <v>17</v>
      </c>
      <c r="AA16" s="6">
        <v>5.3241465706232383</v>
      </c>
      <c r="AB16" s="37">
        <v>15</v>
      </c>
      <c r="AC16" s="6">
        <v>6.3938618925831197</v>
      </c>
      <c r="AD16" s="37">
        <v>17</v>
      </c>
      <c r="AE16" s="6">
        <v>9.4760312151616493</v>
      </c>
      <c r="AF16" s="37">
        <v>141</v>
      </c>
      <c r="AG16" s="6">
        <v>38.68312757201646</v>
      </c>
      <c r="AH16" s="16">
        <v>5</v>
      </c>
    </row>
    <row r="17" spans="2:34" s="1" customFormat="1" ht="11.25" customHeight="1" x14ac:dyDescent="0.25">
      <c r="B17" s="15" t="s">
        <v>201</v>
      </c>
      <c r="C17" s="5" t="s">
        <v>30</v>
      </c>
      <c r="D17" s="37">
        <v>231</v>
      </c>
      <c r="E17" s="6">
        <v>5.3758436118222015</v>
      </c>
      <c r="F17" s="37">
        <v>23</v>
      </c>
      <c r="G17" s="6">
        <v>4.2458925604578175</v>
      </c>
      <c r="H17" s="37">
        <v>3</v>
      </c>
      <c r="I17" s="6">
        <v>0.56689342403628118</v>
      </c>
      <c r="J17" s="37">
        <v>2</v>
      </c>
      <c r="K17" s="6">
        <v>0.37835792659856227</v>
      </c>
      <c r="L17" s="37">
        <v>19</v>
      </c>
      <c r="M17" s="6">
        <v>4.0042149631190727</v>
      </c>
      <c r="N17" s="37">
        <v>21</v>
      </c>
      <c r="O17" s="6">
        <v>5.6179775280898872</v>
      </c>
      <c r="P17" s="37">
        <v>18</v>
      </c>
      <c r="Q17" s="6">
        <v>5.8384690236782353</v>
      </c>
      <c r="R17" s="37">
        <v>18</v>
      </c>
      <c r="S17" s="6">
        <v>7.0949940875049275</v>
      </c>
      <c r="T17" s="37">
        <v>13</v>
      </c>
      <c r="U17" s="6">
        <v>5.3807947019867548</v>
      </c>
      <c r="V17" s="37">
        <v>7</v>
      </c>
      <c r="W17" s="6">
        <v>2.7526543452615022</v>
      </c>
      <c r="X17" s="37">
        <v>8</v>
      </c>
      <c r="Y17" s="6">
        <v>3.5133948177426442</v>
      </c>
      <c r="Z17" s="37">
        <v>11</v>
      </c>
      <c r="AA17" s="6">
        <v>6.2322946175637393</v>
      </c>
      <c r="AB17" s="37">
        <v>9</v>
      </c>
      <c r="AC17" s="6">
        <v>7.047768206734534</v>
      </c>
      <c r="AD17" s="37">
        <v>8</v>
      </c>
      <c r="AE17" s="6">
        <v>8.8987764182424911</v>
      </c>
      <c r="AF17" s="37">
        <v>65</v>
      </c>
      <c r="AG17" s="6">
        <v>38.348082595870203</v>
      </c>
      <c r="AH17" s="16">
        <v>6</v>
      </c>
    </row>
    <row r="18" spans="2:34" s="1" customFormat="1" ht="12.75" x14ac:dyDescent="0.25">
      <c r="B18" s="15" t="s">
        <v>202</v>
      </c>
      <c r="C18" s="5" t="s">
        <v>31</v>
      </c>
      <c r="D18" s="37">
        <v>105</v>
      </c>
      <c r="E18" s="6">
        <v>4.8118784656981806</v>
      </c>
      <c r="F18" s="37">
        <v>15</v>
      </c>
      <c r="G18" s="6">
        <v>5.5147058823529411</v>
      </c>
      <c r="H18" s="37">
        <v>2</v>
      </c>
      <c r="I18" s="6">
        <v>0.78678206136900075</v>
      </c>
      <c r="J18" s="37">
        <v>0</v>
      </c>
      <c r="K18" s="6">
        <v>0</v>
      </c>
      <c r="L18" s="37">
        <v>2</v>
      </c>
      <c r="M18" s="6">
        <v>0.86355785837651122</v>
      </c>
      <c r="N18" s="37">
        <v>4</v>
      </c>
      <c r="O18" s="6">
        <v>2.1041557075223567</v>
      </c>
      <c r="P18" s="37">
        <v>5</v>
      </c>
      <c r="Q18" s="6">
        <v>3.1094527363184081</v>
      </c>
      <c r="R18" s="37">
        <v>8</v>
      </c>
      <c r="S18" s="6">
        <v>6.1349693251533743</v>
      </c>
      <c r="T18" s="37">
        <v>2</v>
      </c>
      <c r="U18" s="6">
        <v>1.6433853738701725</v>
      </c>
      <c r="V18" s="37">
        <v>4</v>
      </c>
      <c r="W18" s="6">
        <v>3.0792917628945342</v>
      </c>
      <c r="X18" s="37">
        <v>5</v>
      </c>
      <c r="Y18" s="6">
        <v>4.2372881355932206</v>
      </c>
      <c r="Z18" s="37">
        <v>3</v>
      </c>
      <c r="AA18" s="6">
        <v>3.2751091703056767</v>
      </c>
      <c r="AB18" s="37">
        <v>2</v>
      </c>
      <c r="AC18" s="6">
        <v>2.9027576197387517</v>
      </c>
      <c r="AD18" s="37">
        <v>5</v>
      </c>
      <c r="AE18" s="6">
        <v>9.4339622641509422</v>
      </c>
      <c r="AF18" s="37">
        <v>44</v>
      </c>
      <c r="AG18" s="6">
        <v>39.355992844364941</v>
      </c>
      <c r="AH18" s="16">
        <v>4</v>
      </c>
    </row>
    <row r="19" spans="2:34" s="1" customFormat="1" ht="12.75" x14ac:dyDescent="0.25">
      <c r="B19" s="15" t="s">
        <v>203</v>
      </c>
      <c r="C19" s="5" t="s">
        <v>32</v>
      </c>
      <c r="D19" s="37">
        <v>240</v>
      </c>
      <c r="E19" s="6">
        <v>10.19497897285587</v>
      </c>
      <c r="F19" s="37">
        <v>16</v>
      </c>
      <c r="G19" s="6">
        <v>5.0314465408805029</v>
      </c>
      <c r="H19" s="37">
        <v>1</v>
      </c>
      <c r="I19" s="6">
        <v>0.34614053305642095</v>
      </c>
      <c r="J19" s="37">
        <v>2</v>
      </c>
      <c r="K19" s="6">
        <v>0.73855243722304287</v>
      </c>
      <c r="L19" s="37">
        <v>14</v>
      </c>
      <c r="M19" s="6">
        <v>5.3475935828877006</v>
      </c>
      <c r="N19" s="37">
        <v>25</v>
      </c>
      <c r="O19" s="6">
        <v>10.729613733905579</v>
      </c>
      <c r="P19" s="37">
        <v>32</v>
      </c>
      <c r="Q19" s="6">
        <v>15.740285292670929</v>
      </c>
      <c r="R19" s="37">
        <v>15</v>
      </c>
      <c r="S19" s="6">
        <v>9.8296199213630402</v>
      </c>
      <c r="T19" s="37">
        <v>15</v>
      </c>
      <c r="U19" s="6">
        <v>11.952191235059761</v>
      </c>
      <c r="V19" s="37">
        <v>5</v>
      </c>
      <c r="W19" s="6">
        <v>4.0160642570281118</v>
      </c>
      <c r="X19" s="37">
        <v>17</v>
      </c>
      <c r="Y19" s="6">
        <v>15.843429636533086</v>
      </c>
      <c r="Z19" s="37">
        <v>9</v>
      </c>
      <c r="AA19" s="6">
        <v>11.363636363636363</v>
      </c>
      <c r="AB19" s="37">
        <v>11</v>
      </c>
      <c r="AC19" s="6">
        <v>18.900343642611684</v>
      </c>
      <c r="AD19" s="37">
        <v>5</v>
      </c>
      <c r="AE19" s="6">
        <v>11.441647597254004</v>
      </c>
      <c r="AF19" s="37">
        <v>61</v>
      </c>
      <c r="AG19" s="6">
        <v>69.873997709049263</v>
      </c>
      <c r="AH19" s="16">
        <v>12</v>
      </c>
    </row>
    <row r="20" spans="2:34" s="1" customFormat="1" ht="12.75" x14ac:dyDescent="0.25">
      <c r="B20" s="15" t="s">
        <v>204</v>
      </c>
      <c r="C20" s="5" t="s">
        <v>33</v>
      </c>
      <c r="D20" s="37">
        <v>148</v>
      </c>
      <c r="E20" s="6">
        <v>6.1950606948514029</v>
      </c>
      <c r="F20" s="37">
        <v>11</v>
      </c>
      <c r="G20" s="6">
        <v>3.4504391468005018</v>
      </c>
      <c r="H20" s="37">
        <v>1</v>
      </c>
      <c r="I20" s="6">
        <v>0.34059945504087191</v>
      </c>
      <c r="J20" s="37">
        <v>0</v>
      </c>
      <c r="K20" s="6">
        <v>0</v>
      </c>
      <c r="L20" s="37">
        <v>7</v>
      </c>
      <c r="M20" s="6">
        <v>2.8033640368442132</v>
      </c>
      <c r="N20" s="37">
        <v>17</v>
      </c>
      <c r="O20" s="6">
        <v>8.3088954056695989</v>
      </c>
      <c r="P20" s="37">
        <v>10</v>
      </c>
      <c r="Q20" s="6">
        <v>5.6593095642331628</v>
      </c>
      <c r="R20" s="37">
        <v>11</v>
      </c>
      <c r="S20" s="6">
        <v>7.5653370013755161</v>
      </c>
      <c r="T20" s="37">
        <v>7</v>
      </c>
      <c r="U20" s="6">
        <v>5.1508462104488597</v>
      </c>
      <c r="V20" s="37">
        <v>9</v>
      </c>
      <c r="W20" s="6">
        <v>6.2586926286509037</v>
      </c>
      <c r="X20" s="37">
        <v>8</v>
      </c>
      <c r="Y20" s="6">
        <v>6.2015503875968996</v>
      </c>
      <c r="Z20" s="37">
        <v>10</v>
      </c>
      <c r="AA20" s="6">
        <v>10.37344398340249</v>
      </c>
      <c r="AB20" s="37">
        <v>5</v>
      </c>
      <c r="AC20" s="6">
        <v>7.3099415204678362</v>
      </c>
      <c r="AD20" s="37">
        <v>4</v>
      </c>
      <c r="AE20" s="6">
        <v>7.8431372549019605</v>
      </c>
      <c r="AF20" s="37">
        <v>41</v>
      </c>
      <c r="AG20" s="6">
        <v>41.082164328657313</v>
      </c>
      <c r="AH20" s="16">
        <v>7</v>
      </c>
    </row>
    <row r="21" spans="2:34" s="4" customFormat="1" ht="18.75" customHeight="1" x14ac:dyDescent="0.25">
      <c r="B21" s="30" t="s">
        <v>205</v>
      </c>
      <c r="C21" s="31" t="s">
        <v>34</v>
      </c>
      <c r="D21" s="36">
        <v>1778</v>
      </c>
      <c r="E21" s="25">
        <v>4.0941988104257003</v>
      </c>
      <c r="F21" s="36">
        <v>226</v>
      </c>
      <c r="G21" s="25">
        <v>4.071705251779119</v>
      </c>
      <c r="H21" s="36">
        <v>22</v>
      </c>
      <c r="I21" s="25">
        <v>0.41702208321486112</v>
      </c>
      <c r="J21" s="36">
        <v>24</v>
      </c>
      <c r="K21" s="25">
        <v>0.46140536383735464</v>
      </c>
      <c r="L21" s="36">
        <v>76</v>
      </c>
      <c r="M21" s="24">
        <v>1.5856457333611516</v>
      </c>
      <c r="N21" s="36">
        <v>121</v>
      </c>
      <c r="O21" s="25">
        <v>3.0080047730323671</v>
      </c>
      <c r="P21" s="36">
        <v>106</v>
      </c>
      <c r="Q21" s="25">
        <v>3.0079455164585696</v>
      </c>
      <c r="R21" s="36">
        <v>94</v>
      </c>
      <c r="S21" s="25">
        <v>3.3588222682769957</v>
      </c>
      <c r="T21" s="36">
        <v>67</v>
      </c>
      <c r="U21" s="24">
        <v>2.7878333957475139</v>
      </c>
      <c r="V21" s="36">
        <v>66</v>
      </c>
      <c r="W21" s="25">
        <v>2.798151524144656</v>
      </c>
      <c r="X21" s="36">
        <v>58</v>
      </c>
      <c r="Y21" s="25">
        <v>2.8316164624322608</v>
      </c>
      <c r="Z21" s="36">
        <v>66</v>
      </c>
      <c r="AA21" s="24">
        <v>4.2337545705305022</v>
      </c>
      <c r="AB21" s="36">
        <v>86</v>
      </c>
      <c r="AC21" s="25">
        <v>7.3807071747339519</v>
      </c>
      <c r="AD21" s="36">
        <v>84</v>
      </c>
      <c r="AE21" s="25">
        <v>9.239907600923992</v>
      </c>
      <c r="AF21" s="36">
        <v>661</v>
      </c>
      <c r="AG21" s="24">
        <v>36.356636048622185</v>
      </c>
      <c r="AH21" s="29">
        <v>21</v>
      </c>
    </row>
    <row r="22" spans="2:34" s="1" customFormat="1" ht="12.75" x14ac:dyDescent="0.25">
      <c r="B22" s="15" t="s">
        <v>206</v>
      </c>
      <c r="C22" s="5" t="s">
        <v>35</v>
      </c>
      <c r="D22" s="37">
        <v>404</v>
      </c>
      <c r="E22" s="6">
        <v>4.0286392373506708</v>
      </c>
      <c r="F22" s="37">
        <v>47</v>
      </c>
      <c r="G22" s="6">
        <v>3.9595619208087611</v>
      </c>
      <c r="H22" s="37">
        <v>2</v>
      </c>
      <c r="I22" s="6">
        <v>0.18183471224656786</v>
      </c>
      <c r="J22" s="37">
        <v>5</v>
      </c>
      <c r="K22" s="6">
        <v>0.46010858562620777</v>
      </c>
      <c r="L22" s="37">
        <v>17</v>
      </c>
      <c r="M22" s="6">
        <v>1.5957946118464283</v>
      </c>
      <c r="N22" s="37">
        <v>31</v>
      </c>
      <c r="O22" s="6">
        <v>3.1597186831107944</v>
      </c>
      <c r="P22" s="37">
        <v>24</v>
      </c>
      <c r="Q22" s="6">
        <v>2.6531063453460093</v>
      </c>
      <c r="R22" s="37">
        <v>20</v>
      </c>
      <c r="S22" s="6">
        <v>2.7681660899653977</v>
      </c>
      <c r="T22" s="37">
        <v>14</v>
      </c>
      <c r="U22" s="6">
        <v>2.2734654108476775</v>
      </c>
      <c r="V22" s="37">
        <v>16</v>
      </c>
      <c r="W22" s="6">
        <v>2.6622296173044924</v>
      </c>
      <c r="X22" s="37">
        <v>15</v>
      </c>
      <c r="Y22" s="6">
        <v>2.9148853478429846</v>
      </c>
      <c r="Z22" s="37">
        <v>12</v>
      </c>
      <c r="AA22" s="6">
        <v>3.1906407870247273</v>
      </c>
      <c r="AB22" s="37">
        <v>24</v>
      </c>
      <c r="AC22" s="6">
        <v>8.9452105851658583</v>
      </c>
      <c r="AD22" s="37">
        <v>24</v>
      </c>
      <c r="AE22" s="6">
        <v>11.225444340505144</v>
      </c>
      <c r="AF22" s="37">
        <v>151</v>
      </c>
      <c r="AG22" s="6">
        <v>38.569604086845466</v>
      </c>
      <c r="AH22" s="16">
        <v>2</v>
      </c>
    </row>
    <row r="23" spans="2:34" s="1" customFormat="1" ht="12.75" x14ac:dyDescent="0.25">
      <c r="B23" s="15" t="s">
        <v>207</v>
      </c>
      <c r="C23" s="5" t="s">
        <v>36</v>
      </c>
      <c r="D23" s="37">
        <v>121</v>
      </c>
      <c r="E23" s="6">
        <v>4.1616509028374891</v>
      </c>
      <c r="F23" s="37">
        <v>12</v>
      </c>
      <c r="G23" s="6">
        <v>3.2715376226826609</v>
      </c>
      <c r="H23" s="37">
        <v>1</v>
      </c>
      <c r="I23" s="6">
        <v>0.28328611898016998</v>
      </c>
      <c r="J23" s="37">
        <v>2</v>
      </c>
      <c r="K23" s="6">
        <v>0.5685048322910744</v>
      </c>
      <c r="L23" s="37">
        <v>1</v>
      </c>
      <c r="M23" s="6">
        <v>0.32658393207054215</v>
      </c>
      <c r="N23" s="37">
        <v>3</v>
      </c>
      <c r="O23" s="6">
        <v>1.2744265080713679</v>
      </c>
      <c r="P23" s="37">
        <v>6</v>
      </c>
      <c r="Q23" s="6">
        <v>2.9325513196480939</v>
      </c>
      <c r="R23" s="37">
        <v>5</v>
      </c>
      <c r="S23" s="6">
        <v>2.8735632183908044</v>
      </c>
      <c r="T23" s="37">
        <v>5</v>
      </c>
      <c r="U23" s="6">
        <v>3.134796238244514</v>
      </c>
      <c r="V23" s="37">
        <v>3</v>
      </c>
      <c r="W23" s="6">
        <v>1.8495684340320593</v>
      </c>
      <c r="X23" s="37">
        <v>8</v>
      </c>
      <c r="Y23" s="6">
        <v>5.4719562243502047</v>
      </c>
      <c r="Z23" s="37">
        <v>4</v>
      </c>
      <c r="AA23" s="6">
        <v>3.3984706881903146</v>
      </c>
      <c r="AB23" s="37">
        <v>8</v>
      </c>
      <c r="AC23" s="6">
        <v>8.676789587852495</v>
      </c>
      <c r="AD23" s="37">
        <v>3</v>
      </c>
      <c r="AE23" s="6">
        <v>4.0595399188092012</v>
      </c>
      <c r="AF23" s="37">
        <v>59</v>
      </c>
      <c r="AG23" s="6">
        <v>35.975609756097555</v>
      </c>
      <c r="AH23" s="16">
        <v>1</v>
      </c>
    </row>
    <row r="24" spans="2:34" s="1" customFormat="1" ht="12.75" x14ac:dyDescent="0.25">
      <c r="B24" s="15" t="s">
        <v>208</v>
      </c>
      <c r="C24" s="7" t="s">
        <v>37</v>
      </c>
      <c r="D24" s="37">
        <v>145</v>
      </c>
      <c r="E24" s="6">
        <v>3.7730939370283632</v>
      </c>
      <c r="F24" s="37">
        <v>15</v>
      </c>
      <c r="G24" s="6">
        <v>3.0883261272390365</v>
      </c>
      <c r="H24" s="37">
        <v>1</v>
      </c>
      <c r="I24" s="6">
        <v>0.21934634788330776</v>
      </c>
      <c r="J24" s="37">
        <v>3</v>
      </c>
      <c r="K24" s="6">
        <v>0.67796610169491534</v>
      </c>
      <c r="L24" s="37">
        <v>7</v>
      </c>
      <c r="M24" s="6">
        <v>1.6218721037998145</v>
      </c>
      <c r="N24" s="37">
        <v>9</v>
      </c>
      <c r="O24" s="6">
        <v>2.3082841754295975</v>
      </c>
      <c r="P24" s="37">
        <v>12</v>
      </c>
      <c r="Q24" s="6">
        <v>3.4443168771526977</v>
      </c>
      <c r="R24" s="37">
        <v>12</v>
      </c>
      <c r="S24" s="6">
        <v>4.4759418127564343</v>
      </c>
      <c r="T24" s="37">
        <v>3</v>
      </c>
      <c r="U24" s="6">
        <v>1.3556258472661546</v>
      </c>
      <c r="V24" s="37">
        <v>5</v>
      </c>
      <c r="W24" s="6">
        <v>2.3809523809523814</v>
      </c>
      <c r="X24" s="37">
        <v>4</v>
      </c>
      <c r="Y24" s="6">
        <v>2.2637238256932655</v>
      </c>
      <c r="Z24" s="37">
        <v>5</v>
      </c>
      <c r="AA24" s="6">
        <v>3.7965072133637054</v>
      </c>
      <c r="AB24" s="37">
        <v>7</v>
      </c>
      <c r="AC24" s="6">
        <v>7.291666666666667</v>
      </c>
      <c r="AD24" s="37">
        <v>6</v>
      </c>
      <c r="AE24" s="6">
        <v>8.595988538681949</v>
      </c>
      <c r="AF24" s="37">
        <v>54</v>
      </c>
      <c r="AG24" s="6">
        <v>46.793760831889081</v>
      </c>
      <c r="AH24" s="16">
        <v>2</v>
      </c>
    </row>
    <row r="25" spans="2:34" s="1" customFormat="1" ht="12.75" x14ac:dyDescent="0.25">
      <c r="B25" s="15" t="s">
        <v>209</v>
      </c>
      <c r="C25" s="5" t="s">
        <v>38</v>
      </c>
      <c r="D25" s="37">
        <v>215</v>
      </c>
      <c r="E25" s="6">
        <v>4.4775808567798903</v>
      </c>
      <c r="F25" s="37">
        <v>24</v>
      </c>
      <c r="G25" s="6">
        <v>4.0802448146888821</v>
      </c>
      <c r="H25" s="37">
        <v>5</v>
      </c>
      <c r="I25" s="6">
        <v>0.85236958745311964</v>
      </c>
      <c r="J25" s="37">
        <v>2</v>
      </c>
      <c r="K25" s="6">
        <v>0.34094783498124787</v>
      </c>
      <c r="L25" s="37">
        <v>8</v>
      </c>
      <c r="M25" s="6">
        <v>1.4925373134328359</v>
      </c>
      <c r="N25" s="37">
        <v>24</v>
      </c>
      <c r="O25" s="6">
        <v>5.2298975811723691</v>
      </c>
      <c r="P25" s="37">
        <v>12</v>
      </c>
      <c r="Q25" s="6">
        <v>2.9404557706444501</v>
      </c>
      <c r="R25" s="37">
        <v>12</v>
      </c>
      <c r="S25" s="6">
        <v>3.7082818294190361</v>
      </c>
      <c r="T25" s="37">
        <v>9</v>
      </c>
      <c r="U25" s="6">
        <v>3.3051781123760557</v>
      </c>
      <c r="V25" s="37">
        <v>7</v>
      </c>
      <c r="W25" s="6">
        <v>2.7333073018352207</v>
      </c>
      <c r="X25" s="37">
        <v>7</v>
      </c>
      <c r="Y25" s="6">
        <v>3.2110091743119269</v>
      </c>
      <c r="Z25" s="37">
        <v>9</v>
      </c>
      <c r="AA25" s="6">
        <v>5.3699284009546533</v>
      </c>
      <c r="AB25" s="37">
        <v>10</v>
      </c>
      <c r="AC25" s="6">
        <v>8.0256821829855536</v>
      </c>
      <c r="AD25" s="37">
        <v>11</v>
      </c>
      <c r="AE25" s="6">
        <v>11.627906976744185</v>
      </c>
      <c r="AF25" s="37">
        <v>73</v>
      </c>
      <c r="AG25" s="6">
        <v>40.443213296398888</v>
      </c>
      <c r="AH25" s="16">
        <v>2</v>
      </c>
    </row>
    <row r="26" spans="2:34" s="1" customFormat="1" ht="12.75" x14ac:dyDescent="0.25">
      <c r="B26" s="15" t="s">
        <v>210</v>
      </c>
      <c r="C26" s="5" t="s">
        <v>39</v>
      </c>
      <c r="D26" s="37">
        <v>17</v>
      </c>
      <c r="E26" s="6">
        <v>4.2457542457542461</v>
      </c>
      <c r="F26" s="37">
        <v>8</v>
      </c>
      <c r="G26" s="6">
        <v>11.958146487294469</v>
      </c>
      <c r="H26" s="37">
        <v>0</v>
      </c>
      <c r="I26" s="6">
        <v>0</v>
      </c>
      <c r="J26" s="37">
        <v>0</v>
      </c>
      <c r="K26" s="6">
        <v>0</v>
      </c>
      <c r="L26" s="37">
        <v>2</v>
      </c>
      <c r="M26" s="6">
        <v>4.5248868778280551</v>
      </c>
      <c r="N26" s="37">
        <v>0</v>
      </c>
      <c r="O26" s="6">
        <v>0</v>
      </c>
      <c r="P26" s="37">
        <v>0</v>
      </c>
      <c r="Q26" s="6">
        <v>0</v>
      </c>
      <c r="R26" s="37">
        <v>1</v>
      </c>
      <c r="S26" s="6">
        <v>4.6511627906976747</v>
      </c>
      <c r="T26" s="37">
        <v>0</v>
      </c>
      <c r="U26" s="6">
        <v>0</v>
      </c>
      <c r="V26" s="37">
        <v>1</v>
      </c>
      <c r="W26" s="6">
        <v>4.9751243781094523</v>
      </c>
      <c r="X26" s="37">
        <v>0</v>
      </c>
      <c r="Y26" s="6">
        <v>0</v>
      </c>
      <c r="Z26" s="37">
        <v>0</v>
      </c>
      <c r="AA26" s="6">
        <v>0</v>
      </c>
      <c r="AB26" s="37">
        <v>0</v>
      </c>
      <c r="AC26" s="6">
        <v>0</v>
      </c>
      <c r="AD26" s="37">
        <v>0</v>
      </c>
      <c r="AE26" s="6">
        <v>0</v>
      </c>
      <c r="AF26" s="37">
        <v>5</v>
      </c>
      <c r="AG26" s="6">
        <v>38.461538461538467</v>
      </c>
      <c r="AH26" s="16">
        <v>0</v>
      </c>
    </row>
    <row r="27" spans="2:34" s="1" customFormat="1" ht="12.75" x14ac:dyDescent="0.25">
      <c r="B27" s="15" t="s">
        <v>211</v>
      </c>
      <c r="C27" s="5" t="s">
        <v>40</v>
      </c>
      <c r="D27" s="37">
        <v>70</v>
      </c>
      <c r="E27" s="6">
        <v>5.5205047318611991</v>
      </c>
      <c r="F27" s="37">
        <v>16</v>
      </c>
      <c r="G27" s="6">
        <v>9.5808383233532926</v>
      </c>
      <c r="H27" s="37">
        <v>0</v>
      </c>
      <c r="I27" s="6">
        <v>0</v>
      </c>
      <c r="J27" s="37">
        <v>1</v>
      </c>
      <c r="K27" s="6">
        <v>0.64184852374839529</v>
      </c>
      <c r="L27" s="37">
        <v>5</v>
      </c>
      <c r="M27" s="6">
        <v>3.5637918745545263</v>
      </c>
      <c r="N27" s="37">
        <v>6</v>
      </c>
      <c r="O27" s="6">
        <v>5.3859964093357275</v>
      </c>
      <c r="P27" s="37">
        <v>8</v>
      </c>
      <c r="Q27" s="6">
        <v>8.5470085470085486</v>
      </c>
      <c r="R27" s="37">
        <v>7</v>
      </c>
      <c r="S27" s="6">
        <v>9.2715231788079482</v>
      </c>
      <c r="T27" s="37">
        <v>3</v>
      </c>
      <c r="U27" s="6">
        <v>4.3795620437956204</v>
      </c>
      <c r="V27" s="37">
        <v>1</v>
      </c>
      <c r="W27" s="6">
        <v>1.4326647564469914</v>
      </c>
      <c r="X27" s="37">
        <v>3</v>
      </c>
      <c r="Y27" s="6">
        <v>4.9504950495049505</v>
      </c>
      <c r="Z27" s="37">
        <v>2</v>
      </c>
      <c r="AA27" s="6">
        <v>4.434589800443459</v>
      </c>
      <c r="AB27" s="37">
        <v>2</v>
      </c>
      <c r="AC27" s="6">
        <v>5.7803468208092479</v>
      </c>
      <c r="AD27" s="37">
        <v>2</v>
      </c>
      <c r="AE27" s="6">
        <v>6.9930069930069934</v>
      </c>
      <c r="AF27" s="37">
        <v>14</v>
      </c>
      <c r="AG27" s="6">
        <v>23.890784982935156</v>
      </c>
      <c r="AH27" s="16">
        <v>0</v>
      </c>
    </row>
    <row r="28" spans="2:34" s="1" customFormat="1" ht="12.75" x14ac:dyDescent="0.25">
      <c r="B28" s="15" t="s">
        <v>212</v>
      </c>
      <c r="C28" s="5" t="s">
        <v>41</v>
      </c>
      <c r="D28" s="37">
        <v>163</v>
      </c>
      <c r="E28" s="6">
        <v>4.287330019200926</v>
      </c>
      <c r="F28" s="37">
        <v>17</v>
      </c>
      <c r="G28" s="6">
        <v>3.1301786043085986</v>
      </c>
      <c r="H28" s="37">
        <v>2</v>
      </c>
      <c r="I28" s="6">
        <v>0.39769337840524954</v>
      </c>
      <c r="J28" s="37">
        <v>2</v>
      </c>
      <c r="K28" s="6">
        <v>0.40758100672508657</v>
      </c>
      <c r="L28" s="37">
        <v>8</v>
      </c>
      <c r="M28" s="6">
        <v>1.8766127140511375</v>
      </c>
      <c r="N28" s="37">
        <v>11</v>
      </c>
      <c r="O28" s="6">
        <v>3.3866995073891628</v>
      </c>
      <c r="P28" s="37">
        <v>13</v>
      </c>
      <c r="Q28" s="6">
        <v>4.8237476808905377</v>
      </c>
      <c r="R28" s="37">
        <v>10</v>
      </c>
      <c r="S28" s="6">
        <v>4.7258979206049148</v>
      </c>
      <c r="T28" s="37">
        <v>8</v>
      </c>
      <c r="U28" s="6">
        <v>4.3596730245231612</v>
      </c>
      <c r="V28" s="37">
        <v>3</v>
      </c>
      <c r="W28" s="6">
        <v>1.6198704103671706</v>
      </c>
      <c r="X28" s="37">
        <v>3</v>
      </c>
      <c r="Y28" s="6">
        <v>1.8039687312086592</v>
      </c>
      <c r="Z28" s="37">
        <v>5</v>
      </c>
      <c r="AA28" s="6">
        <v>3.8197097020626436</v>
      </c>
      <c r="AB28" s="37">
        <v>6</v>
      </c>
      <c r="AC28" s="6">
        <v>5.8997050147492622</v>
      </c>
      <c r="AD28" s="37">
        <v>7</v>
      </c>
      <c r="AE28" s="6">
        <v>8.5470085470085486</v>
      </c>
      <c r="AF28" s="37">
        <v>62</v>
      </c>
      <c r="AG28" s="6">
        <v>33.787465940054496</v>
      </c>
      <c r="AH28" s="16">
        <v>6</v>
      </c>
    </row>
    <row r="29" spans="2:34" s="1" customFormat="1" ht="12.75" x14ac:dyDescent="0.25">
      <c r="B29" s="15" t="s">
        <v>213</v>
      </c>
      <c r="C29" s="5" t="s">
        <v>152</v>
      </c>
      <c r="D29" s="37">
        <v>54</v>
      </c>
      <c r="E29" s="6">
        <v>3.0975735673722249</v>
      </c>
      <c r="F29" s="37">
        <v>7</v>
      </c>
      <c r="G29" s="6">
        <v>2.8665028665028665</v>
      </c>
      <c r="H29" s="37">
        <v>1</v>
      </c>
      <c r="I29" s="6">
        <v>0.45045045045045046</v>
      </c>
      <c r="J29" s="37">
        <v>0</v>
      </c>
      <c r="K29" s="6">
        <v>0</v>
      </c>
      <c r="L29" s="37">
        <v>2</v>
      </c>
      <c r="M29" s="6">
        <v>1.0683760683760686</v>
      </c>
      <c r="N29" s="37">
        <v>1</v>
      </c>
      <c r="O29" s="6">
        <v>0.66979236436704614</v>
      </c>
      <c r="P29" s="37">
        <v>3</v>
      </c>
      <c r="Q29" s="6">
        <v>2.2865853658536586</v>
      </c>
      <c r="R29" s="37">
        <v>4</v>
      </c>
      <c r="S29" s="6">
        <v>3.7593984962406015</v>
      </c>
      <c r="T29" s="37">
        <v>2</v>
      </c>
      <c r="U29" s="6">
        <v>2.2148394241417497</v>
      </c>
      <c r="V29" s="37">
        <v>3</v>
      </c>
      <c r="W29" s="6">
        <v>3.3707865168539328</v>
      </c>
      <c r="X29" s="37">
        <v>0</v>
      </c>
      <c r="Y29" s="6">
        <v>0</v>
      </c>
      <c r="Z29" s="37">
        <v>3</v>
      </c>
      <c r="AA29" s="6">
        <v>4.7923322683706067</v>
      </c>
      <c r="AB29" s="37">
        <v>1</v>
      </c>
      <c r="AC29" s="6">
        <v>2.1231422505307855</v>
      </c>
      <c r="AD29" s="37">
        <v>4</v>
      </c>
      <c r="AE29" s="6">
        <v>11.142061281337048</v>
      </c>
      <c r="AF29" s="37">
        <v>23</v>
      </c>
      <c r="AG29" s="6">
        <v>26.682134570765662</v>
      </c>
      <c r="AH29" s="16">
        <v>0</v>
      </c>
    </row>
    <row r="30" spans="2:34" s="1" customFormat="1" ht="12.75" x14ac:dyDescent="0.25">
      <c r="B30" s="15" t="s">
        <v>214</v>
      </c>
      <c r="C30" s="5" t="s">
        <v>153</v>
      </c>
      <c r="D30" s="37">
        <v>95</v>
      </c>
      <c r="E30" s="6">
        <v>3.3362598770851628</v>
      </c>
      <c r="F30" s="37">
        <v>10</v>
      </c>
      <c r="G30" s="6">
        <v>2.9188558085230589</v>
      </c>
      <c r="H30" s="37">
        <v>1</v>
      </c>
      <c r="I30" s="6">
        <v>0.29282576866764276</v>
      </c>
      <c r="J30" s="37">
        <v>2</v>
      </c>
      <c r="K30" s="6">
        <v>0.55912776069331838</v>
      </c>
      <c r="L30" s="37">
        <v>2</v>
      </c>
      <c r="M30" s="6">
        <v>0.625</v>
      </c>
      <c r="N30" s="37">
        <v>6</v>
      </c>
      <c r="O30" s="6">
        <v>2.4429967426710095</v>
      </c>
      <c r="P30" s="37">
        <v>3</v>
      </c>
      <c r="Q30" s="6">
        <v>1.4457831325301205</v>
      </c>
      <c r="R30" s="37">
        <v>1</v>
      </c>
      <c r="S30" s="6">
        <v>0.58411214953271029</v>
      </c>
      <c r="T30" s="37">
        <v>5</v>
      </c>
      <c r="U30" s="6">
        <v>3.2722513089005236</v>
      </c>
      <c r="V30" s="37">
        <v>5</v>
      </c>
      <c r="W30" s="6">
        <v>3.2938076416337285</v>
      </c>
      <c r="X30" s="37">
        <v>1</v>
      </c>
      <c r="Y30" s="6">
        <v>0.73746312684365778</v>
      </c>
      <c r="Z30" s="37">
        <v>5</v>
      </c>
      <c r="AA30" s="6">
        <v>4.5289855072463769</v>
      </c>
      <c r="AB30" s="37">
        <v>3</v>
      </c>
      <c r="AC30" s="6">
        <v>3.3936651583710407</v>
      </c>
      <c r="AD30" s="37">
        <v>5</v>
      </c>
      <c r="AE30" s="6">
        <v>7.385524372230428</v>
      </c>
      <c r="AF30" s="37">
        <v>44</v>
      </c>
      <c r="AG30" s="6">
        <v>28.442146089204911</v>
      </c>
      <c r="AH30" s="16">
        <v>2</v>
      </c>
    </row>
    <row r="31" spans="2:34" s="1" customFormat="1" ht="12.75" x14ac:dyDescent="0.25">
      <c r="B31" s="15" t="s">
        <v>215</v>
      </c>
      <c r="C31" s="5" t="s">
        <v>42</v>
      </c>
      <c r="D31" s="37">
        <v>481</v>
      </c>
      <c r="E31" s="6">
        <v>4.39285453349894</v>
      </c>
      <c r="F31" s="37">
        <v>69</v>
      </c>
      <c r="G31" s="6">
        <v>4.8577865390030972</v>
      </c>
      <c r="H31" s="37">
        <v>8</v>
      </c>
      <c r="I31" s="6">
        <v>0.5805093969958639</v>
      </c>
      <c r="J31" s="37">
        <v>7</v>
      </c>
      <c r="K31" s="6">
        <v>0.51493305870236872</v>
      </c>
      <c r="L31" s="37">
        <v>24</v>
      </c>
      <c r="M31" s="6">
        <v>1.9183118855407242</v>
      </c>
      <c r="N31" s="37">
        <v>30</v>
      </c>
      <c r="O31" s="6">
        <v>2.9154518950437316</v>
      </c>
      <c r="P31" s="37">
        <v>25</v>
      </c>
      <c r="Q31" s="6">
        <v>2.8555111364934325</v>
      </c>
      <c r="R31" s="37">
        <v>21</v>
      </c>
      <c r="S31" s="6">
        <v>3.0855127828386717</v>
      </c>
      <c r="T31" s="37">
        <v>18</v>
      </c>
      <c r="U31" s="6">
        <v>3.0917210580556511</v>
      </c>
      <c r="V31" s="37">
        <v>21</v>
      </c>
      <c r="W31" s="6">
        <v>3.6420395421436007</v>
      </c>
      <c r="X31" s="37">
        <v>17</v>
      </c>
      <c r="Y31" s="6">
        <v>3.395924890131842</v>
      </c>
      <c r="Z31" s="37">
        <v>21</v>
      </c>
      <c r="AA31" s="6">
        <v>5.5614406779661012</v>
      </c>
      <c r="AB31" s="37">
        <v>25</v>
      </c>
      <c r="AC31" s="6">
        <v>8.8841506751954515</v>
      </c>
      <c r="AD31" s="37">
        <v>21</v>
      </c>
      <c r="AE31" s="6">
        <v>9.7222222222222232</v>
      </c>
      <c r="AF31" s="37">
        <v>168</v>
      </c>
      <c r="AG31" s="6">
        <v>39.895511754927576</v>
      </c>
      <c r="AH31" s="16">
        <v>6</v>
      </c>
    </row>
    <row r="32" spans="2:34" s="1" customFormat="1" ht="12.75" x14ac:dyDescent="0.25">
      <c r="B32" s="15" t="s">
        <v>216</v>
      </c>
      <c r="C32" s="5" t="s">
        <v>43</v>
      </c>
      <c r="D32" s="37">
        <v>13</v>
      </c>
      <c r="E32" s="6">
        <v>1.5546519971298733</v>
      </c>
      <c r="F32" s="37">
        <v>1</v>
      </c>
      <c r="G32" s="6">
        <v>0.72150072150072153</v>
      </c>
      <c r="H32" s="37">
        <v>1</v>
      </c>
      <c r="I32" s="6">
        <v>0.83056478405315615</v>
      </c>
      <c r="J32" s="37">
        <v>0</v>
      </c>
      <c r="K32" s="6">
        <v>0</v>
      </c>
      <c r="L32" s="37">
        <v>0</v>
      </c>
      <c r="M32" s="6">
        <v>0</v>
      </c>
      <c r="N32" s="37">
        <v>0</v>
      </c>
      <c r="O32" s="6">
        <v>0</v>
      </c>
      <c r="P32" s="37">
        <v>0</v>
      </c>
      <c r="Q32" s="6">
        <v>0</v>
      </c>
      <c r="R32" s="37">
        <v>1</v>
      </c>
      <c r="S32" s="6">
        <v>2.2935779816513762</v>
      </c>
      <c r="T32" s="37">
        <v>0</v>
      </c>
      <c r="U32" s="6">
        <v>0</v>
      </c>
      <c r="V32" s="37">
        <v>1</v>
      </c>
      <c r="W32" s="6">
        <v>2.7100271002710028</v>
      </c>
      <c r="X32" s="37">
        <v>0</v>
      </c>
      <c r="Y32" s="6">
        <v>0</v>
      </c>
      <c r="Z32" s="37">
        <v>0</v>
      </c>
      <c r="AA32" s="6">
        <v>0</v>
      </c>
      <c r="AB32" s="37">
        <v>0</v>
      </c>
      <c r="AC32" s="6">
        <v>0</v>
      </c>
      <c r="AD32" s="37">
        <v>1</v>
      </c>
      <c r="AE32" s="6">
        <v>5</v>
      </c>
      <c r="AF32" s="37">
        <v>8</v>
      </c>
      <c r="AG32" s="6">
        <v>16.129032258064516</v>
      </c>
      <c r="AH32" s="16">
        <v>0</v>
      </c>
    </row>
    <row r="33" spans="2:34" s="4" customFormat="1" ht="18.75" customHeight="1" x14ac:dyDescent="0.25">
      <c r="B33" s="30" t="s">
        <v>217</v>
      </c>
      <c r="C33" s="31" t="s">
        <v>44</v>
      </c>
      <c r="D33" s="36">
        <v>955</v>
      </c>
      <c r="E33" s="25">
        <v>5.1572557998876745</v>
      </c>
      <c r="F33" s="36">
        <v>45</v>
      </c>
      <c r="G33" s="25">
        <v>2.3221012436142217</v>
      </c>
      <c r="H33" s="36">
        <v>16</v>
      </c>
      <c r="I33" s="25">
        <v>0.79820404090795705</v>
      </c>
      <c r="J33" s="36">
        <v>6</v>
      </c>
      <c r="K33" s="25">
        <v>0.28954734099025192</v>
      </c>
      <c r="L33" s="36">
        <v>30</v>
      </c>
      <c r="M33" s="24">
        <v>1.6297262059973925</v>
      </c>
      <c r="N33" s="36">
        <v>63</v>
      </c>
      <c r="O33" s="25">
        <v>4.3206913106096971</v>
      </c>
      <c r="P33" s="36">
        <v>60</v>
      </c>
      <c r="Q33" s="25">
        <v>4.6699875466998755</v>
      </c>
      <c r="R33" s="36">
        <v>37</v>
      </c>
      <c r="S33" s="25">
        <v>3.2862598809841019</v>
      </c>
      <c r="T33" s="36">
        <v>29</v>
      </c>
      <c r="U33" s="24">
        <v>2.6163839769036445</v>
      </c>
      <c r="V33" s="36">
        <v>31</v>
      </c>
      <c r="W33" s="25">
        <v>2.5590226184579827</v>
      </c>
      <c r="X33" s="36">
        <v>33</v>
      </c>
      <c r="Y33" s="25">
        <v>2.9670922495953964</v>
      </c>
      <c r="Z33" s="36">
        <v>39</v>
      </c>
      <c r="AA33" s="24">
        <v>4.3933761405880372</v>
      </c>
      <c r="AB33" s="36">
        <v>43</v>
      </c>
      <c r="AC33" s="25">
        <v>6.1271017383870046</v>
      </c>
      <c r="AD33" s="36">
        <v>53</v>
      </c>
      <c r="AE33" s="25">
        <v>9.5702419646081633</v>
      </c>
      <c r="AF33" s="36">
        <v>452</v>
      </c>
      <c r="AG33" s="24">
        <v>37.106969871110749</v>
      </c>
      <c r="AH33" s="29">
        <v>18</v>
      </c>
    </row>
    <row r="34" spans="2:34" s="1" customFormat="1" ht="12.75" x14ac:dyDescent="0.25">
      <c r="B34" s="15" t="s">
        <v>218</v>
      </c>
      <c r="C34" s="5" t="s">
        <v>45</v>
      </c>
      <c r="D34" s="37">
        <v>114</v>
      </c>
      <c r="E34" s="6">
        <v>4.7955577990913687</v>
      </c>
      <c r="F34" s="37">
        <v>8</v>
      </c>
      <c r="G34" s="6">
        <v>3.1409501374165685</v>
      </c>
      <c r="H34" s="37">
        <v>2</v>
      </c>
      <c r="I34" s="6">
        <v>0.73746312684365778</v>
      </c>
      <c r="J34" s="37">
        <v>0</v>
      </c>
      <c r="K34" s="6">
        <v>0</v>
      </c>
      <c r="L34" s="37">
        <v>7</v>
      </c>
      <c r="M34" s="6">
        <v>2.936241610738255</v>
      </c>
      <c r="N34" s="37">
        <v>10</v>
      </c>
      <c r="O34" s="6">
        <v>5.2687038988408847</v>
      </c>
      <c r="P34" s="37">
        <v>5</v>
      </c>
      <c r="Q34" s="6">
        <v>2.9904306220095696</v>
      </c>
      <c r="R34" s="37">
        <v>4</v>
      </c>
      <c r="S34" s="6">
        <v>2.7247956403269753</v>
      </c>
      <c r="T34" s="37">
        <v>4</v>
      </c>
      <c r="U34" s="6">
        <v>2.7739251040221915</v>
      </c>
      <c r="V34" s="37">
        <v>5</v>
      </c>
      <c r="W34" s="6">
        <v>3.2829940906106372</v>
      </c>
      <c r="X34" s="37">
        <v>4</v>
      </c>
      <c r="Y34" s="6">
        <v>2.9895366218236172</v>
      </c>
      <c r="Z34" s="37">
        <v>3</v>
      </c>
      <c r="AA34" s="6">
        <v>2.7985074626865671</v>
      </c>
      <c r="AB34" s="37">
        <v>6</v>
      </c>
      <c r="AC34" s="6">
        <v>6.8886337543053955</v>
      </c>
      <c r="AD34" s="37">
        <v>3</v>
      </c>
      <c r="AE34" s="6">
        <v>4.3041606886657098</v>
      </c>
      <c r="AF34" s="37">
        <v>53</v>
      </c>
      <c r="AG34" s="6">
        <v>37.011173184357546</v>
      </c>
      <c r="AH34" s="16">
        <v>0</v>
      </c>
    </row>
    <row r="35" spans="2:34" s="1" customFormat="1" x14ac:dyDescent="0.25">
      <c r="B35" s="17" t="s">
        <v>219</v>
      </c>
      <c r="C35" s="8" t="s">
        <v>46</v>
      </c>
      <c r="D35" s="37">
        <v>73</v>
      </c>
      <c r="E35" s="6">
        <v>4.4047547215350269</v>
      </c>
      <c r="F35" s="37">
        <v>2</v>
      </c>
      <c r="G35" s="6">
        <v>0.97418412079883099</v>
      </c>
      <c r="H35" s="37">
        <v>3</v>
      </c>
      <c r="I35" s="6">
        <v>1.5982951518380393</v>
      </c>
      <c r="J35" s="37">
        <v>1</v>
      </c>
      <c r="K35" s="6">
        <v>0.5376344086021505</v>
      </c>
      <c r="L35" s="37">
        <v>3</v>
      </c>
      <c r="M35" s="6">
        <v>1.7035775127768313</v>
      </c>
      <c r="N35" s="37">
        <v>12</v>
      </c>
      <c r="O35" s="6">
        <v>8.1799591002044991</v>
      </c>
      <c r="P35" s="37">
        <v>7</v>
      </c>
      <c r="Q35" s="6">
        <v>5.4602184087363499</v>
      </c>
      <c r="R35" s="37">
        <v>5</v>
      </c>
      <c r="S35" s="6">
        <v>4.7393364928909953</v>
      </c>
      <c r="T35" s="37">
        <v>5</v>
      </c>
      <c r="U35" s="6">
        <v>5.1813471502590671</v>
      </c>
      <c r="V35" s="37">
        <v>3</v>
      </c>
      <c r="W35" s="6">
        <v>3.0581039755351682</v>
      </c>
      <c r="X35" s="37">
        <v>4</v>
      </c>
      <c r="Y35" s="6">
        <v>4.7789725209080043</v>
      </c>
      <c r="Z35" s="37">
        <v>2</v>
      </c>
      <c r="AA35" s="6">
        <v>3.1397174254317113</v>
      </c>
      <c r="AB35" s="37">
        <v>0</v>
      </c>
      <c r="AC35" s="6">
        <v>0</v>
      </c>
      <c r="AD35" s="37">
        <v>2</v>
      </c>
      <c r="AE35" s="6">
        <v>4.8426150121065374</v>
      </c>
      <c r="AF35" s="37">
        <v>24</v>
      </c>
      <c r="AG35" s="6">
        <v>27.713625866050808</v>
      </c>
      <c r="AH35" s="16">
        <v>0</v>
      </c>
    </row>
    <row r="36" spans="2:34" s="1" customFormat="1" ht="12.75" x14ac:dyDescent="0.25">
      <c r="B36" s="15" t="s">
        <v>220</v>
      </c>
      <c r="C36" s="5" t="s">
        <v>47</v>
      </c>
      <c r="D36" s="37">
        <v>89</v>
      </c>
      <c r="E36" s="6">
        <v>9.2795328954227916</v>
      </c>
      <c r="F36" s="37">
        <v>1</v>
      </c>
      <c r="G36" s="6">
        <v>1.4124293785310735</v>
      </c>
      <c r="H36" s="37">
        <v>1</v>
      </c>
      <c r="I36" s="6">
        <v>1.1560693641618498</v>
      </c>
      <c r="J36" s="37">
        <v>0</v>
      </c>
      <c r="K36" s="6">
        <v>0</v>
      </c>
      <c r="L36" s="37">
        <v>0</v>
      </c>
      <c r="M36" s="6">
        <v>0</v>
      </c>
      <c r="N36" s="37">
        <v>5</v>
      </c>
      <c r="O36" s="6">
        <v>6.7658998646820026</v>
      </c>
      <c r="P36" s="37">
        <v>1</v>
      </c>
      <c r="Q36" s="6">
        <v>1.5527950310559004</v>
      </c>
      <c r="R36" s="37">
        <v>0</v>
      </c>
      <c r="S36" s="6">
        <v>0</v>
      </c>
      <c r="T36" s="37">
        <v>0</v>
      </c>
      <c r="U36" s="6">
        <v>0</v>
      </c>
      <c r="V36" s="37">
        <v>2</v>
      </c>
      <c r="W36" s="6">
        <v>3.0816640986132513</v>
      </c>
      <c r="X36" s="37">
        <v>5</v>
      </c>
      <c r="Y36" s="6">
        <v>7.9617834394904454</v>
      </c>
      <c r="Z36" s="37">
        <v>1</v>
      </c>
      <c r="AA36" s="6">
        <v>1.8867924528301887</v>
      </c>
      <c r="AB36" s="37">
        <v>7</v>
      </c>
      <c r="AC36" s="6">
        <v>16.091954022988507</v>
      </c>
      <c r="AD36" s="37">
        <v>7</v>
      </c>
      <c r="AE36" s="6">
        <v>19.021739130434785</v>
      </c>
      <c r="AF36" s="37">
        <v>56</v>
      </c>
      <c r="AG36" s="6">
        <v>56.622851365015165</v>
      </c>
      <c r="AH36" s="16">
        <v>3</v>
      </c>
    </row>
    <row r="37" spans="2:34" s="1" customFormat="1" ht="12.75" x14ac:dyDescent="0.25">
      <c r="B37" s="15" t="s">
        <v>221</v>
      </c>
      <c r="C37" s="5" t="s">
        <v>48</v>
      </c>
      <c r="D37" s="37">
        <v>114</v>
      </c>
      <c r="E37" s="6">
        <v>4.42134657151722</v>
      </c>
      <c r="F37" s="37">
        <v>6</v>
      </c>
      <c r="G37" s="6">
        <v>2.0435967302452314</v>
      </c>
      <c r="H37" s="37">
        <v>2</v>
      </c>
      <c r="I37" s="6">
        <v>0.6884681583476765</v>
      </c>
      <c r="J37" s="37">
        <v>1</v>
      </c>
      <c r="K37" s="6">
        <v>0.34246575342465752</v>
      </c>
      <c r="L37" s="37">
        <v>5</v>
      </c>
      <c r="M37" s="6">
        <v>1.9500780031201248</v>
      </c>
      <c r="N37" s="37">
        <v>8</v>
      </c>
      <c r="O37" s="6">
        <v>3.90625</v>
      </c>
      <c r="P37" s="37">
        <v>9</v>
      </c>
      <c r="Q37" s="6">
        <v>4.8439181916038754</v>
      </c>
      <c r="R37" s="37">
        <v>4</v>
      </c>
      <c r="S37" s="6">
        <v>2.416918429003021</v>
      </c>
      <c r="T37" s="37">
        <v>9</v>
      </c>
      <c r="U37" s="6">
        <v>5.5487053020961774</v>
      </c>
      <c r="V37" s="37">
        <v>5</v>
      </c>
      <c r="W37" s="6">
        <v>2.8768699654775607</v>
      </c>
      <c r="X37" s="37">
        <v>3</v>
      </c>
      <c r="Y37" s="6">
        <v>1.9828155981493722</v>
      </c>
      <c r="Z37" s="37">
        <v>7</v>
      </c>
      <c r="AA37" s="6">
        <v>6.1946902654867255</v>
      </c>
      <c r="AB37" s="37">
        <v>5</v>
      </c>
      <c r="AC37" s="6">
        <v>5.9031877213695392</v>
      </c>
      <c r="AD37" s="37">
        <v>2</v>
      </c>
      <c r="AE37" s="6">
        <v>3.125</v>
      </c>
      <c r="AF37" s="37">
        <v>46</v>
      </c>
      <c r="AG37" s="6">
        <v>32.670454545454547</v>
      </c>
      <c r="AH37" s="16">
        <v>2</v>
      </c>
    </row>
    <row r="38" spans="2:34" s="1" customFormat="1" ht="12.75" x14ac:dyDescent="0.25">
      <c r="B38" s="15" t="s">
        <v>222</v>
      </c>
      <c r="C38" s="5" t="s">
        <v>49</v>
      </c>
      <c r="D38" s="37">
        <v>93</v>
      </c>
      <c r="E38" s="6">
        <v>4.4359647030765554</v>
      </c>
      <c r="F38" s="37">
        <v>6</v>
      </c>
      <c r="G38" s="6">
        <v>2.9154518950437316</v>
      </c>
      <c r="H38" s="37">
        <v>1</v>
      </c>
      <c r="I38" s="6">
        <v>0.4478280340349306</v>
      </c>
      <c r="J38" s="37">
        <v>0</v>
      </c>
      <c r="K38" s="6">
        <v>0</v>
      </c>
      <c r="L38" s="37">
        <v>1</v>
      </c>
      <c r="M38" s="6">
        <v>0.47892720306513409</v>
      </c>
      <c r="N38" s="37">
        <v>3</v>
      </c>
      <c r="O38" s="6">
        <v>1.953125</v>
      </c>
      <c r="P38" s="37">
        <v>2</v>
      </c>
      <c r="Q38" s="6">
        <v>1.5349194167306217</v>
      </c>
      <c r="R38" s="37">
        <v>0</v>
      </c>
      <c r="S38" s="6">
        <v>0</v>
      </c>
      <c r="T38" s="37">
        <v>0</v>
      </c>
      <c r="U38" s="6">
        <v>0</v>
      </c>
      <c r="V38" s="37">
        <v>2</v>
      </c>
      <c r="W38" s="6">
        <v>1.5174506828528074</v>
      </c>
      <c r="X38" s="37">
        <v>2</v>
      </c>
      <c r="Y38" s="6">
        <v>1.5527950310559004</v>
      </c>
      <c r="Z38" s="37">
        <v>6</v>
      </c>
      <c r="AA38" s="6">
        <v>5.3811659192825116</v>
      </c>
      <c r="AB38" s="37">
        <v>5</v>
      </c>
      <c r="AC38" s="6">
        <v>5.3361792956243335</v>
      </c>
      <c r="AD38" s="37">
        <v>7</v>
      </c>
      <c r="AE38" s="6">
        <v>9.4722598105548048</v>
      </c>
      <c r="AF38" s="37">
        <v>51</v>
      </c>
      <c r="AG38" s="6">
        <v>31.696706028589183</v>
      </c>
      <c r="AH38" s="16">
        <v>7</v>
      </c>
    </row>
    <row r="39" spans="2:34" s="1" customFormat="1" ht="12.75" x14ac:dyDescent="0.25">
      <c r="B39" s="15" t="s">
        <v>223</v>
      </c>
      <c r="C39" s="5" t="s">
        <v>50</v>
      </c>
      <c r="D39" s="37">
        <v>69</v>
      </c>
      <c r="E39" s="6">
        <v>5.1431127012522362</v>
      </c>
      <c r="F39" s="37">
        <v>3</v>
      </c>
      <c r="G39" s="6">
        <v>2.7803521779425395</v>
      </c>
      <c r="H39" s="37">
        <v>2</v>
      </c>
      <c r="I39" s="6">
        <v>1.5760441292356187</v>
      </c>
      <c r="J39" s="37">
        <v>0</v>
      </c>
      <c r="K39" s="6">
        <v>0</v>
      </c>
      <c r="L39" s="37">
        <v>1</v>
      </c>
      <c r="M39" s="6">
        <v>0.80840743734842357</v>
      </c>
      <c r="N39" s="37">
        <v>2</v>
      </c>
      <c r="O39" s="6">
        <v>2.1390374331550803</v>
      </c>
      <c r="P39" s="37">
        <v>5</v>
      </c>
      <c r="Q39" s="6">
        <v>6.0679611650485432</v>
      </c>
      <c r="R39" s="37">
        <v>1</v>
      </c>
      <c r="S39" s="6">
        <v>1.3089005235602096</v>
      </c>
      <c r="T39" s="37">
        <v>3</v>
      </c>
      <c r="U39" s="6">
        <v>3.7406483790523688</v>
      </c>
      <c r="V39" s="37">
        <v>1</v>
      </c>
      <c r="W39" s="6">
        <v>1.0570824524312896</v>
      </c>
      <c r="X39" s="37">
        <v>2</v>
      </c>
      <c r="Y39" s="6">
        <v>2.1551724137931032</v>
      </c>
      <c r="Z39" s="37">
        <v>3</v>
      </c>
      <c r="AA39" s="6">
        <v>3.8610038610038613</v>
      </c>
      <c r="AB39" s="37">
        <v>2</v>
      </c>
      <c r="AC39" s="6">
        <v>3.1645569620253164</v>
      </c>
      <c r="AD39" s="37">
        <v>3</v>
      </c>
      <c r="AE39" s="6">
        <v>5.8939096267190569</v>
      </c>
      <c r="AF39" s="37">
        <v>40</v>
      </c>
      <c r="AG39" s="6">
        <v>30.651340996168582</v>
      </c>
      <c r="AH39" s="16">
        <v>1</v>
      </c>
    </row>
    <row r="40" spans="2:34" s="1" customFormat="1" ht="12.75" x14ac:dyDescent="0.25">
      <c r="B40" s="15" t="s">
        <v>224</v>
      </c>
      <c r="C40" s="5" t="s">
        <v>51</v>
      </c>
      <c r="D40" s="37">
        <v>200</v>
      </c>
      <c r="E40" s="6">
        <v>6.0042029420594423</v>
      </c>
      <c r="F40" s="37">
        <v>15</v>
      </c>
      <c r="G40" s="6">
        <v>4.0883074407195421</v>
      </c>
      <c r="H40" s="37">
        <v>2</v>
      </c>
      <c r="I40" s="6">
        <v>0.54244643341470034</v>
      </c>
      <c r="J40" s="37">
        <v>2</v>
      </c>
      <c r="K40" s="6">
        <v>0.53433075073470482</v>
      </c>
      <c r="L40" s="37">
        <v>4</v>
      </c>
      <c r="M40" s="6">
        <v>1.1494252873563218</v>
      </c>
      <c r="N40" s="37">
        <v>15</v>
      </c>
      <c r="O40" s="6">
        <v>5.0100200400801604</v>
      </c>
      <c r="P40" s="37">
        <v>15</v>
      </c>
      <c r="Q40" s="6">
        <v>5.5411895086811969</v>
      </c>
      <c r="R40" s="37">
        <v>12</v>
      </c>
      <c r="S40" s="6">
        <v>5.2677787532923617</v>
      </c>
      <c r="T40" s="37">
        <v>7</v>
      </c>
      <c r="U40" s="6">
        <v>3.2972209138012247</v>
      </c>
      <c r="V40" s="37">
        <v>8</v>
      </c>
      <c r="W40" s="6">
        <v>3.6663611365719526</v>
      </c>
      <c r="X40" s="37">
        <v>10</v>
      </c>
      <c r="Y40" s="6">
        <v>5.2631578947368416</v>
      </c>
      <c r="Z40" s="37">
        <v>6</v>
      </c>
      <c r="AA40" s="6">
        <v>4.2553191489361701</v>
      </c>
      <c r="AB40" s="37">
        <v>8</v>
      </c>
      <c r="AC40" s="6">
        <v>8.0160320641282556</v>
      </c>
      <c r="AD40" s="37">
        <v>15</v>
      </c>
      <c r="AE40" s="6">
        <v>20.27027027027027</v>
      </c>
      <c r="AF40" s="37">
        <v>80</v>
      </c>
      <c r="AG40" s="6">
        <v>57.183702644746248</v>
      </c>
      <c r="AH40" s="16">
        <v>1</v>
      </c>
    </row>
    <row r="41" spans="2:34" s="1" customFormat="1" ht="12.75" x14ac:dyDescent="0.25">
      <c r="B41" s="15" t="s">
        <v>225</v>
      </c>
      <c r="C41" s="5" t="s">
        <v>52</v>
      </c>
      <c r="D41" s="37">
        <v>49</v>
      </c>
      <c r="E41" s="6">
        <v>4.1024782317481581</v>
      </c>
      <c r="F41" s="37">
        <v>1</v>
      </c>
      <c r="G41" s="6">
        <v>0.76628352490421459</v>
      </c>
      <c r="H41" s="37">
        <v>1</v>
      </c>
      <c r="I41" s="6">
        <v>0.74183976261127604</v>
      </c>
      <c r="J41" s="37">
        <v>0</v>
      </c>
      <c r="K41" s="6">
        <v>0</v>
      </c>
      <c r="L41" s="37">
        <v>2</v>
      </c>
      <c r="M41" s="6">
        <v>1.6597510373443982</v>
      </c>
      <c r="N41" s="37">
        <v>3</v>
      </c>
      <c r="O41" s="6">
        <v>3.2967032967032965</v>
      </c>
      <c r="P41" s="37">
        <v>3</v>
      </c>
      <c r="Q41" s="6">
        <v>3.9267015706806281</v>
      </c>
      <c r="R41" s="37">
        <v>4</v>
      </c>
      <c r="S41" s="6">
        <v>5.9970014992503744</v>
      </c>
      <c r="T41" s="37">
        <v>0</v>
      </c>
      <c r="U41" s="6">
        <v>0</v>
      </c>
      <c r="V41" s="37">
        <v>1</v>
      </c>
      <c r="W41" s="6">
        <v>1.3245033112582782</v>
      </c>
      <c r="X41" s="37">
        <v>1</v>
      </c>
      <c r="Y41" s="6">
        <v>1.4005602240896358</v>
      </c>
      <c r="Z41" s="37">
        <v>3</v>
      </c>
      <c r="AA41" s="6">
        <v>5.1020408163265305</v>
      </c>
      <c r="AB41" s="37">
        <v>0</v>
      </c>
      <c r="AC41" s="6">
        <v>0</v>
      </c>
      <c r="AD41" s="37">
        <v>5</v>
      </c>
      <c r="AE41" s="6">
        <v>13.440860215053764</v>
      </c>
      <c r="AF41" s="37">
        <v>22</v>
      </c>
      <c r="AG41" s="6">
        <v>27.848101265822784</v>
      </c>
      <c r="AH41" s="16">
        <v>3</v>
      </c>
    </row>
    <row r="42" spans="2:34" s="1" customFormat="1" ht="12.75" x14ac:dyDescent="0.25">
      <c r="B42" s="15" t="s">
        <v>226</v>
      </c>
      <c r="C42" s="5" t="s">
        <v>53</v>
      </c>
      <c r="D42" s="37">
        <v>38</v>
      </c>
      <c r="E42" s="6">
        <v>4.9973698053655973</v>
      </c>
      <c r="F42" s="37">
        <v>1</v>
      </c>
      <c r="G42" s="6">
        <v>1.2853470437017993</v>
      </c>
      <c r="H42" s="37">
        <v>0</v>
      </c>
      <c r="I42" s="6">
        <v>0</v>
      </c>
      <c r="J42" s="37">
        <v>1</v>
      </c>
      <c r="K42" s="6">
        <v>1.1376564277588168</v>
      </c>
      <c r="L42" s="37">
        <v>2</v>
      </c>
      <c r="M42" s="6">
        <v>2.6560424966799467</v>
      </c>
      <c r="N42" s="37">
        <v>2</v>
      </c>
      <c r="O42" s="6">
        <v>3.5971223021582737</v>
      </c>
      <c r="P42" s="37">
        <v>5</v>
      </c>
      <c r="Q42" s="6">
        <v>10.79913606911447</v>
      </c>
      <c r="R42" s="37">
        <v>3</v>
      </c>
      <c r="S42" s="6">
        <v>7.1090047393364921</v>
      </c>
      <c r="T42" s="37">
        <v>1</v>
      </c>
      <c r="U42" s="6">
        <v>2.2988505747126435</v>
      </c>
      <c r="V42" s="37">
        <v>3</v>
      </c>
      <c r="W42" s="6">
        <v>6.024096385542169</v>
      </c>
      <c r="X42" s="37">
        <v>0</v>
      </c>
      <c r="Y42" s="6">
        <v>0</v>
      </c>
      <c r="Z42" s="37">
        <v>3</v>
      </c>
      <c r="AA42" s="6">
        <v>7.4074074074074074</v>
      </c>
      <c r="AB42" s="37">
        <v>0</v>
      </c>
      <c r="AC42" s="6">
        <v>0</v>
      </c>
      <c r="AD42" s="37">
        <v>3</v>
      </c>
      <c r="AE42" s="6">
        <v>11.76470588235294</v>
      </c>
      <c r="AF42" s="37">
        <v>14</v>
      </c>
      <c r="AG42" s="6">
        <v>27.079303675048358</v>
      </c>
      <c r="AH42" s="16">
        <v>0</v>
      </c>
    </row>
    <row r="43" spans="2:34" s="1" customFormat="1" ht="12.75" x14ac:dyDescent="0.25">
      <c r="B43" s="15" t="s">
        <v>227</v>
      </c>
      <c r="C43" s="5" t="s">
        <v>54</v>
      </c>
      <c r="D43" s="37">
        <v>116</v>
      </c>
      <c r="E43" s="6">
        <v>5.2212269883422602</v>
      </c>
      <c r="F43" s="37">
        <v>2</v>
      </c>
      <c r="G43" s="6">
        <v>0.89047195013357072</v>
      </c>
      <c r="H43" s="37">
        <v>2</v>
      </c>
      <c r="I43" s="6">
        <v>0.8613264427217916</v>
      </c>
      <c r="J43" s="37">
        <v>1</v>
      </c>
      <c r="K43" s="6">
        <v>0.41373603640877116</v>
      </c>
      <c r="L43" s="37">
        <v>5</v>
      </c>
      <c r="M43" s="6">
        <v>2.4764735017335315</v>
      </c>
      <c r="N43" s="37">
        <v>3</v>
      </c>
      <c r="O43" s="6">
        <v>2.0026702269692924</v>
      </c>
      <c r="P43" s="37">
        <v>8</v>
      </c>
      <c r="Q43" s="6">
        <v>6.0105184072126221</v>
      </c>
      <c r="R43" s="37">
        <v>4</v>
      </c>
      <c r="S43" s="6">
        <v>3.270645952575634</v>
      </c>
      <c r="T43" s="37">
        <v>0</v>
      </c>
      <c r="U43" s="6">
        <v>0</v>
      </c>
      <c r="V43" s="37">
        <v>1</v>
      </c>
      <c r="W43" s="6">
        <v>0.65616797900262469</v>
      </c>
      <c r="X43" s="37">
        <v>2</v>
      </c>
      <c r="Y43" s="6">
        <v>1.3458950201884252</v>
      </c>
      <c r="Z43" s="37">
        <v>5</v>
      </c>
      <c r="AA43" s="6">
        <v>4.1220115416323164</v>
      </c>
      <c r="AB43" s="37">
        <v>10</v>
      </c>
      <c r="AC43" s="6">
        <v>10.16260162601626</v>
      </c>
      <c r="AD43" s="37">
        <v>6</v>
      </c>
      <c r="AE43" s="6">
        <v>7.4534161490683228</v>
      </c>
      <c r="AF43" s="37">
        <v>66</v>
      </c>
      <c r="AG43" s="6">
        <v>35.369774919614152</v>
      </c>
      <c r="AH43" s="16">
        <v>1</v>
      </c>
    </row>
    <row r="44" spans="2:34" s="4" customFormat="1" ht="18.75" customHeight="1" x14ac:dyDescent="0.25">
      <c r="B44" s="30" t="s">
        <v>228</v>
      </c>
      <c r="C44" s="31" t="s">
        <v>55</v>
      </c>
      <c r="D44" s="36">
        <v>976</v>
      </c>
      <c r="E44" s="25">
        <v>4.7077436594989344</v>
      </c>
      <c r="F44" s="36">
        <v>41</v>
      </c>
      <c r="G44" s="25">
        <v>1.95620020039124</v>
      </c>
      <c r="H44" s="36">
        <v>6</v>
      </c>
      <c r="I44" s="25">
        <v>0.26699893200427199</v>
      </c>
      <c r="J44" s="36">
        <v>9</v>
      </c>
      <c r="K44" s="25">
        <v>0.38479627175167813</v>
      </c>
      <c r="L44" s="36">
        <v>28</v>
      </c>
      <c r="M44" s="24">
        <v>1.3831941905843996</v>
      </c>
      <c r="N44" s="36">
        <v>36</v>
      </c>
      <c r="O44" s="25">
        <v>2.3246803564509881</v>
      </c>
      <c r="P44" s="36">
        <v>29</v>
      </c>
      <c r="Q44" s="25">
        <v>2.1386430678466075</v>
      </c>
      <c r="R44" s="36">
        <v>30</v>
      </c>
      <c r="S44" s="25">
        <v>2.5436662709852467</v>
      </c>
      <c r="T44" s="36">
        <v>28</v>
      </c>
      <c r="U44" s="24">
        <v>2.4204702627939145</v>
      </c>
      <c r="V44" s="36">
        <v>42</v>
      </c>
      <c r="W44" s="25">
        <v>3.2472552961187566</v>
      </c>
      <c r="X44" s="36">
        <v>28</v>
      </c>
      <c r="Y44" s="25">
        <v>2.2764227642276422</v>
      </c>
      <c r="Z44" s="36">
        <v>33</v>
      </c>
      <c r="AA44" s="24">
        <v>3.2653868988719572</v>
      </c>
      <c r="AB44" s="36">
        <v>36</v>
      </c>
      <c r="AC44" s="25">
        <v>4.3305665824612056</v>
      </c>
      <c r="AD44" s="36">
        <v>64</v>
      </c>
      <c r="AE44" s="25">
        <v>9.1598683268928003</v>
      </c>
      <c r="AF44" s="36">
        <v>559</v>
      </c>
      <c r="AG44" s="24">
        <v>32.486778636601386</v>
      </c>
      <c r="AH44" s="29">
        <v>7</v>
      </c>
    </row>
    <row r="45" spans="2:34" s="1" customFormat="1" ht="12.75" x14ac:dyDescent="0.25">
      <c r="B45" s="15" t="s">
        <v>229</v>
      </c>
      <c r="C45" s="5" t="s">
        <v>56</v>
      </c>
      <c r="D45" s="37">
        <v>10</v>
      </c>
      <c r="E45" s="6">
        <v>3.755163349605708</v>
      </c>
      <c r="F45" s="37">
        <v>1</v>
      </c>
      <c r="G45" s="6">
        <v>4.0160642570281118</v>
      </c>
      <c r="H45" s="37">
        <v>0</v>
      </c>
      <c r="I45" s="6">
        <v>0</v>
      </c>
      <c r="J45" s="37">
        <v>0</v>
      </c>
      <c r="K45" s="6">
        <v>0</v>
      </c>
      <c r="L45" s="37">
        <v>0</v>
      </c>
      <c r="M45" s="6">
        <v>0</v>
      </c>
      <c r="N45" s="37">
        <v>1</v>
      </c>
      <c r="O45" s="6">
        <v>5.1546391752577323</v>
      </c>
      <c r="P45" s="37">
        <v>1</v>
      </c>
      <c r="Q45" s="6">
        <v>5.7142857142857144</v>
      </c>
      <c r="R45" s="37">
        <v>0</v>
      </c>
      <c r="S45" s="6">
        <v>0</v>
      </c>
      <c r="T45" s="37">
        <v>1</v>
      </c>
      <c r="U45" s="6">
        <v>5.7471264367816088</v>
      </c>
      <c r="V45" s="37">
        <v>1</v>
      </c>
      <c r="W45" s="6">
        <v>5.1813471502590671</v>
      </c>
      <c r="X45" s="37">
        <v>0</v>
      </c>
      <c r="Y45" s="6">
        <v>0</v>
      </c>
      <c r="Z45" s="37">
        <v>0</v>
      </c>
      <c r="AA45" s="6">
        <v>0</v>
      </c>
      <c r="AB45" s="37">
        <v>0</v>
      </c>
      <c r="AC45" s="6">
        <v>0</v>
      </c>
      <c r="AD45" s="37">
        <v>0</v>
      </c>
      <c r="AE45" s="6">
        <v>0</v>
      </c>
      <c r="AF45" s="37">
        <v>5</v>
      </c>
      <c r="AG45" s="6">
        <v>22.831050228310502</v>
      </c>
      <c r="AH45" s="16">
        <v>0</v>
      </c>
    </row>
    <row r="46" spans="2:34" s="1" customFormat="1" x14ac:dyDescent="0.25">
      <c r="B46" s="18" t="s">
        <v>230</v>
      </c>
      <c r="C46" s="5" t="s">
        <v>57</v>
      </c>
      <c r="D46" s="37">
        <v>28</v>
      </c>
      <c r="E46" s="6">
        <v>4.0941658137154553</v>
      </c>
      <c r="F46" s="37">
        <v>2</v>
      </c>
      <c r="G46" s="6">
        <v>2.7173913043478262</v>
      </c>
      <c r="H46" s="37">
        <v>0</v>
      </c>
      <c r="I46" s="6">
        <v>0</v>
      </c>
      <c r="J46" s="37">
        <v>0</v>
      </c>
      <c r="K46" s="6">
        <v>0</v>
      </c>
      <c r="L46" s="37">
        <v>0</v>
      </c>
      <c r="M46" s="6">
        <v>0</v>
      </c>
      <c r="N46" s="37">
        <v>1</v>
      </c>
      <c r="O46" s="6">
        <v>1.984126984126984</v>
      </c>
      <c r="P46" s="37">
        <v>1</v>
      </c>
      <c r="Q46" s="6">
        <v>2.150537634408602</v>
      </c>
      <c r="R46" s="37">
        <v>2</v>
      </c>
      <c r="S46" s="6">
        <v>4.796163069544364</v>
      </c>
      <c r="T46" s="37">
        <v>0</v>
      </c>
      <c r="U46" s="6">
        <v>0</v>
      </c>
      <c r="V46" s="37">
        <v>1</v>
      </c>
      <c r="W46" s="6">
        <v>2.398081534772182</v>
      </c>
      <c r="X46" s="37">
        <v>0</v>
      </c>
      <c r="Y46" s="6">
        <v>0</v>
      </c>
      <c r="Z46" s="37">
        <v>0</v>
      </c>
      <c r="AA46" s="6">
        <v>0</v>
      </c>
      <c r="AB46" s="37">
        <v>1</v>
      </c>
      <c r="AC46" s="6">
        <v>3.90625</v>
      </c>
      <c r="AD46" s="37">
        <v>2</v>
      </c>
      <c r="AE46" s="6">
        <v>9.7560975609756095</v>
      </c>
      <c r="AF46" s="37">
        <v>16</v>
      </c>
      <c r="AG46" s="6">
        <v>28.318584070796462</v>
      </c>
      <c r="AH46" s="16">
        <v>2</v>
      </c>
    </row>
    <row r="47" spans="2:34" s="1" customFormat="1" ht="12.75" x14ac:dyDescent="0.25">
      <c r="B47" s="15" t="s">
        <v>231</v>
      </c>
      <c r="C47" s="5" t="s">
        <v>58</v>
      </c>
      <c r="D47" s="37">
        <v>32</v>
      </c>
      <c r="E47" s="6">
        <v>5.6130503420452555</v>
      </c>
      <c r="F47" s="37">
        <v>1</v>
      </c>
      <c r="G47" s="6">
        <v>2.1186440677966103</v>
      </c>
      <c r="H47" s="37">
        <v>0</v>
      </c>
      <c r="I47" s="6">
        <v>0</v>
      </c>
      <c r="J47" s="37">
        <v>0</v>
      </c>
      <c r="K47" s="6">
        <v>0</v>
      </c>
      <c r="L47" s="37">
        <v>0</v>
      </c>
      <c r="M47" s="6">
        <v>0</v>
      </c>
      <c r="N47" s="37">
        <v>2</v>
      </c>
      <c r="O47" s="6">
        <v>5.2631578947368416</v>
      </c>
      <c r="P47" s="37">
        <v>0</v>
      </c>
      <c r="Q47" s="6">
        <v>0</v>
      </c>
      <c r="R47" s="37">
        <v>0</v>
      </c>
      <c r="S47" s="6">
        <v>0</v>
      </c>
      <c r="T47" s="37">
        <v>0</v>
      </c>
      <c r="U47" s="6">
        <v>0</v>
      </c>
      <c r="V47" s="37">
        <v>0</v>
      </c>
      <c r="W47" s="6">
        <v>0</v>
      </c>
      <c r="X47" s="37">
        <v>0</v>
      </c>
      <c r="Y47" s="6">
        <v>0</v>
      </c>
      <c r="Z47" s="37">
        <v>2</v>
      </c>
      <c r="AA47" s="6">
        <v>5.6497175141242941</v>
      </c>
      <c r="AB47" s="37">
        <v>2</v>
      </c>
      <c r="AC47" s="6">
        <v>7.0921985815602833</v>
      </c>
      <c r="AD47" s="37">
        <v>0</v>
      </c>
      <c r="AE47" s="6">
        <v>0</v>
      </c>
      <c r="AF47" s="37">
        <v>25</v>
      </c>
      <c r="AG47" s="6">
        <v>44.563279857397504</v>
      </c>
      <c r="AH47" s="16">
        <v>0</v>
      </c>
    </row>
    <row r="48" spans="2:34" s="1" customFormat="1" ht="12.75" x14ac:dyDescent="0.25">
      <c r="B48" s="15" t="s">
        <v>232</v>
      </c>
      <c r="C48" s="5" t="s">
        <v>59</v>
      </c>
      <c r="D48" s="37">
        <v>21</v>
      </c>
      <c r="E48" s="6">
        <v>2.4215867158671589</v>
      </c>
      <c r="F48" s="37">
        <v>0</v>
      </c>
      <c r="G48" s="6">
        <v>0</v>
      </c>
      <c r="H48" s="37">
        <v>0</v>
      </c>
      <c r="I48" s="6">
        <v>0</v>
      </c>
      <c r="J48" s="37">
        <v>0</v>
      </c>
      <c r="K48" s="6">
        <v>0</v>
      </c>
      <c r="L48" s="37">
        <v>0</v>
      </c>
      <c r="M48" s="6">
        <v>0</v>
      </c>
      <c r="N48" s="37">
        <v>1</v>
      </c>
      <c r="O48" s="6">
        <v>1.6611295681063123</v>
      </c>
      <c r="P48" s="37">
        <v>0</v>
      </c>
      <c r="Q48" s="6">
        <v>0</v>
      </c>
      <c r="R48" s="37">
        <v>0</v>
      </c>
      <c r="S48" s="6">
        <v>0</v>
      </c>
      <c r="T48" s="37">
        <v>0</v>
      </c>
      <c r="U48" s="6">
        <v>0</v>
      </c>
      <c r="V48" s="37">
        <v>0</v>
      </c>
      <c r="W48" s="6">
        <v>0</v>
      </c>
      <c r="X48" s="37">
        <v>1</v>
      </c>
      <c r="Y48" s="6">
        <v>2.0242914979757085</v>
      </c>
      <c r="Z48" s="37">
        <v>0</v>
      </c>
      <c r="AA48" s="6">
        <v>0</v>
      </c>
      <c r="AB48" s="37">
        <v>1</v>
      </c>
      <c r="AC48" s="6">
        <v>2.9585798816568047</v>
      </c>
      <c r="AD48" s="37">
        <v>1</v>
      </c>
      <c r="AE48" s="6">
        <v>3.1746031746031744</v>
      </c>
      <c r="AF48" s="37">
        <v>17</v>
      </c>
      <c r="AG48" s="6">
        <v>20.023557126030624</v>
      </c>
      <c r="AH48" s="16">
        <v>0</v>
      </c>
    </row>
    <row r="49" spans="2:34" s="1" customFormat="1" ht="12.75" x14ac:dyDescent="0.25">
      <c r="B49" s="15" t="s">
        <v>233</v>
      </c>
      <c r="C49" s="5" t="s">
        <v>60</v>
      </c>
      <c r="D49" s="37">
        <v>32</v>
      </c>
      <c r="E49" s="6">
        <v>4.0547389761784087</v>
      </c>
      <c r="F49" s="37">
        <v>3</v>
      </c>
      <c r="G49" s="6">
        <v>3.225806451612903</v>
      </c>
      <c r="H49" s="37">
        <v>0</v>
      </c>
      <c r="I49" s="6">
        <v>0</v>
      </c>
      <c r="J49" s="37">
        <v>0</v>
      </c>
      <c r="K49" s="6">
        <v>0</v>
      </c>
      <c r="L49" s="37">
        <v>2</v>
      </c>
      <c r="M49" s="6">
        <v>2.4600246002460024</v>
      </c>
      <c r="N49" s="37">
        <v>0</v>
      </c>
      <c r="O49" s="6">
        <v>0</v>
      </c>
      <c r="P49" s="37">
        <v>1</v>
      </c>
      <c r="Q49" s="6">
        <v>1.6863406408094435</v>
      </c>
      <c r="R49" s="37">
        <v>0</v>
      </c>
      <c r="S49" s="6">
        <v>0</v>
      </c>
      <c r="T49" s="37">
        <v>0</v>
      </c>
      <c r="U49" s="6">
        <v>0</v>
      </c>
      <c r="V49" s="37">
        <v>1</v>
      </c>
      <c r="W49" s="6">
        <v>2.1598272138228944</v>
      </c>
      <c r="X49" s="37">
        <v>1</v>
      </c>
      <c r="Y49" s="6">
        <v>2.4096385542168677</v>
      </c>
      <c r="Z49" s="37">
        <v>0</v>
      </c>
      <c r="AA49" s="6">
        <v>0</v>
      </c>
      <c r="AB49" s="37">
        <v>2</v>
      </c>
      <c r="AC49" s="6">
        <v>7.2463768115942031</v>
      </c>
      <c r="AD49" s="37">
        <v>3</v>
      </c>
      <c r="AE49" s="6">
        <v>14.084507042253522</v>
      </c>
      <c r="AF49" s="37">
        <v>19</v>
      </c>
      <c r="AG49" s="6">
        <v>43.18181818181818</v>
      </c>
      <c r="AH49" s="16">
        <v>0</v>
      </c>
    </row>
    <row r="50" spans="2:34" s="1" customFormat="1" ht="12.75" x14ac:dyDescent="0.25">
      <c r="B50" s="19" t="s">
        <v>234</v>
      </c>
      <c r="C50" s="9" t="s">
        <v>61</v>
      </c>
      <c r="D50" s="37">
        <v>71</v>
      </c>
      <c r="E50" s="6">
        <v>4.2647765497357035</v>
      </c>
      <c r="F50" s="37">
        <v>2</v>
      </c>
      <c r="G50" s="6">
        <v>1.1494252873563218</v>
      </c>
      <c r="H50" s="37">
        <v>1</v>
      </c>
      <c r="I50" s="6">
        <v>0.50994390617032126</v>
      </c>
      <c r="J50" s="37">
        <v>1</v>
      </c>
      <c r="K50" s="6">
        <v>0.47984644913627639</v>
      </c>
      <c r="L50" s="37">
        <v>3</v>
      </c>
      <c r="M50" s="10">
        <v>1.735106998264893</v>
      </c>
      <c r="N50" s="37">
        <v>2</v>
      </c>
      <c r="O50" s="6">
        <v>1.6570008285004141</v>
      </c>
      <c r="P50" s="37">
        <v>4</v>
      </c>
      <c r="Q50" s="6">
        <v>4.1753653444676404</v>
      </c>
      <c r="R50" s="37">
        <v>0</v>
      </c>
      <c r="S50" s="6">
        <v>0</v>
      </c>
      <c r="T50" s="37">
        <v>2</v>
      </c>
      <c r="U50" s="10">
        <v>2.466091245376079</v>
      </c>
      <c r="V50" s="37">
        <v>5</v>
      </c>
      <c r="W50" s="6">
        <v>5.186721991701245</v>
      </c>
      <c r="X50" s="37">
        <v>1</v>
      </c>
      <c r="Y50" s="6">
        <v>1.0341261633919339</v>
      </c>
      <c r="Z50" s="37">
        <v>1</v>
      </c>
      <c r="AA50" s="10">
        <v>1.2642225031605563</v>
      </c>
      <c r="AB50" s="37">
        <v>3</v>
      </c>
      <c r="AC50" s="6">
        <v>4.7169811320754711</v>
      </c>
      <c r="AD50" s="37">
        <v>1</v>
      </c>
      <c r="AE50" s="6">
        <v>1.8315018315018314</v>
      </c>
      <c r="AF50" s="37">
        <v>45</v>
      </c>
      <c r="AG50" s="10">
        <v>30.991735537190085</v>
      </c>
      <c r="AH50" s="16">
        <v>0</v>
      </c>
    </row>
    <row r="51" spans="2:34" s="1" customFormat="1" ht="12.75" x14ac:dyDescent="0.25">
      <c r="B51" s="15" t="s">
        <v>235</v>
      </c>
      <c r="C51" s="5" t="s">
        <v>62</v>
      </c>
      <c r="D51" s="37">
        <v>93</v>
      </c>
      <c r="E51" s="6">
        <v>4.1534545129739628</v>
      </c>
      <c r="F51" s="37">
        <v>4</v>
      </c>
      <c r="G51" s="6">
        <v>1.371742112482853</v>
      </c>
      <c r="H51" s="37">
        <v>1</v>
      </c>
      <c r="I51" s="6">
        <v>0.3541076487252125</v>
      </c>
      <c r="J51" s="37">
        <v>2</v>
      </c>
      <c r="K51" s="6">
        <v>0.71505184125849119</v>
      </c>
      <c r="L51" s="37">
        <v>5</v>
      </c>
      <c r="M51" s="6">
        <v>2.1413276231263385</v>
      </c>
      <c r="N51" s="37">
        <v>4</v>
      </c>
      <c r="O51" s="6">
        <v>2.347417840375587</v>
      </c>
      <c r="P51" s="37">
        <v>6</v>
      </c>
      <c r="Q51" s="6">
        <v>4.204625087596356</v>
      </c>
      <c r="R51" s="37">
        <v>4</v>
      </c>
      <c r="S51" s="6">
        <v>3.3444816053511706</v>
      </c>
      <c r="T51" s="37">
        <v>3</v>
      </c>
      <c r="U51" s="6">
        <v>2.7173913043478262</v>
      </c>
      <c r="V51" s="37">
        <v>3</v>
      </c>
      <c r="W51" s="6">
        <v>2.5817555938037868</v>
      </c>
      <c r="X51" s="37">
        <v>4</v>
      </c>
      <c r="Y51" s="6">
        <v>3.7878787878787881</v>
      </c>
      <c r="Z51" s="37">
        <v>6</v>
      </c>
      <c r="AA51" s="6">
        <v>6.8728522336769755</v>
      </c>
      <c r="AB51" s="37">
        <v>5</v>
      </c>
      <c r="AC51" s="6">
        <v>6.5359477124183005</v>
      </c>
      <c r="AD51" s="37">
        <v>5</v>
      </c>
      <c r="AE51" s="6">
        <v>7.5301204819277112</v>
      </c>
      <c r="AF51" s="37">
        <v>40</v>
      </c>
      <c r="AG51" s="6">
        <v>25.510204081632654</v>
      </c>
      <c r="AH51" s="16">
        <v>1</v>
      </c>
    </row>
    <row r="52" spans="2:34" s="1" customFormat="1" ht="12.75" x14ac:dyDescent="0.25">
      <c r="B52" s="15" t="s">
        <v>236</v>
      </c>
      <c r="C52" s="5" t="s">
        <v>63</v>
      </c>
      <c r="D52" s="37">
        <v>57</v>
      </c>
      <c r="E52" s="6">
        <v>4.3464999237456157</v>
      </c>
      <c r="F52" s="37">
        <v>2</v>
      </c>
      <c r="G52" s="6">
        <v>1.9940179461615153</v>
      </c>
      <c r="H52" s="37">
        <v>0</v>
      </c>
      <c r="I52" s="6">
        <v>0</v>
      </c>
      <c r="J52" s="37">
        <v>0</v>
      </c>
      <c r="K52" s="6">
        <v>0</v>
      </c>
      <c r="L52" s="37">
        <v>2</v>
      </c>
      <c r="M52" s="6">
        <v>1.7271157167530224</v>
      </c>
      <c r="N52" s="37">
        <v>0</v>
      </c>
      <c r="O52" s="6">
        <v>0</v>
      </c>
      <c r="P52" s="37">
        <v>1</v>
      </c>
      <c r="Q52" s="6">
        <v>1.3458950201884252</v>
      </c>
      <c r="R52" s="37">
        <v>0</v>
      </c>
      <c r="S52" s="6">
        <v>0</v>
      </c>
      <c r="T52" s="37">
        <v>1</v>
      </c>
      <c r="U52" s="6">
        <v>1.2453300124533002</v>
      </c>
      <c r="V52" s="37">
        <v>3</v>
      </c>
      <c r="W52" s="6">
        <v>3.1088082901554404</v>
      </c>
      <c r="X52" s="37">
        <v>0</v>
      </c>
      <c r="Y52" s="6">
        <v>0</v>
      </c>
      <c r="Z52" s="37">
        <v>1</v>
      </c>
      <c r="AA52" s="6">
        <v>1.2254901960784315</v>
      </c>
      <c r="AB52" s="37">
        <v>3</v>
      </c>
      <c r="AC52" s="6">
        <v>4.4378698224852071</v>
      </c>
      <c r="AD52" s="37">
        <v>7</v>
      </c>
      <c r="AE52" s="6">
        <v>12.773722627737227</v>
      </c>
      <c r="AF52" s="37">
        <v>36</v>
      </c>
      <c r="AG52" s="6">
        <v>26.412325752017608</v>
      </c>
      <c r="AH52" s="16">
        <v>1</v>
      </c>
    </row>
    <row r="53" spans="2:34" s="1" customFormat="1" ht="12.75" x14ac:dyDescent="0.25">
      <c r="B53" s="15" t="s">
        <v>237</v>
      </c>
      <c r="C53" s="5" t="s">
        <v>64</v>
      </c>
      <c r="D53" s="37">
        <v>85</v>
      </c>
      <c r="E53" s="6">
        <v>3.8478949751018563</v>
      </c>
      <c r="F53" s="37">
        <v>6</v>
      </c>
      <c r="G53" s="6">
        <v>2.4803637866887143</v>
      </c>
      <c r="H53" s="37">
        <v>0</v>
      </c>
      <c r="I53" s="6">
        <v>0</v>
      </c>
      <c r="J53" s="37">
        <v>1</v>
      </c>
      <c r="K53" s="6">
        <v>0.3819709702062643</v>
      </c>
      <c r="L53" s="37">
        <v>1</v>
      </c>
      <c r="M53" s="6">
        <v>0.44622936189201245</v>
      </c>
      <c r="N53" s="37">
        <v>2</v>
      </c>
      <c r="O53" s="6">
        <v>1.1764705882352939</v>
      </c>
      <c r="P53" s="37">
        <v>1</v>
      </c>
      <c r="Q53" s="6">
        <v>0.68352699931647309</v>
      </c>
      <c r="R53" s="37">
        <v>3</v>
      </c>
      <c r="S53" s="6">
        <v>2.4135156878519708</v>
      </c>
      <c r="T53" s="37">
        <v>2</v>
      </c>
      <c r="U53" s="6">
        <v>1.6877637130801688</v>
      </c>
      <c r="V53" s="37">
        <v>6</v>
      </c>
      <c r="W53" s="6">
        <v>4.5489006823351019</v>
      </c>
      <c r="X53" s="37">
        <v>3</v>
      </c>
      <c r="Y53" s="6">
        <v>2.4154589371980677</v>
      </c>
      <c r="Z53" s="37">
        <v>2</v>
      </c>
      <c r="AA53" s="6">
        <v>1.9762845849802371</v>
      </c>
      <c r="AB53" s="37">
        <v>4</v>
      </c>
      <c r="AC53" s="6">
        <v>4.7449584816132866</v>
      </c>
      <c r="AD53" s="37">
        <v>5</v>
      </c>
      <c r="AE53" s="6">
        <v>7.1736011477761839</v>
      </c>
      <c r="AF53" s="37">
        <v>49</v>
      </c>
      <c r="AG53" s="6">
        <v>31.25</v>
      </c>
      <c r="AH53" s="16">
        <v>0</v>
      </c>
    </row>
    <row r="54" spans="2:34" s="1" customFormat="1" ht="12.75" x14ac:dyDescent="0.25">
      <c r="B54" s="15" t="s">
        <v>238</v>
      </c>
      <c r="C54" s="5" t="s">
        <v>65</v>
      </c>
      <c r="D54" s="37">
        <v>17</v>
      </c>
      <c r="E54" s="6">
        <v>3.3405384161917859</v>
      </c>
      <c r="F54" s="37">
        <v>1</v>
      </c>
      <c r="G54" s="6">
        <v>2.1321961620469083</v>
      </c>
      <c r="H54" s="37">
        <v>0</v>
      </c>
      <c r="I54" s="6">
        <v>0</v>
      </c>
      <c r="J54" s="37">
        <v>1</v>
      </c>
      <c r="K54" s="6">
        <v>1.9230769230769231</v>
      </c>
      <c r="L54" s="37">
        <v>0</v>
      </c>
      <c r="M54" s="6">
        <v>0</v>
      </c>
      <c r="N54" s="37">
        <v>1</v>
      </c>
      <c r="O54" s="6">
        <v>2.6385224274406331</v>
      </c>
      <c r="P54" s="37">
        <v>1</v>
      </c>
      <c r="Q54" s="6">
        <v>2.8735632183908044</v>
      </c>
      <c r="R54" s="37">
        <v>0</v>
      </c>
      <c r="S54" s="6">
        <v>0</v>
      </c>
      <c r="T54" s="37">
        <v>0</v>
      </c>
      <c r="U54" s="6">
        <v>0</v>
      </c>
      <c r="V54" s="37">
        <v>1</v>
      </c>
      <c r="W54" s="6">
        <v>3.1545741324921135</v>
      </c>
      <c r="X54" s="37">
        <v>1</v>
      </c>
      <c r="Y54" s="6">
        <v>3.1948881789137378</v>
      </c>
      <c r="Z54" s="37">
        <v>1</v>
      </c>
      <c r="AA54" s="6">
        <v>3.5842293906810037</v>
      </c>
      <c r="AB54" s="37">
        <v>1</v>
      </c>
      <c r="AC54" s="6">
        <v>4.166666666666667</v>
      </c>
      <c r="AD54" s="37">
        <v>0</v>
      </c>
      <c r="AE54" s="6">
        <v>0</v>
      </c>
      <c r="AF54" s="37">
        <v>9</v>
      </c>
      <c r="AG54" s="6">
        <v>19.189765458422176</v>
      </c>
      <c r="AH54" s="16">
        <v>0</v>
      </c>
    </row>
    <row r="55" spans="2:34" s="1" customFormat="1" ht="12.75" x14ac:dyDescent="0.25">
      <c r="B55" s="15" t="s">
        <v>239</v>
      </c>
      <c r="C55" s="5" t="s">
        <v>66</v>
      </c>
      <c r="D55" s="37">
        <v>34</v>
      </c>
      <c r="E55" s="6">
        <v>5.5078567957233115</v>
      </c>
      <c r="F55" s="37">
        <v>0</v>
      </c>
      <c r="G55" s="6">
        <v>0</v>
      </c>
      <c r="H55" s="37">
        <v>1</v>
      </c>
      <c r="I55" s="6">
        <v>1.7513134851138354</v>
      </c>
      <c r="J55" s="37">
        <v>0</v>
      </c>
      <c r="K55" s="6">
        <v>0</v>
      </c>
      <c r="L55" s="37">
        <v>1</v>
      </c>
      <c r="M55" s="6">
        <v>1.7953321364452424</v>
      </c>
      <c r="N55" s="37">
        <v>0</v>
      </c>
      <c r="O55" s="6">
        <v>0</v>
      </c>
      <c r="P55" s="37">
        <v>0</v>
      </c>
      <c r="Q55" s="6">
        <v>0</v>
      </c>
      <c r="R55" s="37">
        <v>1</v>
      </c>
      <c r="S55" s="6">
        <v>2.7100271002710028</v>
      </c>
      <c r="T55" s="37">
        <v>2</v>
      </c>
      <c r="U55" s="6">
        <v>5.2770448548812663</v>
      </c>
      <c r="V55" s="37">
        <v>0</v>
      </c>
      <c r="W55" s="6">
        <v>0</v>
      </c>
      <c r="X55" s="37">
        <v>2</v>
      </c>
      <c r="Y55" s="6">
        <v>4.6296296296296298</v>
      </c>
      <c r="Z55" s="37">
        <v>3</v>
      </c>
      <c r="AA55" s="6">
        <v>8.1967213114754109</v>
      </c>
      <c r="AB55" s="37">
        <v>1</v>
      </c>
      <c r="AC55" s="6">
        <v>3.4013605442176869</v>
      </c>
      <c r="AD55" s="37">
        <v>3</v>
      </c>
      <c r="AE55" s="6">
        <v>12.396694214876034</v>
      </c>
      <c r="AF55" s="37">
        <v>20</v>
      </c>
      <c r="AG55" s="6">
        <v>35.650623885918002</v>
      </c>
      <c r="AH55" s="16">
        <v>0</v>
      </c>
    </row>
    <row r="56" spans="2:34" s="1" customFormat="1" ht="12.75" x14ac:dyDescent="0.25">
      <c r="B56" s="15" t="s">
        <v>240</v>
      </c>
      <c r="C56" s="5" t="s">
        <v>67</v>
      </c>
      <c r="D56" s="37">
        <v>58</v>
      </c>
      <c r="E56" s="6">
        <v>5.6321615847737423</v>
      </c>
      <c r="F56" s="37">
        <v>1</v>
      </c>
      <c r="G56" s="6">
        <v>1.0395010395010396</v>
      </c>
      <c r="H56" s="37">
        <v>0</v>
      </c>
      <c r="I56" s="6">
        <v>0</v>
      </c>
      <c r="J56" s="37">
        <v>0</v>
      </c>
      <c r="K56" s="6">
        <v>0</v>
      </c>
      <c r="L56" s="37">
        <v>6</v>
      </c>
      <c r="M56" s="6">
        <v>6.7491563554555682</v>
      </c>
      <c r="N56" s="37">
        <v>2</v>
      </c>
      <c r="O56" s="6">
        <v>2.7137042062415193</v>
      </c>
      <c r="P56" s="37">
        <v>3</v>
      </c>
      <c r="Q56" s="6">
        <v>4.3988269794721413</v>
      </c>
      <c r="R56" s="37">
        <v>1</v>
      </c>
      <c r="S56" s="6">
        <v>1.7006802721088434</v>
      </c>
      <c r="T56" s="37">
        <v>0</v>
      </c>
      <c r="U56" s="6">
        <v>0</v>
      </c>
      <c r="V56" s="37">
        <v>3</v>
      </c>
      <c r="W56" s="6">
        <v>4.3041606886657098</v>
      </c>
      <c r="X56" s="37">
        <v>1</v>
      </c>
      <c r="Y56" s="6">
        <v>1.4409221902017291</v>
      </c>
      <c r="Z56" s="37">
        <v>1</v>
      </c>
      <c r="AA56" s="6">
        <v>1.7271157167530224</v>
      </c>
      <c r="AB56" s="37">
        <v>1</v>
      </c>
      <c r="AC56" s="6">
        <v>2.2075055187637971</v>
      </c>
      <c r="AD56" s="37">
        <v>4</v>
      </c>
      <c r="AE56" s="6">
        <v>11.235955056179774</v>
      </c>
      <c r="AF56" s="37">
        <v>34</v>
      </c>
      <c r="AG56" s="6">
        <v>32.945736434108532</v>
      </c>
      <c r="AH56" s="16">
        <v>1</v>
      </c>
    </row>
    <row r="57" spans="2:34" s="1" customFormat="1" ht="12.75" x14ac:dyDescent="0.25">
      <c r="B57" s="15" t="s">
        <v>241</v>
      </c>
      <c r="C57" s="5" t="s">
        <v>68</v>
      </c>
      <c r="D57" s="37">
        <v>20</v>
      </c>
      <c r="E57" s="6">
        <v>0</v>
      </c>
      <c r="F57" s="37">
        <v>0</v>
      </c>
      <c r="G57" s="6">
        <v>0</v>
      </c>
      <c r="H57" s="37">
        <v>0</v>
      </c>
      <c r="I57" s="6">
        <v>0</v>
      </c>
      <c r="J57" s="37">
        <v>0</v>
      </c>
      <c r="K57" s="6">
        <v>0</v>
      </c>
      <c r="L57" s="37">
        <v>0</v>
      </c>
      <c r="M57" s="6">
        <v>0</v>
      </c>
      <c r="N57" s="37">
        <v>0</v>
      </c>
      <c r="O57" s="6">
        <v>0</v>
      </c>
      <c r="P57" s="37">
        <v>2</v>
      </c>
      <c r="Q57" s="6">
        <v>10.309278350515465</v>
      </c>
      <c r="R57" s="37">
        <v>1</v>
      </c>
      <c r="S57" s="6">
        <v>5.8823529411764701</v>
      </c>
      <c r="T57" s="37">
        <v>0</v>
      </c>
      <c r="U57" s="6">
        <v>0</v>
      </c>
      <c r="V57" s="37">
        <v>1</v>
      </c>
      <c r="W57" s="6">
        <v>4.6082949308755756</v>
      </c>
      <c r="X57" s="37">
        <v>1</v>
      </c>
      <c r="Y57" s="6">
        <v>4.7393364928909953</v>
      </c>
      <c r="Z57" s="37">
        <v>1</v>
      </c>
      <c r="AA57" s="6">
        <v>5.9880239520958085</v>
      </c>
      <c r="AB57" s="37">
        <v>0</v>
      </c>
      <c r="AC57" s="6">
        <v>0</v>
      </c>
      <c r="AD57" s="37">
        <v>1</v>
      </c>
      <c r="AE57" s="6">
        <v>8.695652173913043</v>
      </c>
      <c r="AF57" s="37">
        <v>13</v>
      </c>
      <c r="AG57" s="6">
        <v>37.790697674418603</v>
      </c>
      <c r="AH57" s="16">
        <v>0</v>
      </c>
    </row>
    <row r="58" spans="2:34" s="1" customFormat="1" ht="12.75" x14ac:dyDescent="0.25">
      <c r="B58" s="15" t="s">
        <v>242</v>
      </c>
      <c r="C58" s="5" t="s">
        <v>69</v>
      </c>
      <c r="D58" s="37">
        <v>17</v>
      </c>
      <c r="E58" s="6">
        <v>2.1680908047442928</v>
      </c>
      <c r="F58" s="37">
        <v>0</v>
      </c>
      <c r="G58" s="6">
        <v>0</v>
      </c>
      <c r="H58" s="37">
        <v>0</v>
      </c>
      <c r="I58" s="6">
        <v>0</v>
      </c>
      <c r="J58" s="37">
        <v>0</v>
      </c>
      <c r="K58" s="6">
        <v>0</v>
      </c>
      <c r="L58" s="37">
        <v>1</v>
      </c>
      <c r="M58" s="6">
        <v>1.2919896640826873</v>
      </c>
      <c r="N58" s="37">
        <v>2</v>
      </c>
      <c r="O58" s="6">
        <v>3.5335689045936394</v>
      </c>
      <c r="P58" s="37">
        <v>1</v>
      </c>
      <c r="Q58" s="6">
        <v>1.9762845849802371</v>
      </c>
      <c r="R58" s="37">
        <v>0</v>
      </c>
      <c r="S58" s="6">
        <v>0</v>
      </c>
      <c r="T58" s="37">
        <v>0</v>
      </c>
      <c r="U58" s="6">
        <v>0</v>
      </c>
      <c r="V58" s="37">
        <v>1</v>
      </c>
      <c r="W58" s="6">
        <v>2.3640661938534278</v>
      </c>
      <c r="X58" s="37">
        <v>0</v>
      </c>
      <c r="Y58" s="6">
        <v>0</v>
      </c>
      <c r="Z58" s="37">
        <v>1</v>
      </c>
      <c r="AA58" s="6">
        <v>3.5335689045936394</v>
      </c>
      <c r="AB58" s="37">
        <v>1</v>
      </c>
      <c r="AC58" s="6">
        <v>3.8167938931297707</v>
      </c>
      <c r="AD58" s="37">
        <v>3</v>
      </c>
      <c r="AE58" s="6">
        <v>11.07011070110701</v>
      </c>
      <c r="AF58" s="37">
        <v>7</v>
      </c>
      <c r="AG58" s="6">
        <v>10.785824345146379</v>
      </c>
      <c r="AH58" s="16">
        <v>0</v>
      </c>
    </row>
    <row r="59" spans="2:34" s="1" customFormat="1" ht="12.75" x14ac:dyDescent="0.25">
      <c r="B59" s="15" t="s">
        <v>243</v>
      </c>
      <c r="C59" s="5" t="s">
        <v>70</v>
      </c>
      <c r="D59" s="37">
        <v>39</v>
      </c>
      <c r="E59" s="6">
        <v>4.4936052540615279</v>
      </c>
      <c r="F59" s="37">
        <v>4</v>
      </c>
      <c r="G59" s="6">
        <v>4.1067761806981524</v>
      </c>
      <c r="H59" s="37">
        <v>1</v>
      </c>
      <c r="I59" s="6">
        <v>0.92764378478664189</v>
      </c>
      <c r="J59" s="37">
        <v>1</v>
      </c>
      <c r="K59" s="6">
        <v>0.89686098654708524</v>
      </c>
      <c r="L59" s="37">
        <v>0</v>
      </c>
      <c r="M59" s="6">
        <v>0</v>
      </c>
      <c r="N59" s="37">
        <v>0</v>
      </c>
      <c r="O59" s="6">
        <v>0</v>
      </c>
      <c r="P59" s="37">
        <v>1</v>
      </c>
      <c r="Q59" s="6">
        <v>1.779359430604982</v>
      </c>
      <c r="R59" s="37">
        <v>1</v>
      </c>
      <c r="S59" s="6">
        <v>2.0876826722338202</v>
      </c>
      <c r="T59" s="37">
        <v>2</v>
      </c>
      <c r="U59" s="6">
        <v>4.3478260869565215</v>
      </c>
      <c r="V59" s="37">
        <v>1</v>
      </c>
      <c r="W59" s="6">
        <v>2.0576131687242798</v>
      </c>
      <c r="X59" s="37">
        <v>1</v>
      </c>
      <c r="Y59" s="6">
        <v>2.2831050228310499</v>
      </c>
      <c r="Z59" s="37">
        <v>1</v>
      </c>
      <c r="AA59" s="6">
        <v>2.7472527472527473</v>
      </c>
      <c r="AB59" s="37">
        <v>1</v>
      </c>
      <c r="AC59" s="6">
        <v>3.125</v>
      </c>
      <c r="AD59" s="37">
        <v>0</v>
      </c>
      <c r="AE59" s="6">
        <v>0</v>
      </c>
      <c r="AF59" s="37">
        <v>24</v>
      </c>
      <c r="AG59" s="6">
        <v>44.362292051756008</v>
      </c>
      <c r="AH59" s="16">
        <v>1</v>
      </c>
    </row>
    <row r="60" spans="2:34" s="1" customFormat="1" ht="12.75" x14ac:dyDescent="0.25">
      <c r="B60" s="15" t="s">
        <v>244</v>
      </c>
      <c r="C60" s="5" t="s">
        <v>71</v>
      </c>
      <c r="D60" s="37">
        <v>76</v>
      </c>
      <c r="E60" s="6">
        <v>5.4208273894436525</v>
      </c>
      <c r="F60" s="37">
        <v>5</v>
      </c>
      <c r="G60" s="6">
        <v>4.4404973357015987</v>
      </c>
      <c r="H60" s="37">
        <v>0</v>
      </c>
      <c r="I60" s="6">
        <v>0</v>
      </c>
      <c r="J60" s="37">
        <v>0</v>
      </c>
      <c r="K60" s="6">
        <v>0</v>
      </c>
      <c r="L60" s="37">
        <v>2</v>
      </c>
      <c r="M60" s="6">
        <v>1.524390243902439</v>
      </c>
      <c r="N60" s="37">
        <v>10</v>
      </c>
      <c r="O60" s="6">
        <v>9.2250922509225095</v>
      </c>
      <c r="P60" s="37">
        <v>0</v>
      </c>
      <c r="Q60" s="6">
        <v>0</v>
      </c>
      <c r="R60" s="37">
        <v>6</v>
      </c>
      <c r="S60" s="6">
        <v>6.4724919093851137</v>
      </c>
      <c r="T60" s="37">
        <v>0</v>
      </c>
      <c r="U60" s="6">
        <v>0</v>
      </c>
      <c r="V60" s="37">
        <v>2</v>
      </c>
      <c r="W60" s="6">
        <v>1.9436345966958211</v>
      </c>
      <c r="X60" s="37">
        <v>2</v>
      </c>
      <c r="Y60" s="6">
        <v>2.0682523267838677</v>
      </c>
      <c r="Z60" s="37">
        <v>2</v>
      </c>
      <c r="AA60" s="6">
        <v>2.58732212160414</v>
      </c>
      <c r="AB60" s="37">
        <v>2</v>
      </c>
      <c r="AC60" s="6">
        <v>3.4071550255536627</v>
      </c>
      <c r="AD60" s="37">
        <v>6</v>
      </c>
      <c r="AE60" s="6">
        <v>13.245033112582782</v>
      </c>
      <c r="AF60" s="37">
        <v>39</v>
      </c>
      <c r="AG60" s="6">
        <v>34.946236559139784</v>
      </c>
      <c r="AH60" s="16">
        <v>0</v>
      </c>
    </row>
    <row r="61" spans="2:34" s="1" customFormat="1" ht="12.75" x14ac:dyDescent="0.25">
      <c r="B61" s="15" t="s">
        <v>245</v>
      </c>
      <c r="C61" s="5" t="s">
        <v>154</v>
      </c>
      <c r="D61" s="37">
        <v>157</v>
      </c>
      <c r="E61" s="6">
        <v>6.4921639168010579</v>
      </c>
      <c r="F61" s="37">
        <v>6</v>
      </c>
      <c r="G61" s="6">
        <v>2.6572187776793621</v>
      </c>
      <c r="H61" s="37">
        <v>0</v>
      </c>
      <c r="I61" s="6">
        <v>0</v>
      </c>
      <c r="J61" s="37">
        <v>2</v>
      </c>
      <c r="K61" s="6">
        <v>0.75843761850587788</v>
      </c>
      <c r="L61" s="37">
        <v>4</v>
      </c>
      <c r="M61" s="6">
        <v>1.6583747927031509</v>
      </c>
      <c r="N61" s="37">
        <v>2</v>
      </c>
      <c r="O61" s="6">
        <v>0.99850224663005505</v>
      </c>
      <c r="P61" s="37">
        <v>2</v>
      </c>
      <c r="Q61" s="6">
        <v>1.1179429849077698</v>
      </c>
      <c r="R61" s="37">
        <v>6</v>
      </c>
      <c r="S61" s="6">
        <v>4.0241448692152924</v>
      </c>
      <c r="T61" s="37">
        <v>6</v>
      </c>
      <c r="U61" s="6">
        <v>4.3165467625899279</v>
      </c>
      <c r="V61" s="37">
        <v>10</v>
      </c>
      <c r="W61" s="6">
        <v>6.720430107526882</v>
      </c>
      <c r="X61" s="37">
        <v>7</v>
      </c>
      <c r="Y61" s="6">
        <v>5.025125628140704</v>
      </c>
      <c r="Z61" s="37">
        <v>5</v>
      </c>
      <c r="AA61" s="6">
        <v>4.3706293706293708</v>
      </c>
      <c r="AB61" s="37">
        <v>4</v>
      </c>
      <c r="AC61" s="6">
        <v>4.2689434364994669</v>
      </c>
      <c r="AD61" s="37">
        <v>15</v>
      </c>
      <c r="AE61" s="6">
        <v>19.329896907216497</v>
      </c>
      <c r="AF61" s="37">
        <v>88</v>
      </c>
      <c r="AG61" s="6">
        <v>43.912175648702593</v>
      </c>
      <c r="AH61" s="16">
        <v>0</v>
      </c>
    </row>
    <row r="62" spans="2:34" s="1" customFormat="1" ht="12.75" x14ac:dyDescent="0.25">
      <c r="B62" s="15" t="s">
        <v>246</v>
      </c>
      <c r="C62" s="5" t="s">
        <v>72</v>
      </c>
      <c r="D62" s="37">
        <v>88</v>
      </c>
      <c r="E62" s="6">
        <v>6.0781875949716806</v>
      </c>
      <c r="F62" s="37">
        <v>2</v>
      </c>
      <c r="G62" s="6">
        <v>1.6090104585679805</v>
      </c>
      <c r="H62" s="37">
        <v>1</v>
      </c>
      <c r="I62" s="6">
        <v>0.71530758226037194</v>
      </c>
      <c r="J62" s="37">
        <v>0</v>
      </c>
      <c r="K62" s="6">
        <v>0</v>
      </c>
      <c r="L62" s="37">
        <v>1</v>
      </c>
      <c r="M62" s="6">
        <v>0.72463768115942029</v>
      </c>
      <c r="N62" s="37">
        <v>5</v>
      </c>
      <c r="O62" s="6">
        <v>4.6728971962616823</v>
      </c>
      <c r="P62" s="37">
        <v>3</v>
      </c>
      <c r="Q62" s="6">
        <v>3.1746031746031744</v>
      </c>
      <c r="R62" s="37">
        <v>5</v>
      </c>
      <c r="S62" s="6">
        <v>5.8411214953271022</v>
      </c>
      <c r="T62" s="37">
        <v>8</v>
      </c>
      <c r="U62" s="6">
        <v>8.9887640449438209</v>
      </c>
      <c r="V62" s="37">
        <v>2</v>
      </c>
      <c r="W62" s="6">
        <v>1.9398642095053347</v>
      </c>
      <c r="X62" s="37">
        <v>2</v>
      </c>
      <c r="Y62" s="6">
        <v>2.042900919305414</v>
      </c>
      <c r="Z62" s="37">
        <v>5</v>
      </c>
      <c r="AA62" s="6">
        <v>6.5445026178010473</v>
      </c>
      <c r="AB62" s="37">
        <v>2</v>
      </c>
      <c r="AC62" s="6">
        <v>3.3726812816188869</v>
      </c>
      <c r="AD62" s="37">
        <v>5</v>
      </c>
      <c r="AE62" s="6">
        <v>9.9206349206349209</v>
      </c>
      <c r="AF62" s="37">
        <v>46</v>
      </c>
      <c r="AG62" s="6">
        <v>35.90944574551132</v>
      </c>
      <c r="AH62" s="16">
        <v>1</v>
      </c>
    </row>
    <row r="63" spans="2:34" s="1" customFormat="1" ht="12.75" x14ac:dyDescent="0.25">
      <c r="B63" s="15" t="s">
        <v>247</v>
      </c>
      <c r="C63" s="5" t="s">
        <v>73</v>
      </c>
      <c r="D63" s="37">
        <v>41</v>
      </c>
      <c r="E63" s="6">
        <v>5.5293324342548891</v>
      </c>
      <c r="F63" s="37">
        <v>1</v>
      </c>
      <c r="G63" s="6">
        <v>1.2239902080783354</v>
      </c>
      <c r="H63" s="37">
        <v>1</v>
      </c>
      <c r="I63" s="6">
        <v>1.1547344110854503</v>
      </c>
      <c r="J63" s="37">
        <v>1</v>
      </c>
      <c r="K63" s="6">
        <v>1.1325028312570782</v>
      </c>
      <c r="L63" s="37">
        <v>0</v>
      </c>
      <c r="M63" s="6">
        <v>0</v>
      </c>
      <c r="N63" s="37">
        <v>1</v>
      </c>
      <c r="O63" s="6">
        <v>1.8691588785046729</v>
      </c>
      <c r="P63" s="37">
        <v>1</v>
      </c>
      <c r="Q63" s="6">
        <v>2.2522522522522523</v>
      </c>
      <c r="R63" s="37">
        <v>0</v>
      </c>
      <c r="S63" s="6">
        <v>0</v>
      </c>
      <c r="T63" s="37">
        <v>1</v>
      </c>
      <c r="U63" s="6">
        <v>2.770083102493075</v>
      </c>
      <c r="V63" s="37">
        <v>1</v>
      </c>
      <c r="W63" s="6">
        <v>2.3809523809523814</v>
      </c>
      <c r="X63" s="37">
        <v>1</v>
      </c>
      <c r="Y63" s="6">
        <v>2.3923444976076556</v>
      </c>
      <c r="Z63" s="37">
        <v>1</v>
      </c>
      <c r="AA63" s="6">
        <v>2.7932960893854748</v>
      </c>
      <c r="AB63" s="37">
        <v>2</v>
      </c>
      <c r="AC63" s="6">
        <v>6.557377049180328</v>
      </c>
      <c r="AD63" s="37">
        <v>3</v>
      </c>
      <c r="AE63" s="6">
        <v>11.494252873563218</v>
      </c>
      <c r="AF63" s="37">
        <v>27</v>
      </c>
      <c r="AG63" s="6">
        <v>43.2</v>
      </c>
      <c r="AH63" s="16">
        <v>0</v>
      </c>
    </row>
    <row r="64" spans="2:34" s="4" customFormat="1" ht="18.75" customHeight="1" x14ac:dyDescent="0.25">
      <c r="B64" s="30" t="s">
        <v>248</v>
      </c>
      <c r="C64" s="31" t="s">
        <v>74</v>
      </c>
      <c r="D64" s="36">
        <v>1274</v>
      </c>
      <c r="E64" s="25">
        <v>5.535808949412961</v>
      </c>
      <c r="F64" s="36">
        <v>71</v>
      </c>
      <c r="G64" s="25">
        <v>2.8712390812034938</v>
      </c>
      <c r="H64" s="36">
        <v>8</v>
      </c>
      <c r="I64" s="25">
        <v>0.31535793125197098</v>
      </c>
      <c r="J64" s="36">
        <v>12</v>
      </c>
      <c r="K64" s="25">
        <v>0.46939174652845689</v>
      </c>
      <c r="L64" s="36">
        <v>45</v>
      </c>
      <c r="M64" s="24">
        <v>1.9549068161084324</v>
      </c>
      <c r="N64" s="36">
        <v>81</v>
      </c>
      <c r="O64" s="25">
        <v>4.260242991637301</v>
      </c>
      <c r="P64" s="36">
        <v>84</v>
      </c>
      <c r="Q64" s="25">
        <v>4.9513704686118478</v>
      </c>
      <c r="R64" s="36">
        <v>52</v>
      </c>
      <c r="S64" s="25">
        <v>3.6295107140364347</v>
      </c>
      <c r="T64" s="36">
        <v>57</v>
      </c>
      <c r="U64" s="24">
        <v>4.1951865754029587</v>
      </c>
      <c r="V64" s="36">
        <v>42</v>
      </c>
      <c r="W64" s="25">
        <v>2.8883845677738806</v>
      </c>
      <c r="X64" s="36">
        <v>51</v>
      </c>
      <c r="Y64" s="25">
        <v>3.8377605538415231</v>
      </c>
      <c r="Z64" s="36">
        <v>53</v>
      </c>
      <c r="AA64" s="24">
        <v>5.0028317915801397</v>
      </c>
      <c r="AB64" s="36">
        <v>63</v>
      </c>
      <c r="AC64" s="25">
        <v>7.5394925801819053</v>
      </c>
      <c r="AD64" s="36">
        <v>68</v>
      </c>
      <c r="AE64" s="25">
        <v>10.301469474322072</v>
      </c>
      <c r="AF64" s="36">
        <v>570</v>
      </c>
      <c r="AG64" s="24">
        <v>40.183292210081071</v>
      </c>
      <c r="AH64" s="29">
        <v>17</v>
      </c>
    </row>
    <row r="65" spans="2:34" s="1" customFormat="1" ht="12.75" x14ac:dyDescent="0.25">
      <c r="B65" s="15" t="s">
        <v>249</v>
      </c>
      <c r="C65" s="5" t="s">
        <v>75</v>
      </c>
      <c r="D65" s="37">
        <v>60</v>
      </c>
      <c r="E65" s="6">
        <v>5.0369375419744795</v>
      </c>
      <c r="F65" s="37">
        <v>3</v>
      </c>
      <c r="G65" s="6">
        <v>2.4174053182917006</v>
      </c>
      <c r="H65" s="37">
        <v>0</v>
      </c>
      <c r="I65" s="6">
        <v>0</v>
      </c>
      <c r="J65" s="37">
        <v>1</v>
      </c>
      <c r="K65" s="6">
        <v>0.70871722182849051</v>
      </c>
      <c r="L65" s="37">
        <v>2</v>
      </c>
      <c r="M65" s="6">
        <v>1.5936254980079683</v>
      </c>
      <c r="N65" s="37">
        <v>3</v>
      </c>
      <c r="O65" s="6">
        <v>3.1088082901554404</v>
      </c>
      <c r="P65" s="37">
        <v>0</v>
      </c>
      <c r="Q65" s="6">
        <v>0</v>
      </c>
      <c r="R65" s="37">
        <v>1</v>
      </c>
      <c r="S65" s="6">
        <v>1.5408320493066257</v>
      </c>
      <c r="T65" s="37">
        <v>3</v>
      </c>
      <c r="U65" s="6">
        <v>4.8309178743961354</v>
      </c>
      <c r="V65" s="37">
        <v>3</v>
      </c>
      <c r="W65" s="6">
        <v>4.10958904109589</v>
      </c>
      <c r="X65" s="37">
        <v>2</v>
      </c>
      <c r="Y65" s="6">
        <v>2.7548209366391188</v>
      </c>
      <c r="Z65" s="37">
        <v>4</v>
      </c>
      <c r="AA65" s="6">
        <v>6.7340067340067336</v>
      </c>
      <c r="AB65" s="37">
        <v>1</v>
      </c>
      <c r="AC65" s="6">
        <v>2.1739130434782608</v>
      </c>
      <c r="AD65" s="37">
        <v>4</v>
      </c>
      <c r="AE65" s="6">
        <v>11.799410029498524</v>
      </c>
      <c r="AF65" s="37">
        <v>32</v>
      </c>
      <c r="AG65" s="6">
        <v>41.99475065616798</v>
      </c>
      <c r="AH65" s="16">
        <v>1</v>
      </c>
    </row>
    <row r="66" spans="2:34" s="1" customFormat="1" ht="12.75" x14ac:dyDescent="0.25">
      <c r="B66" s="15" t="s">
        <v>250</v>
      </c>
      <c r="C66" s="5" t="s">
        <v>76</v>
      </c>
      <c r="D66" s="37">
        <v>23</v>
      </c>
      <c r="E66" s="6">
        <v>3.9302802460697195</v>
      </c>
      <c r="F66" s="37">
        <v>1</v>
      </c>
      <c r="G66" s="6">
        <v>1.5174506828528074</v>
      </c>
      <c r="H66" s="37">
        <v>0</v>
      </c>
      <c r="I66" s="6">
        <v>0</v>
      </c>
      <c r="J66" s="37">
        <v>0</v>
      </c>
      <c r="K66" s="6">
        <v>0</v>
      </c>
      <c r="L66" s="37">
        <v>0</v>
      </c>
      <c r="M66" s="6">
        <v>0</v>
      </c>
      <c r="N66" s="37">
        <v>2</v>
      </c>
      <c r="O66" s="6">
        <v>4.6728971962616823</v>
      </c>
      <c r="P66" s="37">
        <v>0</v>
      </c>
      <c r="Q66" s="6">
        <v>0</v>
      </c>
      <c r="R66" s="37">
        <v>3</v>
      </c>
      <c r="S66" s="6">
        <v>7.8534031413612562</v>
      </c>
      <c r="T66" s="37">
        <v>0</v>
      </c>
      <c r="U66" s="6">
        <v>0</v>
      </c>
      <c r="V66" s="37">
        <v>2</v>
      </c>
      <c r="W66" s="6">
        <v>4.9875311720698257</v>
      </c>
      <c r="X66" s="37">
        <v>3</v>
      </c>
      <c r="Y66" s="6">
        <v>8.6455331412103753</v>
      </c>
      <c r="Z66" s="37">
        <v>1</v>
      </c>
      <c r="AA66" s="6">
        <v>3.90625</v>
      </c>
      <c r="AB66" s="37">
        <v>0</v>
      </c>
      <c r="AC66" s="6">
        <v>0</v>
      </c>
      <c r="AD66" s="37">
        <v>1</v>
      </c>
      <c r="AE66" s="6">
        <v>6.0975609756097562</v>
      </c>
      <c r="AF66" s="37">
        <v>10</v>
      </c>
      <c r="AG66" s="6">
        <v>26.525198938992045</v>
      </c>
      <c r="AH66" s="16">
        <v>0</v>
      </c>
    </row>
    <row r="67" spans="2:34" s="1" customFormat="1" ht="12.75" x14ac:dyDescent="0.25">
      <c r="B67" s="15" t="s">
        <v>251</v>
      </c>
      <c r="C67" s="5" t="s">
        <v>77</v>
      </c>
      <c r="D67" s="37">
        <v>39</v>
      </c>
      <c r="E67" s="6">
        <v>4.7169811320754711</v>
      </c>
      <c r="F67" s="37">
        <v>4</v>
      </c>
      <c r="G67" s="6">
        <v>3.9564787339268048</v>
      </c>
      <c r="H67" s="37">
        <v>0</v>
      </c>
      <c r="I67" s="6">
        <v>0</v>
      </c>
      <c r="J67" s="37">
        <v>0</v>
      </c>
      <c r="K67" s="6">
        <v>0</v>
      </c>
      <c r="L67" s="37">
        <v>1</v>
      </c>
      <c r="M67" s="6">
        <v>1.0559662090813093</v>
      </c>
      <c r="N67" s="37">
        <v>4</v>
      </c>
      <c r="O67" s="6">
        <v>5.1216389244558256</v>
      </c>
      <c r="P67" s="37">
        <v>4</v>
      </c>
      <c r="Q67" s="6">
        <v>6.2208398133748055</v>
      </c>
      <c r="R67" s="37">
        <v>0</v>
      </c>
      <c r="S67" s="6">
        <v>0</v>
      </c>
      <c r="T67" s="37">
        <v>2</v>
      </c>
      <c r="U67" s="6">
        <v>4.9140049140049138</v>
      </c>
      <c r="V67" s="37">
        <v>2</v>
      </c>
      <c r="W67" s="6">
        <v>4.5146726862302478</v>
      </c>
      <c r="X67" s="37">
        <v>1</v>
      </c>
      <c r="Y67" s="6">
        <v>2.4271844660194173</v>
      </c>
      <c r="Z67" s="37">
        <v>0</v>
      </c>
      <c r="AA67" s="6">
        <v>0</v>
      </c>
      <c r="AB67" s="37">
        <v>4</v>
      </c>
      <c r="AC67" s="6">
        <v>15.151515151515152</v>
      </c>
      <c r="AD67" s="37">
        <v>4</v>
      </c>
      <c r="AE67" s="6">
        <v>20.725388601036268</v>
      </c>
      <c r="AF67" s="37">
        <v>13</v>
      </c>
      <c r="AG67" s="6">
        <v>34.946236559139784</v>
      </c>
      <c r="AH67" s="16">
        <v>0</v>
      </c>
    </row>
    <row r="68" spans="2:34" s="1" customFormat="1" ht="12.75" x14ac:dyDescent="0.25">
      <c r="B68" s="15" t="s">
        <v>252</v>
      </c>
      <c r="C68" s="5" t="s">
        <v>78</v>
      </c>
      <c r="D68" s="37">
        <v>55</v>
      </c>
      <c r="E68" s="6">
        <v>5.7531380753138075</v>
      </c>
      <c r="F68" s="37">
        <v>3</v>
      </c>
      <c r="G68" s="6">
        <v>2.643171806167401</v>
      </c>
      <c r="H68" s="37">
        <v>0</v>
      </c>
      <c r="I68" s="6">
        <v>0</v>
      </c>
      <c r="J68" s="37">
        <v>0</v>
      </c>
      <c r="K68" s="6">
        <v>0</v>
      </c>
      <c r="L68" s="37">
        <v>2</v>
      </c>
      <c r="M68" s="6">
        <v>2.1253985122210413</v>
      </c>
      <c r="N68" s="37">
        <v>2</v>
      </c>
      <c r="O68" s="6">
        <v>3.1446540880503147</v>
      </c>
      <c r="P68" s="37">
        <v>4</v>
      </c>
      <c r="Q68" s="6">
        <v>7.8125</v>
      </c>
      <c r="R68" s="37">
        <v>2</v>
      </c>
      <c r="S68" s="6">
        <v>4.3859649122807012</v>
      </c>
      <c r="T68" s="37">
        <v>4</v>
      </c>
      <c r="U68" s="6">
        <v>8.3682008368200833</v>
      </c>
      <c r="V68" s="37">
        <v>1</v>
      </c>
      <c r="W68" s="6">
        <v>1.7574692442882249</v>
      </c>
      <c r="X68" s="37">
        <v>1</v>
      </c>
      <c r="Y68" s="6">
        <v>1.8018018018018018</v>
      </c>
      <c r="Z68" s="37">
        <v>1</v>
      </c>
      <c r="AA68" s="6">
        <v>2.2123893805309733</v>
      </c>
      <c r="AB68" s="37">
        <v>4</v>
      </c>
      <c r="AC68" s="6">
        <v>10.498687664041995</v>
      </c>
      <c r="AD68" s="37">
        <v>3</v>
      </c>
      <c r="AE68" s="6">
        <v>8.9552238805970159</v>
      </c>
      <c r="AF68" s="37">
        <v>28</v>
      </c>
      <c r="AG68" s="6">
        <v>38.834951456310677</v>
      </c>
      <c r="AH68" s="16">
        <v>0</v>
      </c>
    </row>
    <row r="69" spans="2:34" s="1" customFormat="1" ht="12.75" x14ac:dyDescent="0.25">
      <c r="B69" s="15" t="s">
        <v>253</v>
      </c>
      <c r="C69" s="5" t="s">
        <v>79</v>
      </c>
      <c r="D69" s="37">
        <v>27</v>
      </c>
      <c r="E69" s="6">
        <v>6.9373072970195269</v>
      </c>
      <c r="F69" s="37">
        <v>0</v>
      </c>
      <c r="G69" s="6">
        <v>0</v>
      </c>
      <c r="H69" s="37">
        <v>0</v>
      </c>
      <c r="I69" s="6">
        <v>0</v>
      </c>
      <c r="J69" s="37">
        <v>0</v>
      </c>
      <c r="K69" s="6">
        <v>0</v>
      </c>
      <c r="L69" s="37">
        <v>0</v>
      </c>
      <c r="M69" s="6">
        <v>0</v>
      </c>
      <c r="N69" s="37">
        <v>1</v>
      </c>
      <c r="O69" s="6">
        <v>3.7735849056603774</v>
      </c>
      <c r="P69" s="37">
        <v>1</v>
      </c>
      <c r="Q69" s="6">
        <v>4.3103448275862064</v>
      </c>
      <c r="R69" s="37">
        <v>0</v>
      </c>
      <c r="S69" s="6">
        <v>0</v>
      </c>
      <c r="T69" s="37">
        <v>0</v>
      </c>
      <c r="U69" s="6">
        <v>0</v>
      </c>
      <c r="V69" s="37">
        <v>0</v>
      </c>
      <c r="W69" s="6">
        <v>0</v>
      </c>
      <c r="X69" s="37">
        <v>2</v>
      </c>
      <c r="Y69" s="6">
        <v>6.7340067340067336</v>
      </c>
      <c r="Z69" s="37">
        <v>1</v>
      </c>
      <c r="AA69" s="6">
        <v>4.1152263374485596</v>
      </c>
      <c r="AB69" s="37">
        <v>1</v>
      </c>
      <c r="AC69" s="6">
        <v>5.3191489361702127</v>
      </c>
      <c r="AD69" s="37">
        <v>1</v>
      </c>
      <c r="AE69" s="6">
        <v>6.369426751592357</v>
      </c>
      <c r="AF69" s="37">
        <v>20</v>
      </c>
      <c r="AG69" s="6">
        <v>50</v>
      </c>
      <c r="AH69" s="16">
        <v>0</v>
      </c>
    </row>
    <row r="70" spans="2:34" s="1" customFormat="1" x14ac:dyDescent="0.25">
      <c r="B70" s="18" t="s">
        <v>254</v>
      </c>
      <c r="C70" s="5" t="s">
        <v>80</v>
      </c>
      <c r="D70" s="37">
        <v>83</v>
      </c>
      <c r="E70" s="6">
        <v>4.9182270680255993</v>
      </c>
      <c r="F70" s="37">
        <v>5</v>
      </c>
      <c r="G70" s="6">
        <v>3.0048076923076925</v>
      </c>
      <c r="H70" s="37">
        <v>1</v>
      </c>
      <c r="I70" s="6">
        <v>0.59136605558840927</v>
      </c>
      <c r="J70" s="37">
        <v>0</v>
      </c>
      <c r="K70" s="6">
        <v>0</v>
      </c>
      <c r="L70" s="37">
        <v>5</v>
      </c>
      <c r="M70" s="6">
        <v>2.9463759575721862</v>
      </c>
      <c r="N70" s="37">
        <v>7</v>
      </c>
      <c r="O70" s="6">
        <v>4.4699872286079181</v>
      </c>
      <c r="P70" s="37">
        <v>3</v>
      </c>
      <c r="Q70" s="6">
        <v>2.0632737276478679</v>
      </c>
      <c r="R70" s="37">
        <v>0</v>
      </c>
      <c r="S70" s="6">
        <v>0</v>
      </c>
      <c r="T70" s="37">
        <v>4</v>
      </c>
      <c r="U70" s="6">
        <v>3.8240917782026767</v>
      </c>
      <c r="V70" s="37">
        <v>2</v>
      </c>
      <c r="W70" s="6">
        <v>1.8674136321195145</v>
      </c>
      <c r="X70" s="37">
        <v>4</v>
      </c>
      <c r="Y70" s="6">
        <v>4.0526849037487338</v>
      </c>
      <c r="Z70" s="37">
        <v>3</v>
      </c>
      <c r="AA70" s="6">
        <v>3.7267080745341614</v>
      </c>
      <c r="AB70" s="37">
        <v>4</v>
      </c>
      <c r="AC70" s="6">
        <v>6.5252854812398047</v>
      </c>
      <c r="AD70" s="37">
        <v>3</v>
      </c>
      <c r="AE70" s="6">
        <v>6.8493150684931505</v>
      </c>
      <c r="AF70" s="37">
        <v>39</v>
      </c>
      <c r="AG70" s="6">
        <v>41.711229946524064</v>
      </c>
      <c r="AH70" s="16">
        <v>3</v>
      </c>
    </row>
    <row r="71" spans="2:34" s="1" customFormat="1" x14ac:dyDescent="0.25">
      <c r="B71" s="18" t="s">
        <v>255</v>
      </c>
      <c r="C71" s="5" t="s">
        <v>81</v>
      </c>
      <c r="D71" s="37">
        <v>38</v>
      </c>
      <c r="E71" s="6">
        <v>3.9579210498906363</v>
      </c>
      <c r="F71" s="37">
        <v>0</v>
      </c>
      <c r="G71" s="6">
        <v>0</v>
      </c>
      <c r="H71" s="37">
        <v>0</v>
      </c>
      <c r="I71" s="6">
        <v>0</v>
      </c>
      <c r="J71" s="37">
        <v>0</v>
      </c>
      <c r="K71" s="6">
        <v>0</v>
      </c>
      <c r="L71" s="37">
        <v>2</v>
      </c>
      <c r="M71" s="6">
        <v>2.3612750885478158</v>
      </c>
      <c r="N71" s="37">
        <v>0</v>
      </c>
      <c r="O71" s="6">
        <v>0</v>
      </c>
      <c r="P71" s="37">
        <v>1</v>
      </c>
      <c r="Q71" s="6">
        <v>1.2224938875305624</v>
      </c>
      <c r="R71" s="37">
        <v>1</v>
      </c>
      <c r="S71" s="6">
        <v>1.3477088948787064</v>
      </c>
      <c r="T71" s="37">
        <v>1</v>
      </c>
      <c r="U71" s="6">
        <v>1.4367816091954022</v>
      </c>
      <c r="V71" s="37">
        <v>0</v>
      </c>
      <c r="W71" s="6">
        <v>0</v>
      </c>
      <c r="X71" s="37">
        <v>3</v>
      </c>
      <c r="Y71" s="6">
        <v>5.0420168067226898</v>
      </c>
      <c r="Z71" s="37">
        <v>1</v>
      </c>
      <c r="AA71" s="6">
        <v>2.2271714922048997</v>
      </c>
      <c r="AB71" s="37">
        <v>2</v>
      </c>
      <c r="AC71" s="6">
        <v>5.7471264367816088</v>
      </c>
      <c r="AD71" s="37">
        <v>2</v>
      </c>
      <c r="AE71" s="6">
        <v>7.4349442379182156</v>
      </c>
      <c r="AF71" s="37">
        <v>24</v>
      </c>
      <c r="AG71" s="6">
        <v>51.502145922746784</v>
      </c>
      <c r="AH71" s="16">
        <v>1</v>
      </c>
    </row>
    <row r="72" spans="2:34" s="1" customFormat="1" ht="12.75" x14ac:dyDescent="0.25">
      <c r="B72" s="15" t="s">
        <v>256</v>
      </c>
      <c r="C72" s="5" t="s">
        <v>82</v>
      </c>
      <c r="D72" s="37">
        <v>53</v>
      </c>
      <c r="E72" s="6">
        <v>5.4848390768912347</v>
      </c>
      <c r="F72" s="37">
        <v>2</v>
      </c>
      <c r="G72" s="6">
        <v>1.8231540565177757</v>
      </c>
      <c r="H72" s="37">
        <v>0</v>
      </c>
      <c r="I72" s="6">
        <v>0</v>
      </c>
      <c r="J72" s="37">
        <v>1</v>
      </c>
      <c r="K72" s="6">
        <v>0.99800399201596801</v>
      </c>
      <c r="L72" s="37">
        <v>1</v>
      </c>
      <c r="M72" s="6">
        <v>1.2048192771084338</v>
      </c>
      <c r="N72" s="37">
        <v>2</v>
      </c>
      <c r="O72" s="6">
        <v>3.1595576619273302</v>
      </c>
      <c r="P72" s="37">
        <v>1</v>
      </c>
      <c r="Q72" s="6">
        <v>1.7211703958691911</v>
      </c>
      <c r="R72" s="37">
        <v>1</v>
      </c>
      <c r="S72" s="6">
        <v>1.8587360594795539</v>
      </c>
      <c r="T72" s="37">
        <v>0</v>
      </c>
      <c r="U72" s="6">
        <v>0</v>
      </c>
      <c r="V72" s="37">
        <v>2</v>
      </c>
      <c r="W72" s="6">
        <v>3.1595576619273302</v>
      </c>
      <c r="X72" s="37">
        <v>1</v>
      </c>
      <c r="Y72" s="6">
        <v>1.6556291390728477</v>
      </c>
      <c r="Z72" s="37">
        <v>1</v>
      </c>
      <c r="AA72" s="6">
        <v>2.0408163265306123</v>
      </c>
      <c r="AB72" s="37">
        <v>3</v>
      </c>
      <c r="AC72" s="6">
        <v>7.4441687344913152</v>
      </c>
      <c r="AD72" s="37">
        <v>3</v>
      </c>
      <c r="AE72" s="6">
        <v>8.4745762711864412</v>
      </c>
      <c r="AF72" s="37">
        <v>35</v>
      </c>
      <c r="AG72" s="6">
        <v>37.919826652221019</v>
      </c>
      <c r="AH72" s="16">
        <v>0</v>
      </c>
    </row>
    <row r="73" spans="2:34" s="1" customFormat="1" ht="12.75" x14ac:dyDescent="0.25">
      <c r="B73" s="15" t="s">
        <v>257</v>
      </c>
      <c r="C73" s="5" t="s">
        <v>83</v>
      </c>
      <c r="D73" s="37">
        <v>33</v>
      </c>
      <c r="E73" s="6">
        <v>5.0489596083231341</v>
      </c>
      <c r="F73" s="37">
        <v>1</v>
      </c>
      <c r="G73" s="6">
        <v>1.589825119236884</v>
      </c>
      <c r="H73" s="37">
        <v>0</v>
      </c>
      <c r="I73" s="6">
        <v>0</v>
      </c>
      <c r="J73" s="37">
        <v>1</v>
      </c>
      <c r="K73" s="6">
        <v>1.445086705202312</v>
      </c>
      <c r="L73" s="37">
        <v>0</v>
      </c>
      <c r="M73" s="6">
        <v>0</v>
      </c>
      <c r="N73" s="37">
        <v>0</v>
      </c>
      <c r="O73" s="6">
        <v>0</v>
      </c>
      <c r="P73" s="37">
        <v>1</v>
      </c>
      <c r="Q73" s="6">
        <v>2.0408163265306123</v>
      </c>
      <c r="R73" s="37">
        <v>1</v>
      </c>
      <c r="S73" s="6">
        <v>2.4630541871921183</v>
      </c>
      <c r="T73" s="37">
        <v>0</v>
      </c>
      <c r="U73" s="6">
        <v>0</v>
      </c>
      <c r="V73" s="37">
        <v>1</v>
      </c>
      <c r="W73" s="6">
        <v>2.3310023310023311</v>
      </c>
      <c r="X73" s="37">
        <v>2</v>
      </c>
      <c r="Y73" s="6">
        <v>4.8076923076923084</v>
      </c>
      <c r="Z73" s="37">
        <v>2</v>
      </c>
      <c r="AA73" s="6">
        <v>5.9171597633136095</v>
      </c>
      <c r="AB73" s="37">
        <v>2</v>
      </c>
      <c r="AC73" s="6">
        <v>7.6045627376425857</v>
      </c>
      <c r="AD73" s="37">
        <v>0</v>
      </c>
      <c r="AE73" s="6">
        <v>0</v>
      </c>
      <c r="AF73" s="37">
        <v>22</v>
      </c>
      <c r="AG73" s="6">
        <v>52.631578947368418</v>
      </c>
      <c r="AH73" s="16">
        <v>0</v>
      </c>
    </row>
    <row r="74" spans="2:34" s="1" customFormat="1" ht="12.75" x14ac:dyDescent="0.25">
      <c r="B74" s="15" t="s">
        <v>258</v>
      </c>
      <c r="C74" s="5" t="s">
        <v>84</v>
      </c>
      <c r="D74" s="37">
        <v>102</v>
      </c>
      <c r="E74" s="6">
        <v>3.8981884888786973</v>
      </c>
      <c r="F74" s="37">
        <v>8</v>
      </c>
      <c r="G74" s="6">
        <v>2.3894862604540021</v>
      </c>
      <c r="H74" s="37">
        <v>2</v>
      </c>
      <c r="I74" s="6">
        <v>0.60150375939849621</v>
      </c>
      <c r="J74" s="37">
        <v>2</v>
      </c>
      <c r="K74" s="6">
        <v>0.63231109705975341</v>
      </c>
      <c r="L74" s="37">
        <v>3</v>
      </c>
      <c r="M74" s="6">
        <v>1.1556240369799693</v>
      </c>
      <c r="N74" s="37">
        <v>3</v>
      </c>
      <c r="O74" s="6">
        <v>1.5906680805938496</v>
      </c>
      <c r="P74" s="37">
        <v>13</v>
      </c>
      <c r="Q74" s="6">
        <v>8.1709616593337522</v>
      </c>
      <c r="R74" s="37">
        <v>4</v>
      </c>
      <c r="S74" s="6">
        <v>2.7991602519244223</v>
      </c>
      <c r="T74" s="37">
        <v>7</v>
      </c>
      <c r="U74" s="6">
        <v>4.7683923705722071</v>
      </c>
      <c r="V74" s="37">
        <v>3</v>
      </c>
      <c r="W74" s="6">
        <v>1.941747572815534</v>
      </c>
      <c r="X74" s="37">
        <v>5</v>
      </c>
      <c r="Y74" s="6">
        <v>3.7907505686125851</v>
      </c>
      <c r="Z74" s="37">
        <v>3</v>
      </c>
      <c r="AA74" s="6">
        <v>2.8763183125599232</v>
      </c>
      <c r="AB74" s="37">
        <v>3</v>
      </c>
      <c r="AC74" s="6">
        <v>3.3557046979865772</v>
      </c>
      <c r="AD74" s="37">
        <v>7</v>
      </c>
      <c r="AE74" s="6">
        <v>9.2838196286472154</v>
      </c>
      <c r="AF74" s="37">
        <v>37</v>
      </c>
      <c r="AG74" s="6">
        <v>20.498614958448751</v>
      </c>
      <c r="AH74" s="16">
        <v>2</v>
      </c>
    </row>
    <row r="75" spans="2:34" s="1" customFormat="1" x14ac:dyDescent="0.25">
      <c r="B75" s="18" t="s">
        <v>259</v>
      </c>
      <c r="C75" s="5" t="s">
        <v>155</v>
      </c>
      <c r="D75" s="37">
        <v>41</v>
      </c>
      <c r="E75" s="6">
        <v>5.4630246502331774</v>
      </c>
      <c r="F75" s="37">
        <v>2</v>
      </c>
      <c r="G75" s="6">
        <v>2.4937655860349128</v>
      </c>
      <c r="H75" s="37">
        <v>0</v>
      </c>
      <c r="I75" s="6">
        <v>0</v>
      </c>
      <c r="J75" s="37">
        <v>0</v>
      </c>
      <c r="K75" s="6">
        <v>0</v>
      </c>
      <c r="L75" s="37">
        <v>2</v>
      </c>
      <c r="M75" s="6">
        <v>2.5773195876288661</v>
      </c>
      <c r="N75" s="37">
        <v>1</v>
      </c>
      <c r="O75" s="6">
        <v>1.7211703958691911</v>
      </c>
      <c r="P75" s="37">
        <v>0</v>
      </c>
      <c r="Q75" s="6">
        <v>0</v>
      </c>
      <c r="R75" s="37">
        <v>0</v>
      </c>
      <c r="S75" s="6">
        <v>0</v>
      </c>
      <c r="T75" s="37">
        <v>5</v>
      </c>
      <c r="U75" s="6">
        <v>12.594458438287154</v>
      </c>
      <c r="V75" s="37">
        <v>1</v>
      </c>
      <c r="W75" s="6">
        <v>2.0833333333333335</v>
      </c>
      <c r="X75" s="37">
        <v>1</v>
      </c>
      <c r="Y75" s="6">
        <v>2.1276595744680851</v>
      </c>
      <c r="Z75" s="37">
        <v>1</v>
      </c>
      <c r="AA75" s="6">
        <v>2.6666666666666665</v>
      </c>
      <c r="AB75" s="37">
        <v>2</v>
      </c>
      <c r="AC75" s="6">
        <v>6.9444444444444438</v>
      </c>
      <c r="AD75" s="37">
        <v>1</v>
      </c>
      <c r="AE75" s="6">
        <v>4.4247787610619467</v>
      </c>
      <c r="AF75" s="37">
        <v>24</v>
      </c>
      <c r="AG75" s="6">
        <v>46.601941747572816</v>
      </c>
      <c r="AH75" s="16">
        <v>1</v>
      </c>
    </row>
    <row r="76" spans="2:34" s="1" customFormat="1" ht="12.75" x14ac:dyDescent="0.25">
      <c r="B76" s="15" t="s">
        <v>260</v>
      </c>
      <c r="C76" s="5" t="s">
        <v>158</v>
      </c>
      <c r="D76" s="37">
        <v>11</v>
      </c>
      <c r="E76" s="6">
        <v>3.2934131736526946</v>
      </c>
      <c r="F76" s="37">
        <v>0</v>
      </c>
      <c r="G76" s="6">
        <v>0</v>
      </c>
      <c r="H76" s="37">
        <v>0</v>
      </c>
      <c r="I76" s="6">
        <v>0</v>
      </c>
      <c r="J76" s="37">
        <v>0</v>
      </c>
      <c r="K76" s="6">
        <v>0</v>
      </c>
      <c r="L76" s="37">
        <v>0</v>
      </c>
      <c r="M76" s="6">
        <v>0</v>
      </c>
      <c r="N76" s="37">
        <v>0</v>
      </c>
      <c r="O76" s="6">
        <v>0</v>
      </c>
      <c r="P76" s="37">
        <v>0</v>
      </c>
      <c r="Q76" s="6">
        <v>0</v>
      </c>
      <c r="R76" s="37">
        <v>0</v>
      </c>
      <c r="S76" s="6">
        <v>0</v>
      </c>
      <c r="T76" s="37">
        <v>0</v>
      </c>
      <c r="U76" s="6">
        <v>0</v>
      </c>
      <c r="V76" s="37">
        <v>0</v>
      </c>
      <c r="W76" s="6">
        <v>0</v>
      </c>
      <c r="X76" s="37">
        <v>1</v>
      </c>
      <c r="Y76" s="6">
        <v>5.5248618784530388</v>
      </c>
      <c r="Z76" s="37">
        <v>2</v>
      </c>
      <c r="AA76" s="6">
        <v>13.157894736842104</v>
      </c>
      <c r="AB76" s="37">
        <v>0</v>
      </c>
      <c r="AC76" s="6">
        <v>0</v>
      </c>
      <c r="AD76" s="37">
        <v>0</v>
      </c>
      <c r="AE76" s="6">
        <v>0</v>
      </c>
      <c r="AF76" s="37">
        <v>8</v>
      </c>
      <c r="AG76" s="6">
        <v>50</v>
      </c>
      <c r="AH76" s="16">
        <v>0</v>
      </c>
    </row>
    <row r="77" spans="2:34" s="1" customFormat="1" ht="12.75" x14ac:dyDescent="0.25">
      <c r="B77" s="15" t="s">
        <v>261</v>
      </c>
      <c r="C77" s="5" t="s">
        <v>159</v>
      </c>
      <c r="D77" s="37">
        <v>96</v>
      </c>
      <c r="E77" s="6">
        <v>4.8506897074427773</v>
      </c>
      <c r="F77" s="37">
        <v>11</v>
      </c>
      <c r="G77" s="6">
        <v>5.4455445544554451</v>
      </c>
      <c r="H77" s="37">
        <v>0</v>
      </c>
      <c r="I77" s="6">
        <v>0</v>
      </c>
      <c r="J77" s="37">
        <v>0</v>
      </c>
      <c r="K77" s="6">
        <v>0</v>
      </c>
      <c r="L77" s="37">
        <v>2</v>
      </c>
      <c r="M77" s="6">
        <v>1.0582010582010584</v>
      </c>
      <c r="N77" s="37">
        <v>1</v>
      </c>
      <c r="O77" s="6">
        <v>0.58139534883720934</v>
      </c>
      <c r="P77" s="37">
        <v>3</v>
      </c>
      <c r="Q77" s="6">
        <v>1.8126888217522659</v>
      </c>
      <c r="R77" s="37">
        <v>6</v>
      </c>
      <c r="S77" s="6">
        <v>4.1987403778866339</v>
      </c>
      <c r="T77" s="37">
        <v>5</v>
      </c>
      <c r="U77" s="6">
        <v>3.7509377344336081</v>
      </c>
      <c r="V77" s="37">
        <v>2</v>
      </c>
      <c r="W77" s="6">
        <v>1.4695077149155031</v>
      </c>
      <c r="X77" s="37">
        <v>4</v>
      </c>
      <c r="Y77" s="6">
        <v>3.3984706881903146</v>
      </c>
      <c r="Z77" s="37">
        <v>2</v>
      </c>
      <c r="AA77" s="6">
        <v>2.2321428571428572</v>
      </c>
      <c r="AB77" s="37">
        <v>8</v>
      </c>
      <c r="AC77" s="6">
        <v>11.904761904761903</v>
      </c>
      <c r="AD77" s="37">
        <v>8</v>
      </c>
      <c r="AE77" s="6">
        <v>15.873015873015872</v>
      </c>
      <c r="AF77" s="37">
        <v>44</v>
      </c>
      <c r="AG77" s="6">
        <v>42.884990253411303</v>
      </c>
      <c r="AH77" s="16">
        <v>0</v>
      </c>
    </row>
    <row r="78" spans="2:34" s="1" customFormat="1" ht="12.75" x14ac:dyDescent="0.25">
      <c r="B78" s="15" t="s">
        <v>262</v>
      </c>
      <c r="C78" s="5" t="s">
        <v>156</v>
      </c>
      <c r="D78" s="37">
        <v>155</v>
      </c>
      <c r="E78" s="6">
        <v>4.7065253696899774</v>
      </c>
      <c r="F78" s="37">
        <v>9</v>
      </c>
      <c r="G78" s="6">
        <v>2.8292989625903804</v>
      </c>
      <c r="H78" s="37">
        <v>0</v>
      </c>
      <c r="I78" s="6">
        <v>0</v>
      </c>
      <c r="J78" s="37">
        <v>4</v>
      </c>
      <c r="K78" s="6">
        <v>1.1685655857434998</v>
      </c>
      <c r="L78" s="37">
        <v>1</v>
      </c>
      <c r="M78" s="6">
        <v>0.31201248049921998</v>
      </c>
      <c r="N78" s="37">
        <v>8</v>
      </c>
      <c r="O78" s="6">
        <v>2.8080028080028079</v>
      </c>
      <c r="P78" s="37">
        <v>8</v>
      </c>
      <c r="Q78" s="6">
        <v>2.9651593773165308</v>
      </c>
      <c r="R78" s="37">
        <v>9</v>
      </c>
      <c r="S78" s="6">
        <v>3.8395904436860069</v>
      </c>
      <c r="T78" s="37">
        <v>3</v>
      </c>
      <c r="U78" s="6">
        <v>1.3623978201634876</v>
      </c>
      <c r="V78" s="37">
        <v>9</v>
      </c>
      <c r="W78" s="6">
        <v>3.9964476021314388</v>
      </c>
      <c r="X78" s="37">
        <v>6</v>
      </c>
      <c r="Y78" s="6">
        <v>3.0737704918032787</v>
      </c>
      <c r="Z78" s="37">
        <v>4</v>
      </c>
      <c r="AA78" s="6">
        <v>2.6402640264026402</v>
      </c>
      <c r="AB78" s="37">
        <v>7</v>
      </c>
      <c r="AC78" s="6">
        <v>5.9021922428330518</v>
      </c>
      <c r="AD78" s="37">
        <v>10</v>
      </c>
      <c r="AE78" s="6">
        <v>10.615711252653927</v>
      </c>
      <c r="AF78" s="37">
        <v>76</v>
      </c>
      <c r="AG78" s="6">
        <v>41.758241758241759</v>
      </c>
      <c r="AH78" s="16">
        <v>1</v>
      </c>
    </row>
    <row r="79" spans="2:34" s="1" customFormat="1" ht="12.75" x14ac:dyDescent="0.25">
      <c r="B79" s="15" t="s">
        <v>263</v>
      </c>
      <c r="C79" s="5" t="s">
        <v>85</v>
      </c>
      <c r="D79" s="37">
        <v>26</v>
      </c>
      <c r="E79" s="6">
        <v>4.8598130841121501</v>
      </c>
      <c r="F79" s="37">
        <v>1</v>
      </c>
      <c r="G79" s="6">
        <v>1.6420361247947455</v>
      </c>
      <c r="H79" s="37">
        <v>0</v>
      </c>
      <c r="I79" s="6">
        <v>0</v>
      </c>
      <c r="J79" s="37">
        <v>0</v>
      </c>
      <c r="K79" s="6">
        <v>0</v>
      </c>
      <c r="L79" s="37">
        <v>0</v>
      </c>
      <c r="M79" s="6">
        <v>0</v>
      </c>
      <c r="N79" s="37">
        <v>2</v>
      </c>
      <c r="O79" s="6">
        <v>4.434589800443459</v>
      </c>
      <c r="P79" s="37">
        <v>2</v>
      </c>
      <c r="Q79" s="6">
        <v>5.1948051948051948</v>
      </c>
      <c r="R79" s="37">
        <v>1</v>
      </c>
      <c r="S79" s="6">
        <v>3.3557046979865772</v>
      </c>
      <c r="T79" s="37">
        <v>1</v>
      </c>
      <c r="U79" s="6">
        <v>3.9840637450199203</v>
      </c>
      <c r="V79" s="37">
        <v>1</v>
      </c>
      <c r="W79" s="6">
        <v>3.7037037037037037</v>
      </c>
      <c r="X79" s="37">
        <v>0</v>
      </c>
      <c r="Y79" s="6">
        <v>0</v>
      </c>
      <c r="Z79" s="37">
        <v>1</v>
      </c>
      <c r="AA79" s="6">
        <v>3.9682539682539679</v>
      </c>
      <c r="AB79" s="37">
        <v>2</v>
      </c>
      <c r="AC79" s="6">
        <v>9.4339622641509422</v>
      </c>
      <c r="AD79" s="37">
        <v>1</v>
      </c>
      <c r="AE79" s="6">
        <v>5.6497175141242941</v>
      </c>
      <c r="AF79" s="37">
        <v>14</v>
      </c>
      <c r="AG79" s="6">
        <v>34.063260340632603</v>
      </c>
      <c r="AH79" s="16">
        <v>0</v>
      </c>
    </row>
    <row r="80" spans="2:34" s="1" customFormat="1" ht="12.75" x14ac:dyDescent="0.25">
      <c r="B80" s="15" t="s">
        <v>264</v>
      </c>
      <c r="C80" s="5" t="s">
        <v>86</v>
      </c>
      <c r="D80" s="37">
        <v>165</v>
      </c>
      <c r="E80" s="6">
        <v>12.128785651279035</v>
      </c>
      <c r="F80" s="37">
        <v>6</v>
      </c>
      <c r="G80" s="6">
        <v>3.3936651583710407</v>
      </c>
      <c r="H80" s="37">
        <v>2</v>
      </c>
      <c r="I80" s="6">
        <v>1.1897679952409281</v>
      </c>
      <c r="J80" s="37">
        <v>3</v>
      </c>
      <c r="K80" s="6">
        <v>1.8159806295399517</v>
      </c>
      <c r="L80" s="37">
        <v>14</v>
      </c>
      <c r="M80" s="6">
        <v>9.1443500979751793</v>
      </c>
      <c r="N80" s="37">
        <v>22</v>
      </c>
      <c r="O80" s="6">
        <v>17.90073230268511</v>
      </c>
      <c r="P80" s="37">
        <v>22</v>
      </c>
      <c r="Q80" s="6">
        <v>21.978021978021978</v>
      </c>
      <c r="R80" s="37">
        <v>9</v>
      </c>
      <c r="S80" s="6">
        <v>12.096774193548386</v>
      </c>
      <c r="T80" s="37">
        <v>12</v>
      </c>
      <c r="U80" s="6">
        <v>18.045112781954888</v>
      </c>
      <c r="V80" s="37">
        <v>6</v>
      </c>
      <c r="W80" s="6">
        <v>8.207934336525307</v>
      </c>
      <c r="X80" s="37">
        <v>7</v>
      </c>
      <c r="Y80" s="6">
        <v>10.32448377581121</v>
      </c>
      <c r="Z80" s="37">
        <v>12</v>
      </c>
      <c r="AA80" s="6">
        <v>23.300970873786408</v>
      </c>
      <c r="AB80" s="37">
        <v>5</v>
      </c>
      <c r="AC80" s="6">
        <v>12.72264631043257</v>
      </c>
      <c r="AD80" s="37">
        <v>6</v>
      </c>
      <c r="AE80" s="6">
        <v>19.047619047619051</v>
      </c>
      <c r="AF80" s="37">
        <v>35</v>
      </c>
      <c r="AG80" s="6">
        <v>49.928673323823105</v>
      </c>
      <c r="AH80" s="16">
        <v>4</v>
      </c>
    </row>
    <row r="81" spans="2:34" s="1" customFormat="1" ht="12.75" x14ac:dyDescent="0.25">
      <c r="B81" s="15" t="s">
        <v>265</v>
      </c>
      <c r="C81" s="5" t="s">
        <v>87</v>
      </c>
      <c r="D81" s="37">
        <v>267</v>
      </c>
      <c r="E81" s="6">
        <v>6.7957952607600092</v>
      </c>
      <c r="F81" s="37">
        <v>15</v>
      </c>
      <c r="G81" s="6">
        <v>3.8109756097560976</v>
      </c>
      <c r="H81" s="37">
        <v>3</v>
      </c>
      <c r="I81" s="6">
        <v>0.70754716981132071</v>
      </c>
      <c r="J81" s="37">
        <v>0</v>
      </c>
      <c r="K81" s="6">
        <v>0</v>
      </c>
      <c r="L81" s="37">
        <v>10</v>
      </c>
      <c r="M81" s="6">
        <v>2.4624476729869493</v>
      </c>
      <c r="N81" s="37">
        <v>23</v>
      </c>
      <c r="O81" s="6">
        <v>6.7886658795749701</v>
      </c>
      <c r="P81" s="37">
        <v>21</v>
      </c>
      <c r="Q81" s="6">
        <v>7.0850202429149798</v>
      </c>
      <c r="R81" s="37">
        <v>14</v>
      </c>
      <c r="S81" s="6">
        <v>5.7471264367816088</v>
      </c>
      <c r="T81" s="37">
        <v>10</v>
      </c>
      <c r="U81" s="6">
        <v>4.4247787610619467</v>
      </c>
      <c r="V81" s="37">
        <v>7</v>
      </c>
      <c r="W81" s="6">
        <v>2.8901734104046239</v>
      </c>
      <c r="X81" s="37">
        <v>8</v>
      </c>
      <c r="Y81" s="6">
        <v>3.4873583260680037</v>
      </c>
      <c r="Z81" s="37">
        <v>14</v>
      </c>
      <c r="AA81" s="6">
        <v>7.4191838897721247</v>
      </c>
      <c r="AB81" s="37">
        <v>15</v>
      </c>
      <c r="AC81" s="6">
        <v>10.224948875255624</v>
      </c>
      <c r="AD81" s="37">
        <v>14</v>
      </c>
      <c r="AE81" s="6">
        <v>12.389380530973451</v>
      </c>
      <c r="AF81" s="37">
        <v>109</v>
      </c>
      <c r="AG81" s="6">
        <v>45.933417614833544</v>
      </c>
      <c r="AH81" s="16">
        <v>4</v>
      </c>
    </row>
    <row r="82" spans="2:34" s="4" customFormat="1" ht="18.75" customHeight="1" x14ac:dyDescent="0.25">
      <c r="B82" s="30" t="s">
        <v>266</v>
      </c>
      <c r="C82" s="31" t="s">
        <v>88</v>
      </c>
      <c r="D82" s="36">
        <v>2536</v>
      </c>
      <c r="E82" s="25">
        <v>4.1019735086269229</v>
      </c>
      <c r="F82" s="36">
        <v>80</v>
      </c>
      <c r="G82" s="25">
        <v>1.5174794666059677</v>
      </c>
      <c r="H82" s="36">
        <v>13</v>
      </c>
      <c r="I82" s="25">
        <v>0.22400661681083503</v>
      </c>
      <c r="J82" s="36">
        <v>15</v>
      </c>
      <c r="K82" s="25">
        <v>0.24233416265468999</v>
      </c>
      <c r="L82" s="36">
        <v>56</v>
      </c>
      <c r="M82" s="24">
        <v>0.95770697586920461</v>
      </c>
      <c r="N82" s="36">
        <v>102</v>
      </c>
      <c r="O82" s="25">
        <v>2.0015305822099254</v>
      </c>
      <c r="P82" s="36">
        <v>95</v>
      </c>
      <c r="Q82" s="25">
        <v>2.0077350635078299</v>
      </c>
      <c r="R82" s="36">
        <v>72</v>
      </c>
      <c r="S82" s="25">
        <v>1.7692156477295065</v>
      </c>
      <c r="T82" s="36">
        <v>66</v>
      </c>
      <c r="U82" s="24">
        <v>1.688281789578697</v>
      </c>
      <c r="V82" s="36">
        <v>57</v>
      </c>
      <c r="W82" s="25">
        <v>1.334394606236539</v>
      </c>
      <c r="X82" s="36">
        <v>102</v>
      </c>
      <c r="Y82" s="25">
        <v>2.5266912730065147</v>
      </c>
      <c r="Z82" s="36">
        <v>126</v>
      </c>
      <c r="AA82" s="24">
        <v>3.7761860520873918</v>
      </c>
      <c r="AB82" s="36">
        <v>126</v>
      </c>
      <c r="AC82" s="25">
        <v>4.7261815453863463</v>
      </c>
      <c r="AD82" s="36">
        <v>144</v>
      </c>
      <c r="AE82" s="25">
        <v>6.8718682891911236</v>
      </c>
      <c r="AF82" s="36">
        <v>1465</v>
      </c>
      <c r="AG82" s="24">
        <v>32.569307040750537</v>
      </c>
      <c r="AH82" s="29">
        <v>17</v>
      </c>
    </row>
    <row r="83" spans="2:34" s="1" customFormat="1" ht="12.75" x14ac:dyDescent="0.25">
      <c r="B83" s="15" t="s">
        <v>267</v>
      </c>
      <c r="C83" s="5" t="s">
        <v>89</v>
      </c>
      <c r="D83" s="37">
        <v>103</v>
      </c>
      <c r="E83" s="6">
        <v>4.6762916553164446</v>
      </c>
      <c r="F83" s="37">
        <v>7</v>
      </c>
      <c r="G83" s="6">
        <v>3.41130604288499</v>
      </c>
      <c r="H83" s="37">
        <v>0</v>
      </c>
      <c r="I83" s="6">
        <v>0</v>
      </c>
      <c r="J83" s="37">
        <v>0</v>
      </c>
      <c r="K83" s="6">
        <v>0</v>
      </c>
      <c r="L83" s="37">
        <v>2</v>
      </c>
      <c r="M83" s="6">
        <v>1.0449320794148382</v>
      </c>
      <c r="N83" s="37">
        <v>2</v>
      </c>
      <c r="O83" s="6">
        <v>1.3123359580052494</v>
      </c>
      <c r="P83" s="37">
        <v>0</v>
      </c>
      <c r="Q83" s="6">
        <v>0</v>
      </c>
      <c r="R83" s="37">
        <v>2</v>
      </c>
      <c r="S83" s="6">
        <v>1.5961691939345573</v>
      </c>
      <c r="T83" s="37">
        <v>0</v>
      </c>
      <c r="U83" s="6">
        <v>0</v>
      </c>
      <c r="V83" s="37">
        <v>0</v>
      </c>
      <c r="W83" s="6">
        <v>0</v>
      </c>
      <c r="X83" s="37">
        <v>5</v>
      </c>
      <c r="Y83" s="6">
        <v>3.1887755102040818</v>
      </c>
      <c r="Z83" s="37">
        <v>7</v>
      </c>
      <c r="AA83" s="6">
        <v>5.1851851851851851</v>
      </c>
      <c r="AB83" s="37">
        <v>5</v>
      </c>
      <c r="AC83" s="6">
        <v>4.6125461254612548</v>
      </c>
      <c r="AD83" s="37">
        <v>7</v>
      </c>
      <c r="AE83" s="6">
        <v>8.1490104772991838</v>
      </c>
      <c r="AF83" s="37">
        <v>66</v>
      </c>
      <c r="AG83" s="6">
        <v>33.033033033033028</v>
      </c>
      <c r="AH83" s="16">
        <v>0</v>
      </c>
    </row>
    <row r="84" spans="2:34" s="1" customFormat="1" ht="12.75" x14ac:dyDescent="0.25">
      <c r="B84" s="15" t="s">
        <v>268</v>
      </c>
      <c r="C84" s="5" t="s">
        <v>90</v>
      </c>
      <c r="D84" s="37">
        <v>14</v>
      </c>
      <c r="E84" s="6">
        <v>2.9825308904985088</v>
      </c>
      <c r="F84" s="37">
        <v>0</v>
      </c>
      <c r="G84" s="6">
        <v>0</v>
      </c>
      <c r="H84" s="37">
        <v>0</v>
      </c>
      <c r="I84" s="6">
        <v>0</v>
      </c>
      <c r="J84" s="37">
        <v>0</v>
      </c>
      <c r="K84" s="6">
        <v>0</v>
      </c>
      <c r="L84" s="37">
        <v>2</v>
      </c>
      <c r="M84" s="6">
        <v>4.1928721174004195</v>
      </c>
      <c r="N84" s="37">
        <v>0</v>
      </c>
      <c r="O84" s="6">
        <v>0</v>
      </c>
      <c r="P84" s="37">
        <v>0</v>
      </c>
      <c r="Q84" s="6">
        <v>0</v>
      </c>
      <c r="R84" s="37">
        <v>0</v>
      </c>
      <c r="S84" s="6">
        <v>0</v>
      </c>
      <c r="T84" s="37">
        <v>0</v>
      </c>
      <c r="U84" s="6">
        <v>0</v>
      </c>
      <c r="V84" s="37">
        <v>0</v>
      </c>
      <c r="W84" s="6">
        <v>0</v>
      </c>
      <c r="X84" s="37">
        <v>0</v>
      </c>
      <c r="Y84" s="6">
        <v>0</v>
      </c>
      <c r="Z84" s="37">
        <v>0</v>
      </c>
      <c r="AA84" s="6">
        <v>0</v>
      </c>
      <c r="AB84" s="37">
        <v>0</v>
      </c>
      <c r="AC84" s="6">
        <v>0</v>
      </c>
      <c r="AD84" s="37">
        <v>3</v>
      </c>
      <c r="AE84" s="6">
        <v>19.230769230769234</v>
      </c>
      <c r="AF84" s="37">
        <v>9</v>
      </c>
      <c r="AG84" s="6">
        <v>20.501138952164009</v>
      </c>
      <c r="AH84" s="16">
        <v>0</v>
      </c>
    </row>
    <row r="85" spans="2:34" s="1" customFormat="1" ht="12.75" x14ac:dyDescent="0.25">
      <c r="B85" s="15" t="s">
        <v>269</v>
      </c>
      <c r="C85" s="5" t="s">
        <v>91</v>
      </c>
      <c r="D85" s="37">
        <v>39</v>
      </c>
      <c r="E85" s="6">
        <v>4.3619281959512364</v>
      </c>
      <c r="F85" s="37">
        <v>3</v>
      </c>
      <c r="G85" s="6">
        <v>2.7624309392265194</v>
      </c>
      <c r="H85" s="37">
        <v>1</v>
      </c>
      <c r="I85" s="6">
        <v>0.95602294455066916</v>
      </c>
      <c r="J85" s="37">
        <v>0</v>
      </c>
      <c r="K85" s="6">
        <v>0</v>
      </c>
      <c r="L85" s="37">
        <v>3</v>
      </c>
      <c r="M85" s="6">
        <v>3.4762456546929315</v>
      </c>
      <c r="N85" s="37">
        <v>2</v>
      </c>
      <c r="O85" s="6">
        <v>3.0165912518853695</v>
      </c>
      <c r="P85" s="37">
        <v>1</v>
      </c>
      <c r="Q85" s="6">
        <v>1.7667844522968197</v>
      </c>
      <c r="R85" s="37">
        <v>5</v>
      </c>
      <c r="S85" s="6">
        <v>10.683760683760683</v>
      </c>
      <c r="T85" s="37">
        <v>0</v>
      </c>
      <c r="U85" s="6">
        <v>0</v>
      </c>
      <c r="V85" s="37">
        <v>0</v>
      </c>
      <c r="W85" s="6">
        <v>0</v>
      </c>
      <c r="X85" s="37">
        <v>0</v>
      </c>
      <c r="Y85" s="6">
        <v>0</v>
      </c>
      <c r="Z85" s="37">
        <v>1</v>
      </c>
      <c r="AA85" s="6">
        <v>2.2271714922048997</v>
      </c>
      <c r="AB85" s="37">
        <v>2</v>
      </c>
      <c r="AC85" s="6">
        <v>5.5096418732782375</v>
      </c>
      <c r="AD85" s="37">
        <v>0</v>
      </c>
      <c r="AE85" s="6">
        <v>0</v>
      </c>
      <c r="AF85" s="37">
        <v>21</v>
      </c>
      <c r="AG85" s="6">
        <v>32.710280373831772</v>
      </c>
      <c r="AH85" s="16">
        <v>0</v>
      </c>
    </row>
    <row r="86" spans="2:34" s="1" customFormat="1" ht="12.75" x14ac:dyDescent="0.25">
      <c r="B86" s="15" t="s">
        <v>270</v>
      </c>
      <c r="C86" s="5" t="s">
        <v>93</v>
      </c>
      <c r="D86" s="37">
        <v>80</v>
      </c>
      <c r="E86" s="6">
        <v>4.4792833146696527</v>
      </c>
      <c r="F86" s="37">
        <v>1</v>
      </c>
      <c r="G86" s="6">
        <v>0.6472491909385113</v>
      </c>
      <c r="H86" s="37">
        <v>0</v>
      </c>
      <c r="I86" s="6">
        <v>0</v>
      </c>
      <c r="J86" s="37">
        <v>1</v>
      </c>
      <c r="K86" s="6">
        <v>0.50377833753148615</v>
      </c>
      <c r="L86" s="37">
        <v>2</v>
      </c>
      <c r="M86" s="6">
        <v>1.2084592145015105</v>
      </c>
      <c r="N86" s="37">
        <v>3</v>
      </c>
      <c r="O86" s="6">
        <v>2.5488530161427359</v>
      </c>
      <c r="P86" s="37">
        <v>2</v>
      </c>
      <c r="Q86" s="6">
        <v>1.9980019980019981</v>
      </c>
      <c r="R86" s="37">
        <v>4</v>
      </c>
      <c r="S86" s="6">
        <v>4.4444444444444446</v>
      </c>
      <c r="T86" s="37">
        <v>2</v>
      </c>
      <c r="U86" s="6">
        <v>2.0898641588296765</v>
      </c>
      <c r="V86" s="37">
        <v>1</v>
      </c>
      <c r="W86" s="6">
        <v>0.85616438356164382</v>
      </c>
      <c r="X86" s="37">
        <v>2</v>
      </c>
      <c r="Y86" s="6">
        <v>1.6891891891891893</v>
      </c>
      <c r="Z86" s="37">
        <v>4</v>
      </c>
      <c r="AA86" s="6">
        <v>3.9370078740157481</v>
      </c>
      <c r="AB86" s="37">
        <v>2</v>
      </c>
      <c r="AC86" s="6">
        <v>2.3337222870478409</v>
      </c>
      <c r="AD86" s="37">
        <v>6</v>
      </c>
      <c r="AE86" s="6">
        <v>8.1300813008130088</v>
      </c>
      <c r="AF86" s="37">
        <v>50</v>
      </c>
      <c r="AG86" s="6">
        <v>26.79528403001072</v>
      </c>
      <c r="AH86" s="16">
        <v>0</v>
      </c>
    </row>
    <row r="87" spans="2:34" s="1" customFormat="1" ht="12.75" x14ac:dyDescent="0.25">
      <c r="B87" s="15" t="s">
        <v>271</v>
      </c>
      <c r="C87" s="5" t="s">
        <v>94</v>
      </c>
      <c r="D87" s="37">
        <v>31</v>
      </c>
      <c r="E87" s="6">
        <v>5.9478127398311589</v>
      </c>
      <c r="F87" s="37">
        <v>2</v>
      </c>
      <c r="G87" s="6">
        <v>5.1948051948051948</v>
      </c>
      <c r="H87" s="37">
        <v>0</v>
      </c>
      <c r="I87" s="6">
        <v>0</v>
      </c>
      <c r="J87" s="37">
        <v>0</v>
      </c>
      <c r="K87" s="6">
        <v>0</v>
      </c>
      <c r="L87" s="37">
        <v>1</v>
      </c>
      <c r="M87" s="6">
        <v>2.1008403361344539</v>
      </c>
      <c r="N87" s="37">
        <v>1</v>
      </c>
      <c r="O87" s="6">
        <v>2.5706940874035986</v>
      </c>
      <c r="P87" s="37">
        <v>3</v>
      </c>
      <c r="Q87" s="6">
        <v>8.6705202312138727</v>
      </c>
      <c r="R87" s="37">
        <v>0</v>
      </c>
      <c r="S87" s="6">
        <v>0</v>
      </c>
      <c r="T87" s="37">
        <v>1</v>
      </c>
      <c r="U87" s="6">
        <v>3.1055900621118009</v>
      </c>
      <c r="V87" s="37">
        <v>0</v>
      </c>
      <c r="W87" s="6">
        <v>0</v>
      </c>
      <c r="X87" s="37">
        <v>0</v>
      </c>
      <c r="Y87" s="6">
        <v>0</v>
      </c>
      <c r="Z87" s="37">
        <v>1</v>
      </c>
      <c r="AA87" s="6">
        <v>3.484320557491289</v>
      </c>
      <c r="AB87" s="37">
        <v>0</v>
      </c>
      <c r="AC87" s="6">
        <v>0</v>
      </c>
      <c r="AD87" s="37">
        <v>1</v>
      </c>
      <c r="AE87" s="6">
        <v>4.9019607843137258</v>
      </c>
      <c r="AF87" s="37">
        <v>21</v>
      </c>
      <c r="AG87" s="6">
        <v>36.84210526315789</v>
      </c>
      <c r="AH87" s="16">
        <v>0</v>
      </c>
    </row>
    <row r="88" spans="2:34" s="1" customFormat="1" ht="12.75" x14ac:dyDescent="0.25">
      <c r="B88" s="15" t="s">
        <v>272</v>
      </c>
      <c r="C88" s="5" t="s">
        <v>92</v>
      </c>
      <c r="D88" s="37">
        <v>179</v>
      </c>
      <c r="E88" s="6">
        <v>3.4818806045634032</v>
      </c>
      <c r="F88" s="37">
        <v>5</v>
      </c>
      <c r="G88" s="6">
        <v>1.1140819964349375</v>
      </c>
      <c r="H88" s="37">
        <v>0</v>
      </c>
      <c r="I88" s="6">
        <v>0</v>
      </c>
      <c r="J88" s="37">
        <v>5</v>
      </c>
      <c r="K88" s="6">
        <v>0.92712775820508064</v>
      </c>
      <c r="L88" s="37">
        <v>1</v>
      </c>
      <c r="M88" s="6">
        <v>0.19611688566385566</v>
      </c>
      <c r="N88" s="37">
        <v>13</v>
      </c>
      <c r="O88" s="6">
        <v>2.8908160996219698</v>
      </c>
      <c r="P88" s="37">
        <v>6</v>
      </c>
      <c r="Q88" s="6">
        <v>1.4067995310668229</v>
      </c>
      <c r="R88" s="37">
        <v>7</v>
      </c>
      <c r="S88" s="6">
        <v>1.9401330376940134</v>
      </c>
      <c r="T88" s="37">
        <v>8</v>
      </c>
      <c r="U88" s="6">
        <v>2.4118179077479649</v>
      </c>
      <c r="V88" s="37">
        <v>4</v>
      </c>
      <c r="W88" s="6">
        <v>1.1514104778353484</v>
      </c>
      <c r="X88" s="37">
        <v>5</v>
      </c>
      <c r="Y88" s="6">
        <v>1.5610365282547611</v>
      </c>
      <c r="Z88" s="37">
        <v>7</v>
      </c>
      <c r="AA88" s="6">
        <v>2.6789131266743205</v>
      </c>
      <c r="AB88" s="37">
        <v>15</v>
      </c>
      <c r="AC88" s="6">
        <v>7.3529411764705879</v>
      </c>
      <c r="AD88" s="37">
        <v>8</v>
      </c>
      <c r="AE88" s="6">
        <v>5.2666227781435149</v>
      </c>
      <c r="AF88" s="37">
        <v>94</v>
      </c>
      <c r="AG88" s="6">
        <v>32.147742818057452</v>
      </c>
      <c r="AH88" s="16">
        <v>1</v>
      </c>
    </row>
    <row r="89" spans="2:34" s="1" customFormat="1" ht="12.75" x14ac:dyDescent="0.25">
      <c r="B89" s="15" t="s">
        <v>273</v>
      </c>
      <c r="C89" s="5" t="s">
        <v>102</v>
      </c>
      <c r="D89" s="37">
        <v>95</v>
      </c>
      <c r="E89" s="6">
        <v>2.9597781724148673</v>
      </c>
      <c r="F89" s="37">
        <v>1</v>
      </c>
      <c r="G89" s="6">
        <v>0.32786885245901637</v>
      </c>
      <c r="H89" s="37">
        <v>1</v>
      </c>
      <c r="I89" s="6">
        <v>0.3003003003003003</v>
      </c>
      <c r="J89" s="37">
        <v>0</v>
      </c>
      <c r="K89" s="6">
        <v>0</v>
      </c>
      <c r="L89" s="37">
        <v>1</v>
      </c>
      <c r="M89" s="6">
        <v>0.32938076416337286</v>
      </c>
      <c r="N89" s="37">
        <v>6</v>
      </c>
      <c r="O89" s="6">
        <v>2.4330900243309004</v>
      </c>
      <c r="P89" s="37">
        <v>5</v>
      </c>
      <c r="Q89" s="6">
        <v>2.1997360316761987</v>
      </c>
      <c r="R89" s="37">
        <v>2</v>
      </c>
      <c r="S89" s="6">
        <v>1.0055304172951232</v>
      </c>
      <c r="T89" s="37">
        <v>2</v>
      </c>
      <c r="U89" s="6">
        <v>1.0666666666666667</v>
      </c>
      <c r="V89" s="37">
        <v>2</v>
      </c>
      <c r="W89" s="6">
        <v>1.0035122930255895</v>
      </c>
      <c r="X89" s="37">
        <v>3</v>
      </c>
      <c r="Y89" s="6">
        <v>1.5527950310559004</v>
      </c>
      <c r="Z89" s="37">
        <v>2</v>
      </c>
      <c r="AA89" s="6">
        <v>1.1757789535567313</v>
      </c>
      <c r="AB89" s="37">
        <v>6</v>
      </c>
      <c r="AC89" s="6">
        <v>4.2643923240938166</v>
      </c>
      <c r="AD89" s="37">
        <v>3</v>
      </c>
      <c r="AE89" s="6">
        <v>2.7027027027027026</v>
      </c>
      <c r="AF89" s="37">
        <v>60</v>
      </c>
      <c r="AG89" s="6">
        <v>24.824162184526273</v>
      </c>
      <c r="AH89" s="16">
        <v>1</v>
      </c>
    </row>
    <row r="90" spans="2:34" s="1" customFormat="1" ht="12.75" x14ac:dyDescent="0.25">
      <c r="B90" s="15" t="s">
        <v>274</v>
      </c>
      <c r="C90" s="5" t="s">
        <v>103</v>
      </c>
      <c r="D90" s="37">
        <v>76</v>
      </c>
      <c r="E90" s="6">
        <v>6.0079051383399209</v>
      </c>
      <c r="F90" s="37">
        <v>2</v>
      </c>
      <c r="G90" s="6">
        <v>1.6501650165016502</v>
      </c>
      <c r="H90" s="37">
        <v>0</v>
      </c>
      <c r="I90" s="6">
        <v>0</v>
      </c>
      <c r="J90" s="37">
        <v>0</v>
      </c>
      <c r="K90" s="6">
        <v>0</v>
      </c>
      <c r="L90" s="37">
        <v>3</v>
      </c>
      <c r="M90" s="6">
        <v>2.5817555938037868</v>
      </c>
      <c r="N90" s="37">
        <v>1</v>
      </c>
      <c r="O90" s="6">
        <v>1.2515644555694618</v>
      </c>
      <c r="P90" s="37">
        <v>3</v>
      </c>
      <c r="Q90" s="6">
        <v>4.3731778425655978</v>
      </c>
      <c r="R90" s="37">
        <v>2</v>
      </c>
      <c r="S90" s="6">
        <v>3.0534351145038165</v>
      </c>
      <c r="T90" s="37">
        <v>3</v>
      </c>
      <c r="U90" s="6">
        <v>4.2553191489361701</v>
      </c>
      <c r="V90" s="37">
        <v>3</v>
      </c>
      <c r="W90" s="6">
        <v>3.7359900373599007</v>
      </c>
      <c r="X90" s="37">
        <v>3</v>
      </c>
      <c r="Y90" s="6">
        <v>3.8560411311053984</v>
      </c>
      <c r="Z90" s="37">
        <v>2</v>
      </c>
      <c r="AA90" s="6">
        <v>2.9368575624082229</v>
      </c>
      <c r="AB90" s="37">
        <v>2</v>
      </c>
      <c r="AC90" s="6">
        <v>3.4482758620689653</v>
      </c>
      <c r="AD90" s="37">
        <v>2</v>
      </c>
      <c r="AE90" s="6">
        <v>4.1753653444676404</v>
      </c>
      <c r="AF90" s="37">
        <v>50</v>
      </c>
      <c r="AG90" s="6">
        <v>41.050903119868636</v>
      </c>
      <c r="AH90" s="16">
        <v>0</v>
      </c>
    </row>
    <row r="91" spans="2:34" s="1" customFormat="1" ht="12.75" x14ac:dyDescent="0.25">
      <c r="B91" s="15" t="s">
        <v>275</v>
      </c>
      <c r="C91" s="5" t="s">
        <v>110</v>
      </c>
      <c r="D91" s="37">
        <v>134</v>
      </c>
      <c r="E91" s="6">
        <v>2.8645332307231879</v>
      </c>
      <c r="F91" s="37">
        <v>8</v>
      </c>
      <c r="G91" s="6">
        <v>2.1822149481723949</v>
      </c>
      <c r="H91" s="37">
        <v>0</v>
      </c>
      <c r="I91" s="6">
        <v>0</v>
      </c>
      <c r="J91" s="37">
        <v>1</v>
      </c>
      <c r="K91" s="6">
        <v>0.22426553038797939</v>
      </c>
      <c r="L91" s="37">
        <v>2</v>
      </c>
      <c r="M91" s="6">
        <v>0.47858339315625748</v>
      </c>
      <c r="N91" s="37">
        <v>4</v>
      </c>
      <c r="O91" s="6">
        <v>1.0703773080010703</v>
      </c>
      <c r="P91" s="37">
        <v>3</v>
      </c>
      <c r="Q91" s="6">
        <v>0.81788440567066523</v>
      </c>
      <c r="R91" s="37">
        <v>2</v>
      </c>
      <c r="S91" s="6">
        <v>0.60587700696758562</v>
      </c>
      <c r="T91" s="37">
        <v>5</v>
      </c>
      <c r="U91" s="6">
        <v>1.5508684863523574</v>
      </c>
      <c r="V91" s="37">
        <v>1</v>
      </c>
      <c r="W91" s="6">
        <v>0.28661507595299512</v>
      </c>
      <c r="X91" s="37">
        <v>5</v>
      </c>
      <c r="Y91" s="6">
        <v>1.5688735487919674</v>
      </c>
      <c r="Z91" s="37">
        <v>10</v>
      </c>
      <c r="AA91" s="6">
        <v>3.8461538461538463</v>
      </c>
      <c r="AB91" s="37">
        <v>3</v>
      </c>
      <c r="AC91" s="6">
        <v>1.4084507042253522</v>
      </c>
      <c r="AD91" s="37">
        <v>7</v>
      </c>
      <c r="AE91" s="6">
        <v>4.1444641799881587</v>
      </c>
      <c r="AF91" s="37">
        <v>83</v>
      </c>
      <c r="AG91" s="6">
        <v>25.585696670776816</v>
      </c>
      <c r="AH91" s="16">
        <v>0</v>
      </c>
    </row>
    <row r="92" spans="2:34" s="1" customFormat="1" ht="12.75" x14ac:dyDescent="0.25">
      <c r="B92" s="15" t="s">
        <v>276</v>
      </c>
      <c r="C92" s="5" t="s">
        <v>95</v>
      </c>
      <c r="D92" s="37">
        <v>44</v>
      </c>
      <c r="E92" s="6">
        <v>6.0950270120515313</v>
      </c>
      <c r="F92" s="37">
        <v>1</v>
      </c>
      <c r="G92" s="6">
        <v>2.0242914979757085</v>
      </c>
      <c r="H92" s="37">
        <v>0</v>
      </c>
      <c r="I92" s="6">
        <v>0</v>
      </c>
      <c r="J92" s="37">
        <v>0</v>
      </c>
      <c r="K92" s="6">
        <v>0</v>
      </c>
      <c r="L92" s="37">
        <v>1</v>
      </c>
      <c r="M92" s="6">
        <v>1.3605442176870748</v>
      </c>
      <c r="N92" s="37">
        <v>0</v>
      </c>
      <c r="O92" s="6">
        <v>0</v>
      </c>
      <c r="P92" s="37">
        <v>0</v>
      </c>
      <c r="Q92" s="6">
        <v>0</v>
      </c>
      <c r="R92" s="37">
        <v>1</v>
      </c>
      <c r="S92" s="6">
        <v>2.2371364653243848</v>
      </c>
      <c r="T92" s="37">
        <v>0</v>
      </c>
      <c r="U92" s="6">
        <v>0</v>
      </c>
      <c r="V92" s="37">
        <v>0</v>
      </c>
      <c r="W92" s="6">
        <v>0</v>
      </c>
      <c r="X92" s="37">
        <v>2</v>
      </c>
      <c r="Y92" s="6">
        <v>4.056795131845842</v>
      </c>
      <c r="Z92" s="37">
        <v>4</v>
      </c>
      <c r="AA92" s="6">
        <v>10.282776349614394</v>
      </c>
      <c r="AB92" s="37">
        <v>1</v>
      </c>
      <c r="AC92" s="6">
        <v>3.0581039755351682</v>
      </c>
      <c r="AD92" s="37">
        <v>0</v>
      </c>
      <c r="AE92" s="6">
        <v>0</v>
      </c>
      <c r="AF92" s="37">
        <v>34</v>
      </c>
      <c r="AG92" s="6">
        <v>59.649122807017541</v>
      </c>
      <c r="AH92" s="16">
        <v>0</v>
      </c>
    </row>
    <row r="93" spans="2:34" s="1" customFormat="1" ht="12.75" x14ac:dyDescent="0.25">
      <c r="B93" s="15" t="s">
        <v>277</v>
      </c>
      <c r="C93" s="5" t="s">
        <v>96</v>
      </c>
      <c r="D93" s="37">
        <v>180</v>
      </c>
      <c r="E93" s="6">
        <v>3.2805409247480362</v>
      </c>
      <c r="F93" s="37">
        <v>3</v>
      </c>
      <c r="G93" s="6">
        <v>0.68243858052775253</v>
      </c>
      <c r="H93" s="37">
        <v>1</v>
      </c>
      <c r="I93" s="6">
        <v>0.2092925910422771</v>
      </c>
      <c r="J93" s="37">
        <v>0</v>
      </c>
      <c r="K93" s="6">
        <v>0</v>
      </c>
      <c r="L93" s="37">
        <v>3</v>
      </c>
      <c r="M93" s="6">
        <v>0.60459492140266013</v>
      </c>
      <c r="N93" s="37">
        <v>7</v>
      </c>
      <c r="O93" s="6">
        <v>1.4204545454545454</v>
      </c>
      <c r="P93" s="37">
        <v>10</v>
      </c>
      <c r="Q93" s="6">
        <v>2.0678246484698097</v>
      </c>
      <c r="R93" s="37">
        <v>7</v>
      </c>
      <c r="S93" s="6">
        <v>1.7232890201870998</v>
      </c>
      <c r="T93" s="37">
        <v>7</v>
      </c>
      <c r="U93" s="6">
        <v>1.8726591760299625</v>
      </c>
      <c r="V93" s="37">
        <v>8</v>
      </c>
      <c r="W93" s="6">
        <v>2.0227560050568898</v>
      </c>
      <c r="X93" s="37">
        <v>12</v>
      </c>
      <c r="Y93" s="6">
        <v>3.2485110990795887</v>
      </c>
      <c r="Z93" s="37">
        <v>8</v>
      </c>
      <c r="AA93" s="6">
        <v>2.6542800265428004</v>
      </c>
      <c r="AB93" s="37">
        <v>9</v>
      </c>
      <c r="AC93" s="6">
        <v>3.9181541140618199</v>
      </c>
      <c r="AD93" s="37">
        <v>8</v>
      </c>
      <c r="AE93" s="6">
        <v>4.6430644225188624</v>
      </c>
      <c r="AF93" s="37">
        <v>94</v>
      </c>
      <c r="AG93" s="6">
        <v>26.330532212885153</v>
      </c>
      <c r="AH93" s="16">
        <v>3</v>
      </c>
    </row>
    <row r="94" spans="2:34" s="1" customFormat="1" ht="12.75" x14ac:dyDescent="0.25">
      <c r="B94" s="15" t="s">
        <v>278</v>
      </c>
      <c r="C94" s="5" t="s">
        <v>97</v>
      </c>
      <c r="D94" s="37">
        <v>29</v>
      </c>
      <c r="E94" s="6">
        <v>1.4918462883893204</v>
      </c>
      <c r="F94" s="37">
        <v>0</v>
      </c>
      <c r="G94" s="6">
        <v>0</v>
      </c>
      <c r="H94" s="37">
        <v>0</v>
      </c>
      <c r="I94" s="6">
        <v>0</v>
      </c>
      <c r="J94" s="37">
        <v>0</v>
      </c>
      <c r="K94" s="6">
        <v>0</v>
      </c>
      <c r="L94" s="37">
        <v>1</v>
      </c>
      <c r="M94" s="6">
        <v>0.55617352614015569</v>
      </c>
      <c r="N94" s="37">
        <v>0</v>
      </c>
      <c r="O94" s="6">
        <v>0</v>
      </c>
      <c r="P94" s="37">
        <v>2</v>
      </c>
      <c r="Q94" s="6">
        <v>1.3559322033898307</v>
      </c>
      <c r="R94" s="37">
        <v>0</v>
      </c>
      <c r="S94" s="6">
        <v>0</v>
      </c>
      <c r="T94" s="37">
        <v>0</v>
      </c>
      <c r="U94" s="6">
        <v>0</v>
      </c>
      <c r="V94" s="37">
        <v>2</v>
      </c>
      <c r="W94" s="6">
        <v>1.445086705202312</v>
      </c>
      <c r="X94" s="37">
        <v>0</v>
      </c>
      <c r="Y94" s="6">
        <v>0</v>
      </c>
      <c r="Z94" s="37">
        <v>1</v>
      </c>
      <c r="AA94" s="6">
        <v>0.95419847328244267</v>
      </c>
      <c r="AB94" s="37">
        <v>0</v>
      </c>
      <c r="AC94" s="6">
        <v>0</v>
      </c>
      <c r="AD94" s="37">
        <v>3</v>
      </c>
      <c r="AE94" s="6">
        <v>5.1194539249146755</v>
      </c>
      <c r="AF94" s="37">
        <v>19</v>
      </c>
      <c r="AG94" s="6">
        <v>15.031645569620254</v>
      </c>
      <c r="AH94" s="16">
        <v>1</v>
      </c>
    </row>
    <row r="95" spans="2:34" s="1" customFormat="1" ht="12.75" x14ac:dyDescent="0.25">
      <c r="B95" s="15" t="s">
        <v>279</v>
      </c>
      <c r="C95" s="5" t="s">
        <v>98</v>
      </c>
      <c r="D95" s="37">
        <v>249</v>
      </c>
      <c r="E95" s="6">
        <v>4.4641256409337009</v>
      </c>
      <c r="F95" s="37">
        <v>4</v>
      </c>
      <c r="G95" s="6">
        <v>0.79004542761208774</v>
      </c>
      <c r="H95" s="37">
        <v>0</v>
      </c>
      <c r="I95" s="6">
        <v>0</v>
      </c>
      <c r="J95" s="37">
        <v>0</v>
      </c>
      <c r="K95" s="6">
        <v>0</v>
      </c>
      <c r="L95" s="37">
        <v>4</v>
      </c>
      <c r="M95" s="6">
        <v>0.73260073260073255</v>
      </c>
      <c r="N95" s="37">
        <v>8</v>
      </c>
      <c r="O95" s="6">
        <v>1.6454134101192925</v>
      </c>
      <c r="P95" s="37">
        <v>5</v>
      </c>
      <c r="Q95" s="6">
        <v>1.1093854004881294</v>
      </c>
      <c r="R95" s="37">
        <v>7</v>
      </c>
      <c r="S95" s="6">
        <v>1.8406521167499343</v>
      </c>
      <c r="T95" s="37">
        <v>2</v>
      </c>
      <c r="U95" s="6">
        <v>0.55944055944055948</v>
      </c>
      <c r="V95" s="37">
        <v>2</v>
      </c>
      <c r="W95" s="6">
        <v>0.52994170641229466</v>
      </c>
      <c r="X95" s="37">
        <v>11</v>
      </c>
      <c r="Y95" s="6">
        <v>3.1837916063675835</v>
      </c>
      <c r="Z95" s="37">
        <v>12</v>
      </c>
      <c r="AA95" s="6">
        <v>4.2628774422735347</v>
      </c>
      <c r="AB95" s="37">
        <v>15</v>
      </c>
      <c r="AC95" s="6">
        <v>6.7934782608695654</v>
      </c>
      <c r="AD95" s="37">
        <v>21</v>
      </c>
      <c r="AE95" s="6">
        <v>12.582384661473936</v>
      </c>
      <c r="AF95" s="37">
        <v>157</v>
      </c>
      <c r="AG95" s="6">
        <v>46.865671641791039</v>
      </c>
      <c r="AH95" s="16">
        <v>1</v>
      </c>
    </row>
    <row r="96" spans="2:34" s="1" customFormat="1" ht="12.75" x14ac:dyDescent="0.25">
      <c r="B96" s="15" t="s">
        <v>280</v>
      </c>
      <c r="C96" s="5" t="s">
        <v>99</v>
      </c>
      <c r="D96" s="37">
        <v>108</v>
      </c>
      <c r="E96" s="6">
        <v>9.1123860951738092</v>
      </c>
      <c r="F96" s="37">
        <v>5</v>
      </c>
      <c r="G96" s="6">
        <v>3.8910505836575875</v>
      </c>
      <c r="H96" s="37">
        <v>2</v>
      </c>
      <c r="I96" s="6">
        <v>1.5360983102918586</v>
      </c>
      <c r="J96" s="37">
        <v>1</v>
      </c>
      <c r="K96" s="6">
        <v>0.78802206461780933</v>
      </c>
      <c r="L96" s="37">
        <v>3</v>
      </c>
      <c r="M96" s="6">
        <v>2.8089887640449436</v>
      </c>
      <c r="N96" s="37">
        <v>1</v>
      </c>
      <c r="O96" s="6">
        <v>1.2033694344163659</v>
      </c>
      <c r="P96" s="37">
        <v>1</v>
      </c>
      <c r="Q96" s="6">
        <v>1.3262599469496021</v>
      </c>
      <c r="R96" s="37">
        <v>2</v>
      </c>
      <c r="S96" s="6">
        <v>3.1152647975077881</v>
      </c>
      <c r="T96" s="37">
        <v>2</v>
      </c>
      <c r="U96" s="6">
        <v>3.2894736842105261</v>
      </c>
      <c r="V96" s="37">
        <v>3</v>
      </c>
      <c r="W96" s="6">
        <v>4.1551246537396125</v>
      </c>
      <c r="X96" s="37">
        <v>7</v>
      </c>
      <c r="Y96" s="6">
        <v>9.1863517060367457</v>
      </c>
      <c r="Z96" s="37">
        <v>6</v>
      </c>
      <c r="AA96" s="6">
        <v>8.9686098654708513</v>
      </c>
      <c r="AB96" s="37">
        <v>11</v>
      </c>
      <c r="AC96" s="6">
        <v>20.14652014652015</v>
      </c>
      <c r="AD96" s="37">
        <v>5</v>
      </c>
      <c r="AE96" s="6">
        <v>11.7096018735363</v>
      </c>
      <c r="AF96" s="37">
        <v>59</v>
      </c>
      <c r="AG96" s="6">
        <v>61.013443640124095</v>
      </c>
      <c r="AH96" s="16">
        <v>0</v>
      </c>
    </row>
    <row r="97" spans="2:34" s="1" customFormat="1" ht="12.75" x14ac:dyDescent="0.25">
      <c r="B97" s="15" t="s">
        <v>281</v>
      </c>
      <c r="C97" s="5" t="s">
        <v>100</v>
      </c>
      <c r="D97" s="37">
        <v>191</v>
      </c>
      <c r="E97" s="6">
        <v>9.9323972958918354</v>
      </c>
      <c r="F97" s="37">
        <v>4</v>
      </c>
      <c r="G97" s="6">
        <v>2.6631158455392812</v>
      </c>
      <c r="H97" s="37">
        <v>0</v>
      </c>
      <c r="I97" s="6">
        <v>0</v>
      </c>
      <c r="J97" s="37">
        <v>0</v>
      </c>
      <c r="K97" s="6">
        <v>0</v>
      </c>
      <c r="L97" s="37">
        <v>5</v>
      </c>
      <c r="M97" s="6">
        <v>2.7188689505165855</v>
      </c>
      <c r="N97" s="37">
        <v>8</v>
      </c>
      <c r="O97" s="6">
        <v>5.547850208044383</v>
      </c>
      <c r="P97" s="37">
        <v>7</v>
      </c>
      <c r="Q97" s="6">
        <v>5.5599682287529788</v>
      </c>
      <c r="R97" s="37">
        <v>5</v>
      </c>
      <c r="S97" s="6">
        <v>4.3215211754537597</v>
      </c>
      <c r="T97" s="37">
        <v>3</v>
      </c>
      <c r="U97" s="6">
        <v>2.4509803921568629</v>
      </c>
      <c r="V97" s="37">
        <v>5</v>
      </c>
      <c r="W97" s="6">
        <v>3.6049026676279738</v>
      </c>
      <c r="X97" s="37">
        <v>9</v>
      </c>
      <c r="Y97" s="6">
        <v>6.9444444444444438</v>
      </c>
      <c r="Z97" s="37">
        <v>10</v>
      </c>
      <c r="AA97" s="6">
        <v>9.5510983763132771</v>
      </c>
      <c r="AB97" s="37">
        <v>8</v>
      </c>
      <c r="AC97" s="6">
        <v>9.5693779904306222</v>
      </c>
      <c r="AD97" s="37">
        <v>7</v>
      </c>
      <c r="AE97" s="6">
        <v>10.086455331412104</v>
      </c>
      <c r="AF97" s="37">
        <v>118</v>
      </c>
      <c r="AG97" s="6">
        <v>66.931366988088499</v>
      </c>
      <c r="AH97" s="16">
        <v>2</v>
      </c>
    </row>
    <row r="98" spans="2:34" s="1" customFormat="1" ht="12.75" x14ac:dyDescent="0.25">
      <c r="B98" s="15" t="s">
        <v>282</v>
      </c>
      <c r="C98" s="5" t="s">
        <v>101</v>
      </c>
      <c r="D98" s="37">
        <v>54</v>
      </c>
      <c r="E98" s="6">
        <v>2.6735320328745424</v>
      </c>
      <c r="F98" s="37">
        <v>2</v>
      </c>
      <c r="G98" s="6">
        <v>1.3012361743656475</v>
      </c>
      <c r="H98" s="37">
        <v>0</v>
      </c>
      <c r="I98" s="6">
        <v>0</v>
      </c>
      <c r="J98" s="37">
        <v>0</v>
      </c>
      <c r="K98" s="6">
        <v>0</v>
      </c>
      <c r="L98" s="37">
        <v>0</v>
      </c>
      <c r="M98" s="6">
        <v>0</v>
      </c>
      <c r="N98" s="37">
        <v>4</v>
      </c>
      <c r="O98" s="6">
        <v>2.4937655860349128</v>
      </c>
      <c r="P98" s="37">
        <v>1</v>
      </c>
      <c r="Q98" s="6">
        <v>0.62344139650872821</v>
      </c>
      <c r="R98" s="37">
        <v>1</v>
      </c>
      <c r="S98" s="6">
        <v>0.68587105624142652</v>
      </c>
      <c r="T98" s="37">
        <v>2</v>
      </c>
      <c r="U98" s="6">
        <v>1.3679890560875512</v>
      </c>
      <c r="V98" s="37">
        <v>1</v>
      </c>
      <c r="W98" s="6">
        <v>0.61425061425061422</v>
      </c>
      <c r="X98" s="37">
        <v>1</v>
      </c>
      <c r="Y98" s="6">
        <v>0.66269052352551361</v>
      </c>
      <c r="Z98" s="37">
        <v>2</v>
      </c>
      <c r="AA98" s="6">
        <v>1.680672268907563</v>
      </c>
      <c r="AB98" s="37">
        <v>1</v>
      </c>
      <c r="AC98" s="6">
        <v>1.0893246187363836</v>
      </c>
      <c r="AD98" s="37">
        <v>3</v>
      </c>
      <c r="AE98" s="6">
        <v>4.2553191489361701</v>
      </c>
      <c r="AF98" s="37">
        <v>35</v>
      </c>
      <c r="AG98" s="6">
        <v>24.630541871921185</v>
      </c>
      <c r="AH98" s="16">
        <v>1</v>
      </c>
    </row>
    <row r="99" spans="2:34" s="1" customFormat="1" ht="12.75" x14ac:dyDescent="0.25">
      <c r="B99" s="15" t="s">
        <v>283</v>
      </c>
      <c r="C99" s="5" t="s">
        <v>104</v>
      </c>
      <c r="D99" s="37">
        <v>438</v>
      </c>
      <c r="E99" s="6">
        <v>3.8299770026495046</v>
      </c>
      <c r="F99" s="37">
        <v>11</v>
      </c>
      <c r="G99" s="6">
        <v>1.3325257419745609</v>
      </c>
      <c r="H99" s="37">
        <v>3</v>
      </c>
      <c r="I99" s="6">
        <v>0.32195750160978748</v>
      </c>
      <c r="J99" s="37">
        <v>2</v>
      </c>
      <c r="K99" s="6">
        <v>0.19523623584537292</v>
      </c>
      <c r="L99" s="37">
        <v>13</v>
      </c>
      <c r="M99" s="6">
        <v>1.197494473102432</v>
      </c>
      <c r="N99" s="37">
        <v>20</v>
      </c>
      <c r="O99" s="6">
        <v>1.9024065442785123</v>
      </c>
      <c r="P99" s="37">
        <v>20</v>
      </c>
      <c r="Q99" s="6">
        <v>1.9966057701906759</v>
      </c>
      <c r="R99" s="37">
        <v>19</v>
      </c>
      <c r="S99" s="6">
        <v>2.2389818524628797</v>
      </c>
      <c r="T99" s="37">
        <v>14</v>
      </c>
      <c r="U99" s="6">
        <v>1.7419435112604207</v>
      </c>
      <c r="V99" s="37">
        <v>13</v>
      </c>
      <c r="W99" s="6">
        <v>1.5128593040847202</v>
      </c>
      <c r="X99" s="37">
        <v>20</v>
      </c>
      <c r="Y99" s="6">
        <v>2.5348542458808616</v>
      </c>
      <c r="Z99" s="37">
        <v>30</v>
      </c>
      <c r="AA99" s="6">
        <v>4.6765393608729546</v>
      </c>
      <c r="AB99" s="37">
        <v>23</v>
      </c>
      <c r="AC99" s="6">
        <v>4.5716557344464324</v>
      </c>
      <c r="AD99" s="37">
        <v>33</v>
      </c>
      <c r="AE99" s="6">
        <v>8.7579617834394909</v>
      </c>
      <c r="AF99" s="37">
        <v>213</v>
      </c>
      <c r="AG99" s="6">
        <v>30.700490054770828</v>
      </c>
      <c r="AH99" s="16">
        <v>4</v>
      </c>
    </row>
    <row r="100" spans="2:34" s="1" customFormat="1" ht="12.75" x14ac:dyDescent="0.25">
      <c r="B100" s="15" t="s">
        <v>284</v>
      </c>
      <c r="C100" s="5" t="s">
        <v>105</v>
      </c>
      <c r="D100" s="37">
        <v>67</v>
      </c>
      <c r="E100" s="6">
        <v>3.5248316498316496</v>
      </c>
      <c r="F100" s="37">
        <v>1</v>
      </c>
      <c r="G100" s="6">
        <v>0.56882821387940841</v>
      </c>
      <c r="H100" s="37">
        <v>1</v>
      </c>
      <c r="I100" s="6">
        <v>0.53304904051172708</v>
      </c>
      <c r="J100" s="37">
        <v>0</v>
      </c>
      <c r="K100" s="6">
        <v>0</v>
      </c>
      <c r="L100" s="37">
        <v>1</v>
      </c>
      <c r="M100" s="6">
        <v>0.53734551316496515</v>
      </c>
      <c r="N100" s="37">
        <v>2</v>
      </c>
      <c r="O100" s="6">
        <v>1.3956734124214933</v>
      </c>
      <c r="P100" s="37">
        <v>4</v>
      </c>
      <c r="Q100" s="6">
        <v>3.3984706881903146</v>
      </c>
      <c r="R100" s="37">
        <v>0</v>
      </c>
      <c r="S100" s="6">
        <v>0</v>
      </c>
      <c r="T100" s="37">
        <v>1</v>
      </c>
      <c r="U100" s="6">
        <v>1.0040160642570279</v>
      </c>
      <c r="V100" s="37">
        <v>0</v>
      </c>
      <c r="W100" s="6">
        <v>0</v>
      </c>
      <c r="X100" s="37">
        <v>3</v>
      </c>
      <c r="Y100" s="6">
        <v>2.4449877750611249</v>
      </c>
      <c r="Z100" s="37">
        <v>0</v>
      </c>
      <c r="AA100" s="6">
        <v>0</v>
      </c>
      <c r="AB100" s="37">
        <v>2</v>
      </c>
      <c r="AC100" s="6">
        <v>2.3391812865497075</v>
      </c>
      <c r="AD100" s="37">
        <v>4</v>
      </c>
      <c r="AE100" s="6">
        <v>5.5944055944055942</v>
      </c>
      <c r="AF100" s="37">
        <v>47</v>
      </c>
      <c r="AG100" s="6">
        <v>25.697102241662108</v>
      </c>
      <c r="AH100" s="16">
        <v>1</v>
      </c>
    </row>
    <row r="101" spans="2:34" s="1" customFormat="1" ht="12.75" x14ac:dyDescent="0.25">
      <c r="B101" s="15" t="s">
        <v>285</v>
      </c>
      <c r="C101" s="5" t="s">
        <v>106</v>
      </c>
      <c r="D101" s="37">
        <v>22</v>
      </c>
      <c r="E101" s="6">
        <v>3.7491479209270619</v>
      </c>
      <c r="F101" s="37">
        <v>0</v>
      </c>
      <c r="G101" s="6">
        <v>0</v>
      </c>
      <c r="H101" s="37">
        <v>2</v>
      </c>
      <c r="I101" s="6">
        <v>3.1645569620253164</v>
      </c>
      <c r="J101" s="37">
        <v>0</v>
      </c>
      <c r="K101" s="6">
        <v>0</v>
      </c>
      <c r="L101" s="37">
        <v>1</v>
      </c>
      <c r="M101" s="6">
        <v>1.6474464579901154</v>
      </c>
      <c r="N101" s="37">
        <v>1</v>
      </c>
      <c r="O101" s="6">
        <v>2.2573363431151239</v>
      </c>
      <c r="P101" s="37">
        <v>1</v>
      </c>
      <c r="Q101" s="6">
        <v>2.6737967914438503</v>
      </c>
      <c r="R101" s="37">
        <v>0</v>
      </c>
      <c r="S101" s="6">
        <v>0</v>
      </c>
      <c r="T101" s="37">
        <v>1</v>
      </c>
      <c r="U101" s="6">
        <v>3.3003300330033003</v>
      </c>
      <c r="V101" s="37">
        <v>1</v>
      </c>
      <c r="W101" s="6">
        <v>2.9850746268656718</v>
      </c>
      <c r="X101" s="37">
        <v>1</v>
      </c>
      <c r="Y101" s="6">
        <v>3.0120481927710845</v>
      </c>
      <c r="Z101" s="37">
        <v>0</v>
      </c>
      <c r="AA101" s="6">
        <v>0</v>
      </c>
      <c r="AB101" s="37">
        <v>1</v>
      </c>
      <c r="AC101" s="6">
        <v>4</v>
      </c>
      <c r="AD101" s="37">
        <v>3</v>
      </c>
      <c r="AE101" s="6">
        <v>13.82488479262673</v>
      </c>
      <c r="AF101" s="37">
        <v>10</v>
      </c>
      <c r="AG101" s="6">
        <v>19.569471624266143</v>
      </c>
      <c r="AH101" s="16">
        <v>0</v>
      </c>
    </row>
    <row r="102" spans="2:34" s="1" customFormat="1" ht="12.75" x14ac:dyDescent="0.25">
      <c r="B102" s="15" t="s">
        <v>286</v>
      </c>
      <c r="C102" s="5" t="s">
        <v>107</v>
      </c>
      <c r="D102" s="37">
        <v>74</v>
      </c>
      <c r="E102" s="6">
        <v>5.5588942307692308</v>
      </c>
      <c r="F102" s="37">
        <v>4</v>
      </c>
      <c r="G102" s="6">
        <v>3.0674846625766872</v>
      </c>
      <c r="H102" s="37">
        <v>0</v>
      </c>
      <c r="I102" s="6">
        <v>0</v>
      </c>
      <c r="J102" s="37">
        <v>1</v>
      </c>
      <c r="K102" s="6">
        <v>0.66489361702127658</v>
      </c>
      <c r="L102" s="37">
        <v>3</v>
      </c>
      <c r="M102" s="6">
        <v>2.172338884866039</v>
      </c>
      <c r="N102" s="37">
        <v>8</v>
      </c>
      <c r="O102" s="6">
        <v>7.0609002647837604</v>
      </c>
      <c r="P102" s="37">
        <v>8</v>
      </c>
      <c r="Q102" s="6">
        <v>8.0726538849646818</v>
      </c>
      <c r="R102" s="37">
        <v>2</v>
      </c>
      <c r="S102" s="6">
        <v>2.4937655860349128</v>
      </c>
      <c r="T102" s="37">
        <v>8</v>
      </c>
      <c r="U102" s="6">
        <v>10.884353741496598</v>
      </c>
      <c r="V102" s="37">
        <v>1</v>
      </c>
      <c r="W102" s="6">
        <v>1.2642225031605563</v>
      </c>
      <c r="X102" s="37">
        <v>3</v>
      </c>
      <c r="Y102" s="6">
        <v>4.0160642570281118</v>
      </c>
      <c r="Z102" s="37">
        <v>2</v>
      </c>
      <c r="AA102" s="6">
        <v>3.1645569620253164</v>
      </c>
      <c r="AB102" s="37">
        <v>4</v>
      </c>
      <c r="AC102" s="6">
        <v>7.6628352490421454</v>
      </c>
      <c r="AD102" s="37">
        <v>5</v>
      </c>
      <c r="AE102" s="6">
        <v>11.82033096926714</v>
      </c>
      <c r="AF102" s="37">
        <v>25</v>
      </c>
      <c r="AG102" s="6">
        <v>26.096033402922757</v>
      </c>
      <c r="AH102" s="16">
        <v>0</v>
      </c>
    </row>
    <row r="103" spans="2:34" s="1" customFormat="1" ht="12.75" x14ac:dyDescent="0.25">
      <c r="B103" s="15" t="s">
        <v>287</v>
      </c>
      <c r="C103" s="5" t="s">
        <v>108</v>
      </c>
      <c r="D103" s="37">
        <v>75</v>
      </c>
      <c r="E103" s="6">
        <v>4.5868754204635804</v>
      </c>
      <c r="F103" s="37">
        <v>4</v>
      </c>
      <c r="G103" s="6">
        <v>2.896451846488052</v>
      </c>
      <c r="H103" s="37">
        <v>0</v>
      </c>
      <c r="I103" s="6">
        <v>0</v>
      </c>
      <c r="J103" s="37">
        <v>0</v>
      </c>
      <c r="K103" s="6">
        <v>0</v>
      </c>
      <c r="L103" s="37">
        <v>1</v>
      </c>
      <c r="M103" s="6">
        <v>0.59382422802850354</v>
      </c>
      <c r="N103" s="37">
        <v>1</v>
      </c>
      <c r="O103" s="6">
        <v>0.7407407407407407</v>
      </c>
      <c r="P103" s="37">
        <v>1</v>
      </c>
      <c r="Q103" s="6">
        <v>0.90579710144927539</v>
      </c>
      <c r="R103" s="37">
        <v>1</v>
      </c>
      <c r="S103" s="6">
        <v>1.1198208286674132</v>
      </c>
      <c r="T103" s="37">
        <v>1</v>
      </c>
      <c r="U103" s="6">
        <v>1.1198208286674132</v>
      </c>
      <c r="V103" s="37">
        <v>3</v>
      </c>
      <c r="W103" s="6">
        <v>2.9268292682926829</v>
      </c>
      <c r="X103" s="37">
        <v>4</v>
      </c>
      <c r="Y103" s="6">
        <v>4.0404040404040407</v>
      </c>
      <c r="Z103" s="37">
        <v>3</v>
      </c>
      <c r="AA103" s="6">
        <v>3.6674816625916868</v>
      </c>
      <c r="AB103" s="37">
        <v>3</v>
      </c>
      <c r="AC103" s="6">
        <v>4.4182621502209134</v>
      </c>
      <c r="AD103" s="37">
        <v>4</v>
      </c>
      <c r="AE103" s="6">
        <v>6.8259385665529013</v>
      </c>
      <c r="AF103" s="37">
        <v>48</v>
      </c>
      <c r="AG103" s="6">
        <v>31.434184675834967</v>
      </c>
      <c r="AH103" s="16">
        <v>1</v>
      </c>
    </row>
    <row r="104" spans="2:34" s="1" customFormat="1" ht="12.75" x14ac:dyDescent="0.25">
      <c r="B104" s="15" t="s">
        <v>288</v>
      </c>
      <c r="C104" s="5" t="s">
        <v>109</v>
      </c>
      <c r="D104" s="37">
        <v>73</v>
      </c>
      <c r="E104" s="6">
        <v>3.3611123900732078</v>
      </c>
      <c r="F104" s="37">
        <v>4</v>
      </c>
      <c r="G104" s="6">
        <v>2.0682523267838677</v>
      </c>
      <c r="H104" s="37">
        <v>0</v>
      </c>
      <c r="I104" s="6">
        <v>0</v>
      </c>
      <c r="J104" s="37">
        <v>3</v>
      </c>
      <c r="K104" s="6">
        <v>1.3636363636363638</v>
      </c>
      <c r="L104" s="37">
        <v>0</v>
      </c>
      <c r="M104" s="6">
        <v>0</v>
      </c>
      <c r="N104" s="37">
        <v>3</v>
      </c>
      <c r="O104" s="6">
        <v>1.7421602787456445</v>
      </c>
      <c r="P104" s="37">
        <v>4</v>
      </c>
      <c r="Q104" s="6">
        <v>2.5</v>
      </c>
      <c r="R104" s="37">
        <v>1</v>
      </c>
      <c r="S104" s="6">
        <v>0.72463768115942029</v>
      </c>
      <c r="T104" s="37">
        <v>0</v>
      </c>
      <c r="U104" s="6">
        <v>0</v>
      </c>
      <c r="V104" s="37">
        <v>4</v>
      </c>
      <c r="W104" s="6">
        <v>3.0303030303030303</v>
      </c>
      <c r="X104" s="37">
        <v>3</v>
      </c>
      <c r="Y104" s="6">
        <v>2.3328149300155525</v>
      </c>
      <c r="Z104" s="37">
        <v>5</v>
      </c>
      <c r="AA104" s="6">
        <v>4.4722719141323788</v>
      </c>
      <c r="AB104" s="37">
        <v>3</v>
      </c>
      <c r="AC104" s="6">
        <v>3.0864197530864197</v>
      </c>
      <c r="AD104" s="37">
        <v>4</v>
      </c>
      <c r="AE104" s="6">
        <v>4.6565774155995339</v>
      </c>
      <c r="AF104" s="37">
        <v>39</v>
      </c>
      <c r="AG104" s="6">
        <v>19.807008633824275</v>
      </c>
      <c r="AH104" s="16">
        <v>0</v>
      </c>
    </row>
    <row r="105" spans="2:34" s="1" customFormat="1" ht="12.75" x14ac:dyDescent="0.25">
      <c r="B105" s="15" t="s">
        <v>289</v>
      </c>
      <c r="C105" s="5" t="s">
        <v>111</v>
      </c>
      <c r="D105" s="37">
        <v>181</v>
      </c>
      <c r="E105" s="6">
        <v>4.8438461744319854</v>
      </c>
      <c r="F105" s="37">
        <v>8</v>
      </c>
      <c r="G105" s="6">
        <v>2.2346368715083798</v>
      </c>
      <c r="H105" s="37">
        <v>2</v>
      </c>
      <c r="I105" s="6">
        <v>0.52687038988408852</v>
      </c>
      <c r="J105" s="37">
        <v>1</v>
      </c>
      <c r="K105" s="6">
        <v>0.25425883549453343</v>
      </c>
      <c r="L105" s="37">
        <v>3</v>
      </c>
      <c r="M105" s="6">
        <v>0.83869164103997762</v>
      </c>
      <c r="N105" s="37">
        <v>7</v>
      </c>
      <c r="O105" s="6">
        <v>2.4154589371980677</v>
      </c>
      <c r="P105" s="37">
        <v>8</v>
      </c>
      <c r="Q105" s="6">
        <v>3.1043849437330229</v>
      </c>
      <c r="R105" s="37">
        <v>2</v>
      </c>
      <c r="S105" s="6">
        <v>0.89485458612975399</v>
      </c>
      <c r="T105" s="37">
        <v>4</v>
      </c>
      <c r="U105" s="6">
        <v>1.8373909049150208</v>
      </c>
      <c r="V105" s="37">
        <v>3</v>
      </c>
      <c r="W105" s="6">
        <v>1.2285012285012284</v>
      </c>
      <c r="X105" s="37">
        <v>3</v>
      </c>
      <c r="Y105" s="6">
        <v>1.2760527435133986</v>
      </c>
      <c r="Z105" s="37">
        <v>9</v>
      </c>
      <c r="AA105" s="6">
        <v>4.6153846153846159</v>
      </c>
      <c r="AB105" s="37">
        <v>10</v>
      </c>
      <c r="AC105" s="6">
        <v>6.3979526551503518</v>
      </c>
      <c r="AD105" s="37">
        <v>7</v>
      </c>
      <c r="AE105" s="6">
        <v>5.5467511885895409</v>
      </c>
      <c r="AF105" s="37">
        <v>113</v>
      </c>
      <c r="AG105" s="6">
        <v>37.343027098479844</v>
      </c>
      <c r="AH105" s="16">
        <v>1</v>
      </c>
    </row>
    <row r="106" spans="2:34" s="4" customFormat="1" ht="18.75" customHeight="1" x14ac:dyDescent="0.25">
      <c r="B106" s="30" t="s">
        <v>290</v>
      </c>
      <c r="C106" s="31" t="s">
        <v>112</v>
      </c>
      <c r="D106" s="36">
        <v>1935</v>
      </c>
      <c r="E106" s="25">
        <v>5.2211923746306717</v>
      </c>
      <c r="F106" s="36">
        <v>59</v>
      </c>
      <c r="G106" s="25">
        <v>1.7881497196544931</v>
      </c>
      <c r="H106" s="36">
        <v>15</v>
      </c>
      <c r="I106" s="25">
        <v>0.41946308724832215</v>
      </c>
      <c r="J106" s="36">
        <v>15</v>
      </c>
      <c r="K106" s="25">
        <v>0.39614419648752147</v>
      </c>
      <c r="L106" s="36">
        <v>47</v>
      </c>
      <c r="M106" s="24">
        <v>1.3954869358669832</v>
      </c>
      <c r="N106" s="36">
        <v>63</v>
      </c>
      <c r="O106" s="25">
        <v>2.3328149300155525</v>
      </c>
      <c r="P106" s="36">
        <v>53</v>
      </c>
      <c r="Q106" s="25">
        <v>2.1419333979954738</v>
      </c>
      <c r="R106" s="36">
        <v>49</v>
      </c>
      <c r="S106" s="25">
        <v>2.1774874461182954</v>
      </c>
      <c r="T106" s="36">
        <v>48</v>
      </c>
      <c r="U106" s="24">
        <v>2.1053554980481604</v>
      </c>
      <c r="V106" s="36">
        <v>62</v>
      </c>
      <c r="W106" s="25">
        <v>2.3857164845313221</v>
      </c>
      <c r="X106" s="36">
        <v>90</v>
      </c>
      <c r="Y106" s="25">
        <v>3.5310734463276834</v>
      </c>
      <c r="Z106" s="36">
        <v>83</v>
      </c>
      <c r="AA106" s="24">
        <v>3.844016302334198</v>
      </c>
      <c r="AB106" s="36">
        <v>107</v>
      </c>
      <c r="AC106" s="25">
        <v>6.1596914397559148</v>
      </c>
      <c r="AD106" s="36">
        <v>118</v>
      </c>
      <c r="AE106" s="25">
        <v>8.7426835593094765</v>
      </c>
      <c r="AF106" s="36">
        <v>1113</v>
      </c>
      <c r="AG106" s="24">
        <v>37.964321042398609</v>
      </c>
      <c r="AH106" s="29">
        <v>13</v>
      </c>
    </row>
    <row r="107" spans="2:34" s="1" customFormat="1" ht="12.75" x14ac:dyDescent="0.25">
      <c r="B107" s="19" t="s">
        <v>291</v>
      </c>
      <c r="C107" s="9" t="s">
        <v>113</v>
      </c>
      <c r="D107" s="37">
        <v>154</v>
      </c>
      <c r="E107" s="6">
        <v>5.5157593123209168</v>
      </c>
      <c r="F107" s="37">
        <v>3</v>
      </c>
      <c r="G107" s="6">
        <v>1.2931034482758621</v>
      </c>
      <c r="H107" s="37">
        <v>0</v>
      </c>
      <c r="I107" s="6">
        <v>0</v>
      </c>
      <c r="J107" s="37">
        <v>0</v>
      </c>
      <c r="K107" s="6">
        <v>0</v>
      </c>
      <c r="L107" s="37">
        <v>6</v>
      </c>
      <c r="M107" s="10">
        <v>2.3023791250959325</v>
      </c>
      <c r="N107" s="37">
        <v>3</v>
      </c>
      <c r="O107" s="6">
        <v>1.3723696248856359</v>
      </c>
      <c r="P107" s="37">
        <v>3</v>
      </c>
      <c r="Q107" s="6">
        <v>1.4932802389248383</v>
      </c>
      <c r="R107" s="37">
        <v>4</v>
      </c>
      <c r="S107" s="6">
        <v>2.1857923497267762</v>
      </c>
      <c r="T107" s="37">
        <v>3</v>
      </c>
      <c r="U107" s="10">
        <v>1.589825119236884</v>
      </c>
      <c r="V107" s="37">
        <v>4</v>
      </c>
      <c r="W107" s="6">
        <v>1.8948365703458077</v>
      </c>
      <c r="X107" s="37">
        <v>10</v>
      </c>
      <c r="Y107" s="6">
        <v>5.1282051282051286</v>
      </c>
      <c r="Z107" s="37">
        <v>7</v>
      </c>
      <c r="AA107" s="10">
        <v>4.507405022537025</v>
      </c>
      <c r="AB107" s="37">
        <v>6</v>
      </c>
      <c r="AC107" s="6">
        <v>5.02092050209205</v>
      </c>
      <c r="AD107" s="37">
        <v>8</v>
      </c>
      <c r="AE107" s="6">
        <v>8.8593576965669989</v>
      </c>
      <c r="AF107" s="37">
        <v>97</v>
      </c>
      <c r="AG107" s="10">
        <v>48.670346211741091</v>
      </c>
      <c r="AH107" s="16">
        <v>0</v>
      </c>
    </row>
    <row r="108" spans="2:34" s="1" customFormat="1" ht="12.75" x14ac:dyDescent="0.25">
      <c r="B108" s="19" t="s">
        <v>292</v>
      </c>
      <c r="C108" s="9" t="s">
        <v>114</v>
      </c>
      <c r="D108" s="37">
        <v>221</v>
      </c>
      <c r="E108" s="6">
        <v>5.2526500926938251</v>
      </c>
      <c r="F108" s="37">
        <v>6</v>
      </c>
      <c r="G108" s="6">
        <v>1.6362148895554951</v>
      </c>
      <c r="H108" s="37">
        <v>1</v>
      </c>
      <c r="I108" s="6">
        <v>0.24894199651481205</v>
      </c>
      <c r="J108" s="37">
        <v>4</v>
      </c>
      <c r="K108" s="6">
        <v>0.94921689606074988</v>
      </c>
      <c r="L108" s="37">
        <v>11</v>
      </c>
      <c r="M108" s="10">
        <v>2.8372452927521281</v>
      </c>
      <c r="N108" s="37">
        <v>9</v>
      </c>
      <c r="O108" s="6">
        <v>2.7190332326283988</v>
      </c>
      <c r="P108" s="37">
        <v>10</v>
      </c>
      <c r="Q108" s="6">
        <v>3.232062055591467</v>
      </c>
      <c r="R108" s="37">
        <v>11</v>
      </c>
      <c r="S108" s="6">
        <v>4.0635389730328777</v>
      </c>
      <c r="T108" s="37">
        <v>4</v>
      </c>
      <c r="U108" s="10">
        <v>1.5284677111196026</v>
      </c>
      <c r="V108" s="37">
        <v>10</v>
      </c>
      <c r="W108" s="6">
        <v>3.4223134839151266</v>
      </c>
      <c r="X108" s="37">
        <v>10</v>
      </c>
      <c r="Y108" s="6">
        <v>3.4698126301179735</v>
      </c>
      <c r="Z108" s="37">
        <v>9</v>
      </c>
      <c r="AA108" s="10">
        <v>3.6600244001626678</v>
      </c>
      <c r="AB108" s="37">
        <v>11</v>
      </c>
      <c r="AC108" s="6">
        <v>5.7142857142857144</v>
      </c>
      <c r="AD108" s="37">
        <v>12</v>
      </c>
      <c r="AE108" s="6">
        <v>8.4151472650771382</v>
      </c>
      <c r="AF108" s="37">
        <v>110</v>
      </c>
      <c r="AG108" s="10">
        <v>37.199864727764627</v>
      </c>
      <c r="AH108" s="16">
        <v>3</v>
      </c>
    </row>
    <row r="109" spans="2:34" s="1" customFormat="1" ht="12.75" x14ac:dyDescent="0.25">
      <c r="B109" s="19" t="s">
        <v>293</v>
      </c>
      <c r="C109" s="9" t="s">
        <v>115</v>
      </c>
      <c r="D109" s="37">
        <v>35</v>
      </c>
      <c r="E109" s="6">
        <v>6.0417745554980149</v>
      </c>
      <c r="F109" s="37">
        <v>0</v>
      </c>
      <c r="G109" s="6">
        <v>0</v>
      </c>
      <c r="H109" s="37">
        <v>0</v>
      </c>
      <c r="I109" s="6">
        <v>0</v>
      </c>
      <c r="J109" s="37">
        <v>0</v>
      </c>
      <c r="K109" s="6">
        <v>0</v>
      </c>
      <c r="L109" s="37">
        <v>1</v>
      </c>
      <c r="M109" s="10">
        <v>1.9569471624266144</v>
      </c>
      <c r="N109" s="37">
        <v>2</v>
      </c>
      <c r="O109" s="6">
        <v>4.9382716049382713</v>
      </c>
      <c r="P109" s="37">
        <v>1</v>
      </c>
      <c r="Q109" s="6">
        <v>2.7932960893854748</v>
      </c>
      <c r="R109" s="37">
        <v>0</v>
      </c>
      <c r="S109" s="6">
        <v>0</v>
      </c>
      <c r="T109" s="37">
        <v>0</v>
      </c>
      <c r="U109" s="10">
        <v>0</v>
      </c>
      <c r="V109" s="37">
        <v>1</v>
      </c>
      <c r="W109" s="6">
        <v>2.5316455696202533</v>
      </c>
      <c r="X109" s="37">
        <v>5</v>
      </c>
      <c r="Y109" s="6">
        <v>12.135922330097086</v>
      </c>
      <c r="Z109" s="37">
        <v>0</v>
      </c>
      <c r="AA109" s="10">
        <v>0</v>
      </c>
      <c r="AB109" s="37">
        <v>2</v>
      </c>
      <c r="AC109" s="6">
        <v>6.8259385665529013</v>
      </c>
      <c r="AD109" s="37">
        <v>2</v>
      </c>
      <c r="AE109" s="6">
        <v>7.6628352490421454</v>
      </c>
      <c r="AF109" s="37">
        <v>21</v>
      </c>
      <c r="AG109" s="10">
        <v>40</v>
      </c>
      <c r="AH109" s="16">
        <v>0</v>
      </c>
    </row>
    <row r="110" spans="2:34" s="1" customFormat="1" ht="12.75" x14ac:dyDescent="0.25">
      <c r="B110" s="19" t="s">
        <v>294</v>
      </c>
      <c r="C110" s="9" t="s">
        <v>116</v>
      </c>
      <c r="D110" s="37">
        <v>52</v>
      </c>
      <c r="E110" s="6">
        <v>4.6813107670147645</v>
      </c>
      <c r="F110" s="37">
        <v>2</v>
      </c>
      <c r="G110" s="6">
        <v>1.7985611510791368</v>
      </c>
      <c r="H110" s="37">
        <v>0</v>
      </c>
      <c r="I110" s="6">
        <v>0</v>
      </c>
      <c r="J110" s="37">
        <v>1</v>
      </c>
      <c r="K110" s="6">
        <v>0.90991810737033674</v>
      </c>
      <c r="L110" s="37">
        <v>1</v>
      </c>
      <c r="M110" s="10">
        <v>0.99206349206349198</v>
      </c>
      <c r="N110" s="37">
        <v>3</v>
      </c>
      <c r="O110" s="6">
        <v>3.601440576230492</v>
      </c>
      <c r="P110" s="37">
        <v>2</v>
      </c>
      <c r="Q110" s="6">
        <v>2.6212319790301444</v>
      </c>
      <c r="R110" s="37">
        <v>4</v>
      </c>
      <c r="S110" s="6">
        <v>5.9171597633136095</v>
      </c>
      <c r="T110" s="37">
        <v>1</v>
      </c>
      <c r="U110" s="10">
        <v>1.4947683109118086</v>
      </c>
      <c r="V110" s="37">
        <v>3</v>
      </c>
      <c r="W110" s="6">
        <v>3.90625</v>
      </c>
      <c r="X110" s="37">
        <v>1</v>
      </c>
      <c r="Y110" s="6">
        <v>1.2953367875647668</v>
      </c>
      <c r="Z110" s="37">
        <v>3</v>
      </c>
      <c r="AA110" s="10">
        <v>4.5045045045045047</v>
      </c>
      <c r="AB110" s="37">
        <v>7</v>
      </c>
      <c r="AC110" s="6">
        <v>13.232514177693762</v>
      </c>
      <c r="AD110" s="37">
        <v>3</v>
      </c>
      <c r="AE110" s="6">
        <v>7.5566750629722916</v>
      </c>
      <c r="AF110" s="37">
        <v>19</v>
      </c>
      <c r="AG110" s="10">
        <v>26.243093922651934</v>
      </c>
      <c r="AH110" s="16">
        <v>2</v>
      </c>
    </row>
    <row r="111" spans="2:34" s="1" customFormat="1" ht="12.75" x14ac:dyDescent="0.25">
      <c r="B111" s="19" t="s">
        <v>295</v>
      </c>
      <c r="C111" s="9" t="s">
        <v>117</v>
      </c>
      <c r="D111" s="37">
        <v>82</v>
      </c>
      <c r="E111" s="6">
        <v>5.2716168434586947</v>
      </c>
      <c r="F111" s="37">
        <v>3</v>
      </c>
      <c r="G111" s="6">
        <v>1.6411378555798686</v>
      </c>
      <c r="H111" s="37">
        <v>1</v>
      </c>
      <c r="I111" s="6">
        <v>0.57438253877082135</v>
      </c>
      <c r="J111" s="37">
        <v>0</v>
      </c>
      <c r="K111" s="6">
        <v>0</v>
      </c>
      <c r="L111" s="37">
        <v>7</v>
      </c>
      <c r="M111" s="10">
        <v>4.6854082998661317</v>
      </c>
      <c r="N111" s="37">
        <v>2</v>
      </c>
      <c r="O111" s="6">
        <v>1.6611295681063123</v>
      </c>
      <c r="P111" s="37">
        <v>3</v>
      </c>
      <c r="Q111" s="6">
        <v>2.7247956403269753</v>
      </c>
      <c r="R111" s="37">
        <v>3</v>
      </c>
      <c r="S111" s="6">
        <v>3.1088082901554404</v>
      </c>
      <c r="T111" s="37">
        <v>3</v>
      </c>
      <c r="U111" s="10">
        <v>3.2573289902280131</v>
      </c>
      <c r="V111" s="37">
        <v>3</v>
      </c>
      <c r="W111" s="6">
        <v>3.0241935483870965</v>
      </c>
      <c r="X111" s="37">
        <v>2</v>
      </c>
      <c r="Y111" s="6">
        <v>2.1810250817884405</v>
      </c>
      <c r="Z111" s="37">
        <v>1</v>
      </c>
      <c r="AA111" s="10">
        <v>1.3568521031207597</v>
      </c>
      <c r="AB111" s="37">
        <v>4</v>
      </c>
      <c r="AC111" s="6">
        <v>6.8493150684931505</v>
      </c>
      <c r="AD111" s="37">
        <v>6</v>
      </c>
      <c r="AE111" s="6">
        <v>13.071895424836601</v>
      </c>
      <c r="AF111" s="37">
        <v>44</v>
      </c>
      <c r="AG111" s="10">
        <v>48.4048404840484</v>
      </c>
      <c r="AH111" s="16">
        <v>0</v>
      </c>
    </row>
    <row r="112" spans="2:34" s="1" customFormat="1" ht="12.75" x14ac:dyDescent="0.25">
      <c r="B112" s="19" t="s">
        <v>296</v>
      </c>
      <c r="C112" s="9" t="s">
        <v>119</v>
      </c>
      <c r="D112" s="37">
        <v>32</v>
      </c>
      <c r="E112" s="6">
        <v>5.7214375111746829</v>
      </c>
      <c r="F112" s="37">
        <v>1</v>
      </c>
      <c r="G112" s="6">
        <v>2.2172949002217295</v>
      </c>
      <c r="H112" s="37">
        <v>0</v>
      </c>
      <c r="I112" s="6">
        <v>0</v>
      </c>
      <c r="J112" s="37">
        <v>0</v>
      </c>
      <c r="K112" s="6">
        <v>0</v>
      </c>
      <c r="L112" s="37">
        <v>0</v>
      </c>
      <c r="M112" s="10">
        <v>0</v>
      </c>
      <c r="N112" s="37">
        <v>2</v>
      </c>
      <c r="O112" s="6">
        <v>5.0125313283208017</v>
      </c>
      <c r="P112" s="37">
        <v>1</v>
      </c>
      <c r="Q112" s="6">
        <v>2.8089887640449436</v>
      </c>
      <c r="R112" s="37">
        <v>2</v>
      </c>
      <c r="S112" s="6">
        <v>6.369426751592357</v>
      </c>
      <c r="T112" s="37">
        <v>0</v>
      </c>
      <c r="U112" s="10">
        <v>0</v>
      </c>
      <c r="V112" s="37">
        <v>1</v>
      </c>
      <c r="W112" s="6">
        <v>2.5773195876288661</v>
      </c>
      <c r="X112" s="37">
        <v>3</v>
      </c>
      <c r="Y112" s="6">
        <v>7.0754716981132075</v>
      </c>
      <c r="Z112" s="37">
        <v>1</v>
      </c>
      <c r="AA112" s="10">
        <v>2.5773195876288661</v>
      </c>
      <c r="AB112" s="37">
        <v>2</v>
      </c>
      <c r="AC112" s="6">
        <v>6.25</v>
      </c>
      <c r="AD112" s="37">
        <v>0</v>
      </c>
      <c r="AE112" s="6">
        <v>0</v>
      </c>
      <c r="AF112" s="37">
        <v>19</v>
      </c>
      <c r="AG112" s="10">
        <v>37.773359840954271</v>
      </c>
      <c r="AH112" s="16">
        <v>0</v>
      </c>
    </row>
    <row r="113" spans="2:34" s="1" customFormat="1" ht="12.75" x14ac:dyDescent="0.25">
      <c r="B113" s="19" t="s">
        <v>297</v>
      </c>
      <c r="C113" s="9" t="s">
        <v>118</v>
      </c>
      <c r="D113" s="37">
        <v>163</v>
      </c>
      <c r="E113" s="6">
        <v>6.0755153006075515</v>
      </c>
      <c r="F113" s="37">
        <v>4</v>
      </c>
      <c r="G113" s="6">
        <v>1.6070711128967456</v>
      </c>
      <c r="H113" s="37">
        <v>2</v>
      </c>
      <c r="I113" s="6">
        <v>0.76628352490421459</v>
      </c>
      <c r="J113" s="37">
        <v>0</v>
      </c>
      <c r="K113" s="6">
        <v>0</v>
      </c>
      <c r="L113" s="37">
        <v>2</v>
      </c>
      <c r="M113" s="10">
        <v>0.8120178643930166</v>
      </c>
      <c r="N113" s="37">
        <v>6</v>
      </c>
      <c r="O113" s="6">
        <v>2.9556650246305423</v>
      </c>
      <c r="P113" s="37">
        <v>6</v>
      </c>
      <c r="Q113" s="6">
        <v>3.2085561497326203</v>
      </c>
      <c r="R113" s="37">
        <v>3</v>
      </c>
      <c r="S113" s="6">
        <v>1.7804154302670623</v>
      </c>
      <c r="T113" s="37">
        <v>5</v>
      </c>
      <c r="U113" s="10">
        <v>2.9744199881023197</v>
      </c>
      <c r="V113" s="37">
        <v>8</v>
      </c>
      <c r="W113" s="6">
        <v>4.1906757464641178</v>
      </c>
      <c r="X113" s="37">
        <v>12</v>
      </c>
      <c r="Y113" s="6">
        <v>6.4343163538873993</v>
      </c>
      <c r="Z113" s="37">
        <v>11</v>
      </c>
      <c r="AA113" s="10">
        <v>7.0603337612323491</v>
      </c>
      <c r="AB113" s="37">
        <v>10</v>
      </c>
      <c r="AC113" s="6">
        <v>8.3194675540765388</v>
      </c>
      <c r="AD113" s="37">
        <v>13</v>
      </c>
      <c r="AE113" s="6">
        <v>14.396456256921374</v>
      </c>
      <c r="AF113" s="37">
        <v>80</v>
      </c>
      <c r="AG113" s="10">
        <v>43.883708173340651</v>
      </c>
      <c r="AH113" s="16">
        <v>1</v>
      </c>
    </row>
    <row r="114" spans="2:34" s="1" customFormat="1" ht="12.75" x14ac:dyDescent="0.25">
      <c r="B114" s="19" t="s">
        <v>298</v>
      </c>
      <c r="C114" s="9" t="s">
        <v>120</v>
      </c>
      <c r="D114" s="37">
        <v>106</v>
      </c>
      <c r="E114" s="6">
        <v>4.9565136070326377</v>
      </c>
      <c r="F114" s="37">
        <v>5</v>
      </c>
      <c r="G114" s="6">
        <v>2.3663038334122102</v>
      </c>
      <c r="H114" s="37">
        <v>2</v>
      </c>
      <c r="I114" s="6">
        <v>0.87912087912087911</v>
      </c>
      <c r="J114" s="37">
        <v>1</v>
      </c>
      <c r="K114" s="6">
        <v>0.42826552462526762</v>
      </c>
      <c r="L114" s="37">
        <v>1</v>
      </c>
      <c r="M114" s="10">
        <v>0.49950049950049952</v>
      </c>
      <c r="N114" s="37">
        <v>5</v>
      </c>
      <c r="O114" s="6">
        <v>3.168567807351077</v>
      </c>
      <c r="P114" s="37">
        <v>1</v>
      </c>
      <c r="Q114" s="6">
        <v>0.68540095956134339</v>
      </c>
      <c r="R114" s="37">
        <v>3</v>
      </c>
      <c r="S114" s="6">
        <v>2.2727272727272725</v>
      </c>
      <c r="T114" s="37">
        <v>5</v>
      </c>
      <c r="U114" s="10">
        <v>3.8255547054322876</v>
      </c>
      <c r="V114" s="37">
        <v>4</v>
      </c>
      <c r="W114" s="6">
        <v>2.7378507871321012</v>
      </c>
      <c r="X114" s="37">
        <v>3</v>
      </c>
      <c r="Y114" s="6">
        <v>2.1818181818181821</v>
      </c>
      <c r="Z114" s="37">
        <v>3</v>
      </c>
      <c r="AA114" s="10">
        <v>2.6595744680851063</v>
      </c>
      <c r="AB114" s="37">
        <v>4</v>
      </c>
      <c r="AC114" s="6">
        <v>4.3431053203040175</v>
      </c>
      <c r="AD114" s="37">
        <v>5</v>
      </c>
      <c r="AE114" s="6">
        <v>6.8965517241379306</v>
      </c>
      <c r="AF114" s="37">
        <v>64</v>
      </c>
      <c r="AG114" s="10">
        <v>46.142754145638065</v>
      </c>
      <c r="AH114" s="16">
        <v>0</v>
      </c>
    </row>
    <row r="115" spans="2:34" s="1" customFormat="1" ht="12.75" x14ac:dyDescent="0.25">
      <c r="B115" s="19" t="s">
        <v>299</v>
      </c>
      <c r="C115" s="9" t="s">
        <v>121</v>
      </c>
      <c r="D115" s="37">
        <v>139</v>
      </c>
      <c r="E115" s="6">
        <v>5.752596945743492</v>
      </c>
      <c r="F115" s="37">
        <v>5</v>
      </c>
      <c r="G115" s="6">
        <v>2.7337342810278837</v>
      </c>
      <c r="H115" s="37">
        <v>0</v>
      </c>
      <c r="I115" s="6">
        <v>0</v>
      </c>
      <c r="J115" s="37">
        <v>0</v>
      </c>
      <c r="K115" s="6">
        <v>0</v>
      </c>
      <c r="L115" s="37">
        <v>4</v>
      </c>
      <c r="M115" s="10">
        <v>1.9193857965451055</v>
      </c>
      <c r="N115" s="37">
        <v>2</v>
      </c>
      <c r="O115" s="6">
        <v>1.2269938650306749</v>
      </c>
      <c r="P115" s="37">
        <v>4</v>
      </c>
      <c r="Q115" s="6">
        <v>2.6845637583892614</v>
      </c>
      <c r="R115" s="37">
        <v>3</v>
      </c>
      <c r="S115" s="6">
        <v>2.1186440677966103</v>
      </c>
      <c r="T115" s="37">
        <v>5</v>
      </c>
      <c r="U115" s="10">
        <v>3.2175032175032174</v>
      </c>
      <c r="V115" s="37">
        <v>5</v>
      </c>
      <c r="W115" s="6">
        <v>2.6371308016877637</v>
      </c>
      <c r="X115" s="37">
        <v>4</v>
      </c>
      <c r="Y115" s="6">
        <v>2.0887728459530024</v>
      </c>
      <c r="Z115" s="37">
        <v>6</v>
      </c>
      <c r="AA115" s="10">
        <v>3.7476577139287945</v>
      </c>
      <c r="AB115" s="37">
        <v>8</v>
      </c>
      <c r="AC115" s="6">
        <v>6.3795853269537481</v>
      </c>
      <c r="AD115" s="37">
        <v>11</v>
      </c>
      <c r="AE115" s="6">
        <v>11.482254697286013</v>
      </c>
      <c r="AF115" s="37">
        <v>82</v>
      </c>
      <c r="AG115" s="10">
        <v>39.290848107331101</v>
      </c>
      <c r="AH115" s="16">
        <v>0</v>
      </c>
    </row>
    <row r="116" spans="2:34" s="1" customFormat="1" ht="12.75" x14ac:dyDescent="0.25">
      <c r="B116" s="19" t="s">
        <v>300</v>
      </c>
      <c r="C116" s="9" t="s">
        <v>122</v>
      </c>
      <c r="D116" s="37">
        <v>19</v>
      </c>
      <c r="E116" s="6">
        <v>3.5607196401799097</v>
      </c>
      <c r="F116" s="37">
        <v>0</v>
      </c>
      <c r="G116" s="6">
        <v>0</v>
      </c>
      <c r="H116" s="37">
        <v>0</v>
      </c>
      <c r="I116" s="6">
        <v>0</v>
      </c>
      <c r="J116" s="37">
        <v>0</v>
      </c>
      <c r="K116" s="6">
        <v>0</v>
      </c>
      <c r="L116" s="37">
        <v>0</v>
      </c>
      <c r="M116" s="10">
        <v>0</v>
      </c>
      <c r="N116" s="37">
        <v>0</v>
      </c>
      <c r="O116" s="6">
        <v>0</v>
      </c>
      <c r="P116" s="37">
        <v>1</v>
      </c>
      <c r="Q116" s="6">
        <v>2.6109660574412534</v>
      </c>
      <c r="R116" s="37">
        <v>0</v>
      </c>
      <c r="S116" s="6">
        <v>0</v>
      </c>
      <c r="T116" s="37">
        <v>0</v>
      </c>
      <c r="U116" s="10">
        <v>0</v>
      </c>
      <c r="V116" s="37">
        <v>1</v>
      </c>
      <c r="W116" s="6">
        <v>2.8653295128939829</v>
      </c>
      <c r="X116" s="37">
        <v>0</v>
      </c>
      <c r="Y116" s="6">
        <v>0</v>
      </c>
      <c r="Z116" s="37">
        <v>0</v>
      </c>
      <c r="AA116" s="10">
        <v>0</v>
      </c>
      <c r="AB116" s="37">
        <v>1</v>
      </c>
      <c r="AC116" s="6">
        <v>4.0650406504065044</v>
      </c>
      <c r="AD116" s="37">
        <v>2</v>
      </c>
      <c r="AE116" s="6">
        <v>9.5693779904306222</v>
      </c>
      <c r="AF116" s="37">
        <v>14</v>
      </c>
      <c r="AG116" s="10">
        <v>28.629856850715747</v>
      </c>
      <c r="AH116" s="16">
        <v>0</v>
      </c>
    </row>
    <row r="117" spans="2:34" s="1" customFormat="1" ht="12.75" x14ac:dyDescent="0.25">
      <c r="B117" s="19" t="s">
        <v>301</v>
      </c>
      <c r="C117" s="9" t="s">
        <v>123</v>
      </c>
      <c r="D117" s="37">
        <v>85</v>
      </c>
      <c r="E117" s="6">
        <v>6.1054446200258585</v>
      </c>
      <c r="F117" s="37">
        <v>3</v>
      </c>
      <c r="G117" s="6">
        <v>2.7272727272727275</v>
      </c>
      <c r="H117" s="37">
        <v>0</v>
      </c>
      <c r="I117" s="6">
        <v>0</v>
      </c>
      <c r="J117" s="37">
        <v>0</v>
      </c>
      <c r="K117" s="6">
        <v>0</v>
      </c>
      <c r="L117" s="37">
        <v>1</v>
      </c>
      <c r="M117" s="10">
        <v>0.79808459696727863</v>
      </c>
      <c r="N117" s="37">
        <v>3</v>
      </c>
      <c r="O117" s="6">
        <v>3.0364372469635628</v>
      </c>
      <c r="P117" s="37">
        <v>3</v>
      </c>
      <c r="Q117" s="6">
        <v>3.3222591362126246</v>
      </c>
      <c r="R117" s="37">
        <v>3</v>
      </c>
      <c r="S117" s="6">
        <v>3.6101083032490977</v>
      </c>
      <c r="T117" s="37">
        <v>3</v>
      </c>
      <c r="U117" s="10">
        <v>3.5377358490566038</v>
      </c>
      <c r="V117" s="37">
        <v>1</v>
      </c>
      <c r="W117" s="6">
        <v>1.0298661174047374</v>
      </c>
      <c r="X117" s="37">
        <v>6</v>
      </c>
      <c r="Y117" s="6">
        <v>6.1919504643962853</v>
      </c>
      <c r="Z117" s="37">
        <v>6</v>
      </c>
      <c r="AA117" s="10">
        <v>7.1174377224199281</v>
      </c>
      <c r="AB117" s="37">
        <v>1</v>
      </c>
      <c r="AC117" s="6">
        <v>1.4430014430014431</v>
      </c>
      <c r="AD117" s="37">
        <v>1</v>
      </c>
      <c r="AE117" s="6">
        <v>1.8018018018018018</v>
      </c>
      <c r="AF117" s="37">
        <v>53</v>
      </c>
      <c r="AG117" s="10">
        <v>39.611360239162934</v>
      </c>
      <c r="AH117" s="16">
        <v>1</v>
      </c>
    </row>
    <row r="118" spans="2:34" s="1" customFormat="1" ht="12.75" x14ac:dyDescent="0.25">
      <c r="B118" s="19" t="s">
        <v>302</v>
      </c>
      <c r="C118" s="9" t="s">
        <v>124</v>
      </c>
      <c r="D118" s="37">
        <v>74</v>
      </c>
      <c r="E118" s="6">
        <v>5.2605388497902901</v>
      </c>
      <c r="F118" s="37">
        <v>1</v>
      </c>
      <c r="G118" s="6">
        <v>0.87719298245614041</v>
      </c>
      <c r="H118" s="37">
        <v>0</v>
      </c>
      <c r="I118" s="6">
        <v>0</v>
      </c>
      <c r="J118" s="37">
        <v>0</v>
      </c>
      <c r="K118" s="6">
        <v>0</v>
      </c>
      <c r="L118" s="37">
        <v>0</v>
      </c>
      <c r="M118" s="10">
        <v>0</v>
      </c>
      <c r="N118" s="37">
        <v>1</v>
      </c>
      <c r="O118" s="6">
        <v>1.0810810810810811</v>
      </c>
      <c r="P118" s="37">
        <v>2</v>
      </c>
      <c r="Q118" s="6">
        <v>2.306805074971165</v>
      </c>
      <c r="R118" s="37">
        <v>0</v>
      </c>
      <c r="S118" s="6">
        <v>0</v>
      </c>
      <c r="T118" s="37">
        <v>1</v>
      </c>
      <c r="U118" s="10">
        <v>1.1376564277588168</v>
      </c>
      <c r="V118" s="37">
        <v>0</v>
      </c>
      <c r="W118" s="6">
        <v>0</v>
      </c>
      <c r="X118" s="37">
        <v>2</v>
      </c>
      <c r="Y118" s="6">
        <v>1.9138755980861244</v>
      </c>
      <c r="Z118" s="37">
        <v>2</v>
      </c>
      <c r="AA118" s="10">
        <v>2.1881838074398248</v>
      </c>
      <c r="AB118" s="37">
        <v>6</v>
      </c>
      <c r="AC118" s="6">
        <v>7.9787234042553186</v>
      </c>
      <c r="AD118" s="37">
        <v>6</v>
      </c>
      <c r="AE118" s="6">
        <v>10.152284263959389</v>
      </c>
      <c r="AF118" s="37">
        <v>53</v>
      </c>
      <c r="AG118" s="10">
        <v>40.365575019040364</v>
      </c>
      <c r="AH118" s="16">
        <v>0</v>
      </c>
    </row>
    <row r="119" spans="2:34" s="1" customFormat="1" ht="12.75" x14ac:dyDescent="0.25">
      <c r="B119" s="19" t="s">
        <v>303</v>
      </c>
      <c r="C119" s="9" t="s">
        <v>125</v>
      </c>
      <c r="D119" s="37">
        <v>52</v>
      </c>
      <c r="E119" s="6">
        <v>5.5525894287239721</v>
      </c>
      <c r="F119" s="37">
        <v>1</v>
      </c>
      <c r="G119" s="6">
        <v>1.1467889908256881</v>
      </c>
      <c r="H119" s="37">
        <v>2</v>
      </c>
      <c r="I119" s="6">
        <v>2.0768431983385254</v>
      </c>
      <c r="J119" s="37">
        <v>2</v>
      </c>
      <c r="K119" s="6">
        <v>1.9685039370078741</v>
      </c>
      <c r="L119" s="37">
        <v>4</v>
      </c>
      <c r="M119" s="10">
        <v>4.4101433296582142</v>
      </c>
      <c r="N119" s="37">
        <v>4</v>
      </c>
      <c r="O119" s="6">
        <v>5.2219321148825069</v>
      </c>
      <c r="P119" s="37">
        <v>2</v>
      </c>
      <c r="Q119" s="6">
        <v>2.7285129604365621</v>
      </c>
      <c r="R119" s="37">
        <v>1</v>
      </c>
      <c r="S119" s="6">
        <v>1.5105740181268883</v>
      </c>
      <c r="T119" s="37">
        <v>2</v>
      </c>
      <c r="U119" s="10">
        <v>3.1796502384737679</v>
      </c>
      <c r="V119" s="37">
        <v>1</v>
      </c>
      <c r="W119" s="6">
        <v>1.5527950310559004</v>
      </c>
      <c r="X119" s="37">
        <v>2</v>
      </c>
      <c r="Y119" s="6">
        <v>3.4305317324185247</v>
      </c>
      <c r="Z119" s="37">
        <v>1</v>
      </c>
      <c r="AA119" s="10">
        <v>2.2123893805309733</v>
      </c>
      <c r="AB119" s="37">
        <v>5</v>
      </c>
      <c r="AC119" s="6">
        <v>14.40922190201729</v>
      </c>
      <c r="AD119" s="37">
        <v>2</v>
      </c>
      <c r="AE119" s="6">
        <v>8</v>
      </c>
      <c r="AF119" s="37">
        <v>23</v>
      </c>
      <c r="AG119" s="10">
        <v>42.513863216266174</v>
      </c>
      <c r="AH119" s="16">
        <v>0</v>
      </c>
    </row>
    <row r="120" spans="2:34" s="1" customFormat="1" ht="12.75" x14ac:dyDescent="0.25">
      <c r="B120" s="19" t="s">
        <v>304</v>
      </c>
      <c r="C120" s="9" t="s">
        <v>126</v>
      </c>
      <c r="D120" s="37">
        <v>41</v>
      </c>
      <c r="E120" s="6">
        <v>5.4996646545942314</v>
      </c>
      <c r="F120" s="37">
        <v>2</v>
      </c>
      <c r="G120" s="6">
        <v>3.0120481927710845</v>
      </c>
      <c r="H120" s="37">
        <v>1</v>
      </c>
      <c r="I120" s="6">
        <v>1.3774104683195594</v>
      </c>
      <c r="J120" s="37">
        <v>0</v>
      </c>
      <c r="K120" s="6">
        <v>0</v>
      </c>
      <c r="L120" s="37">
        <v>0</v>
      </c>
      <c r="M120" s="10">
        <v>0</v>
      </c>
      <c r="N120" s="37">
        <v>0</v>
      </c>
      <c r="O120" s="6">
        <v>0</v>
      </c>
      <c r="P120" s="37">
        <v>0</v>
      </c>
      <c r="Q120" s="6">
        <v>0</v>
      </c>
      <c r="R120" s="37">
        <v>1</v>
      </c>
      <c r="S120" s="6">
        <v>2.5839793281653747</v>
      </c>
      <c r="T120" s="37">
        <v>0</v>
      </c>
      <c r="U120" s="10">
        <v>0</v>
      </c>
      <c r="V120" s="37">
        <v>1</v>
      </c>
      <c r="W120" s="6">
        <v>1.9305019305019306</v>
      </c>
      <c r="X120" s="37">
        <v>2</v>
      </c>
      <c r="Y120" s="6">
        <v>3.8022813688212929</v>
      </c>
      <c r="Z120" s="37">
        <v>4</v>
      </c>
      <c r="AA120" s="10">
        <v>8.676789587852495</v>
      </c>
      <c r="AB120" s="37">
        <v>3</v>
      </c>
      <c r="AC120" s="6">
        <v>7.5757575757575761</v>
      </c>
      <c r="AD120" s="37">
        <v>1</v>
      </c>
      <c r="AE120" s="6">
        <v>3.1847133757961785</v>
      </c>
      <c r="AF120" s="37">
        <v>26</v>
      </c>
      <c r="AG120" s="10">
        <v>36.568213783403657</v>
      </c>
      <c r="AH120" s="16">
        <v>0</v>
      </c>
    </row>
    <row r="121" spans="2:34" s="1" customFormat="1" ht="12.75" x14ac:dyDescent="0.25">
      <c r="B121" s="19" t="s">
        <v>305</v>
      </c>
      <c r="C121" s="9" t="s">
        <v>127</v>
      </c>
      <c r="D121" s="37">
        <v>46</v>
      </c>
      <c r="E121" s="6">
        <v>5.2012663952962459</v>
      </c>
      <c r="F121" s="37">
        <v>0</v>
      </c>
      <c r="G121" s="6">
        <v>0</v>
      </c>
      <c r="H121" s="37">
        <v>1</v>
      </c>
      <c r="I121" s="6">
        <v>1.1389521640091116</v>
      </c>
      <c r="J121" s="37">
        <v>0</v>
      </c>
      <c r="K121" s="6">
        <v>0</v>
      </c>
      <c r="L121" s="37">
        <v>1</v>
      </c>
      <c r="M121" s="10">
        <v>1.1933174224343677</v>
      </c>
      <c r="N121" s="37">
        <v>1</v>
      </c>
      <c r="O121" s="6">
        <v>1.6155088852988693</v>
      </c>
      <c r="P121" s="37">
        <v>1</v>
      </c>
      <c r="Q121" s="6">
        <v>1.890359168241966</v>
      </c>
      <c r="R121" s="37">
        <v>0</v>
      </c>
      <c r="S121" s="6">
        <v>0</v>
      </c>
      <c r="T121" s="37">
        <v>0</v>
      </c>
      <c r="U121" s="10">
        <v>0</v>
      </c>
      <c r="V121" s="37">
        <v>0</v>
      </c>
      <c r="W121" s="6">
        <v>0</v>
      </c>
      <c r="X121" s="37">
        <v>4</v>
      </c>
      <c r="Y121" s="6">
        <v>6.4412238325281805</v>
      </c>
      <c r="Z121" s="37">
        <v>4</v>
      </c>
      <c r="AA121" s="10">
        <v>7.3664825046040514</v>
      </c>
      <c r="AB121" s="37">
        <v>1</v>
      </c>
      <c r="AC121" s="6">
        <v>2.3310023310023311</v>
      </c>
      <c r="AD121" s="37">
        <v>2</v>
      </c>
      <c r="AE121" s="6">
        <v>6.1538461538461542</v>
      </c>
      <c r="AF121" s="37">
        <v>30</v>
      </c>
      <c r="AG121" s="10">
        <v>40.7055630936228</v>
      </c>
      <c r="AH121" s="16">
        <v>1</v>
      </c>
    </row>
    <row r="122" spans="2:34" s="1" customFormat="1" ht="12.75" x14ac:dyDescent="0.25">
      <c r="B122" s="19" t="s">
        <v>306</v>
      </c>
      <c r="C122" s="9" t="s">
        <v>128</v>
      </c>
      <c r="D122" s="37">
        <v>98</v>
      </c>
      <c r="E122" s="6">
        <v>5.0803525142560915</v>
      </c>
      <c r="F122" s="37">
        <v>2</v>
      </c>
      <c r="G122" s="6">
        <v>0.95465393794749409</v>
      </c>
      <c r="H122" s="37">
        <v>0</v>
      </c>
      <c r="I122" s="6">
        <v>0</v>
      </c>
      <c r="J122" s="37">
        <v>2</v>
      </c>
      <c r="K122" s="6">
        <v>0.92421441774491686</v>
      </c>
      <c r="L122" s="37">
        <v>0</v>
      </c>
      <c r="M122" s="10">
        <v>0</v>
      </c>
      <c r="N122" s="37">
        <v>4</v>
      </c>
      <c r="O122" s="6">
        <v>2.8818443804034581</v>
      </c>
      <c r="P122" s="37">
        <v>4</v>
      </c>
      <c r="Q122" s="6">
        <v>3.1847133757961785</v>
      </c>
      <c r="R122" s="37">
        <v>3</v>
      </c>
      <c r="S122" s="6">
        <v>2.6200873362445414</v>
      </c>
      <c r="T122" s="37">
        <v>5</v>
      </c>
      <c r="U122" s="10">
        <v>4.4169611307420498</v>
      </c>
      <c r="V122" s="37">
        <v>2</v>
      </c>
      <c r="W122" s="6">
        <v>1.5847860538827259</v>
      </c>
      <c r="X122" s="37">
        <v>4</v>
      </c>
      <c r="Y122" s="6">
        <v>3.3057851239669422</v>
      </c>
      <c r="Z122" s="37">
        <v>4</v>
      </c>
      <c r="AA122" s="10">
        <v>3.9960039960039961</v>
      </c>
      <c r="AB122" s="37">
        <v>4</v>
      </c>
      <c r="AC122" s="6">
        <v>4.9504950495049505</v>
      </c>
      <c r="AD122" s="37">
        <v>8</v>
      </c>
      <c r="AE122" s="6">
        <v>12.8</v>
      </c>
      <c r="AF122" s="37">
        <v>55</v>
      </c>
      <c r="AG122" s="10">
        <v>44.3190975020145</v>
      </c>
      <c r="AH122" s="16">
        <v>1</v>
      </c>
    </row>
    <row r="123" spans="2:34" s="1" customFormat="1" ht="12.75" x14ac:dyDescent="0.25">
      <c r="B123" s="19" t="s">
        <v>307</v>
      </c>
      <c r="C123" s="9" t="s">
        <v>129</v>
      </c>
      <c r="D123" s="37">
        <v>130</v>
      </c>
      <c r="E123" s="6">
        <v>4.7050307636626858</v>
      </c>
      <c r="F123" s="37">
        <v>5</v>
      </c>
      <c r="G123" s="6">
        <v>2.2862368541380889</v>
      </c>
      <c r="H123" s="37">
        <v>0</v>
      </c>
      <c r="I123" s="6">
        <v>0</v>
      </c>
      <c r="J123" s="37">
        <v>0</v>
      </c>
      <c r="K123" s="6">
        <v>0</v>
      </c>
      <c r="L123" s="37">
        <v>2</v>
      </c>
      <c r="M123" s="10">
        <v>0.80840743734842357</v>
      </c>
      <c r="N123" s="37">
        <v>3</v>
      </c>
      <c r="O123" s="6">
        <v>1.567398119122257</v>
      </c>
      <c r="P123" s="37">
        <v>3</v>
      </c>
      <c r="Q123" s="6">
        <v>1.7857142857142856</v>
      </c>
      <c r="R123" s="37">
        <v>3</v>
      </c>
      <c r="S123" s="6">
        <v>1.955671447196871</v>
      </c>
      <c r="T123" s="37">
        <v>2</v>
      </c>
      <c r="U123" s="10">
        <v>1.2315270935960592</v>
      </c>
      <c r="V123" s="37">
        <v>1</v>
      </c>
      <c r="W123" s="6">
        <v>0.50761421319796962</v>
      </c>
      <c r="X123" s="37">
        <v>4</v>
      </c>
      <c r="Y123" s="6">
        <v>1.953125</v>
      </c>
      <c r="Z123" s="37">
        <v>10</v>
      </c>
      <c r="AA123" s="10">
        <v>5.5772448410485218</v>
      </c>
      <c r="AB123" s="37">
        <v>5</v>
      </c>
      <c r="AC123" s="6">
        <v>3.4530386740331491</v>
      </c>
      <c r="AD123" s="37">
        <v>7</v>
      </c>
      <c r="AE123" s="6">
        <v>6.2111801242236018</v>
      </c>
      <c r="AF123" s="37">
        <v>84</v>
      </c>
      <c r="AG123" s="10">
        <v>32.024399542508576</v>
      </c>
      <c r="AH123" s="16">
        <v>1</v>
      </c>
    </row>
    <row r="124" spans="2:34" s="1" customFormat="1" ht="12.75" x14ac:dyDescent="0.25">
      <c r="B124" s="19" t="s">
        <v>308</v>
      </c>
      <c r="C124" s="9" t="s">
        <v>130</v>
      </c>
      <c r="D124" s="37">
        <v>79</v>
      </c>
      <c r="E124" s="6">
        <v>4.4937428896473266</v>
      </c>
      <c r="F124" s="37">
        <v>2</v>
      </c>
      <c r="G124" s="6">
        <v>1.4771048744460857</v>
      </c>
      <c r="H124" s="37">
        <v>2</v>
      </c>
      <c r="I124" s="6">
        <v>1.2746972594008923</v>
      </c>
      <c r="J124" s="37">
        <v>3</v>
      </c>
      <c r="K124" s="6">
        <v>1.750291715285881</v>
      </c>
      <c r="L124" s="37">
        <v>2</v>
      </c>
      <c r="M124" s="10">
        <v>1.3726835964310227</v>
      </c>
      <c r="N124" s="37">
        <v>1</v>
      </c>
      <c r="O124" s="6">
        <v>0.87412587412587417</v>
      </c>
      <c r="P124" s="37">
        <v>0</v>
      </c>
      <c r="Q124" s="6">
        <v>0</v>
      </c>
      <c r="R124" s="37">
        <v>0</v>
      </c>
      <c r="S124" s="6">
        <v>0</v>
      </c>
      <c r="T124" s="37">
        <v>1</v>
      </c>
      <c r="U124" s="10">
        <v>0.90744101633393826</v>
      </c>
      <c r="V124" s="37">
        <v>3</v>
      </c>
      <c r="W124" s="6">
        <v>2.356637863315004</v>
      </c>
      <c r="X124" s="37">
        <v>1</v>
      </c>
      <c r="Y124" s="6">
        <v>0.79428117553613975</v>
      </c>
      <c r="Z124" s="37">
        <v>1</v>
      </c>
      <c r="AA124" s="10">
        <v>0.90826521344232514</v>
      </c>
      <c r="AB124" s="37">
        <v>5</v>
      </c>
      <c r="AC124" s="6">
        <v>5.4229934924078087</v>
      </c>
      <c r="AD124" s="37">
        <v>7</v>
      </c>
      <c r="AE124" s="6">
        <v>9.6153846153846168</v>
      </c>
      <c r="AF124" s="37">
        <v>51</v>
      </c>
      <c r="AG124" s="10">
        <v>28.412256267409472</v>
      </c>
      <c r="AH124" s="16">
        <v>0</v>
      </c>
    </row>
    <row r="125" spans="2:34" s="1" customFormat="1" ht="12.75" x14ac:dyDescent="0.25">
      <c r="B125" s="19" t="s">
        <v>309</v>
      </c>
      <c r="C125" s="9" t="s">
        <v>131</v>
      </c>
      <c r="D125" s="37">
        <v>24</v>
      </c>
      <c r="E125" s="6">
        <v>3.7435657463734211</v>
      </c>
      <c r="F125" s="37">
        <v>0</v>
      </c>
      <c r="G125" s="6">
        <v>0</v>
      </c>
      <c r="H125" s="37">
        <v>0</v>
      </c>
      <c r="I125" s="6">
        <v>0</v>
      </c>
      <c r="J125" s="37">
        <v>0</v>
      </c>
      <c r="K125" s="6">
        <v>0</v>
      </c>
      <c r="L125" s="37">
        <v>0</v>
      </c>
      <c r="M125" s="10">
        <v>0</v>
      </c>
      <c r="N125" s="37">
        <v>0</v>
      </c>
      <c r="O125" s="6">
        <v>0</v>
      </c>
      <c r="P125" s="37">
        <v>0</v>
      </c>
      <c r="Q125" s="6">
        <v>0</v>
      </c>
      <c r="R125" s="37">
        <v>0</v>
      </c>
      <c r="S125" s="6">
        <v>0</v>
      </c>
      <c r="T125" s="37">
        <v>1</v>
      </c>
      <c r="U125" s="10">
        <v>2.5</v>
      </c>
      <c r="V125" s="37">
        <v>1</v>
      </c>
      <c r="W125" s="6">
        <v>2.3094688221709005</v>
      </c>
      <c r="X125" s="37">
        <v>0</v>
      </c>
      <c r="Y125" s="6">
        <v>0</v>
      </c>
      <c r="Z125" s="37">
        <v>1</v>
      </c>
      <c r="AA125" s="10">
        <v>2.9673590504451042</v>
      </c>
      <c r="AB125" s="37">
        <v>2</v>
      </c>
      <c r="AC125" s="6">
        <v>7.3260073260073257</v>
      </c>
      <c r="AD125" s="37">
        <v>3</v>
      </c>
      <c r="AE125" s="6">
        <v>13.698630136986301</v>
      </c>
      <c r="AF125" s="37">
        <v>16</v>
      </c>
      <c r="AG125" s="10">
        <v>32.719836400817996</v>
      </c>
      <c r="AH125" s="16">
        <v>0</v>
      </c>
    </row>
    <row r="126" spans="2:34" s="1" customFormat="1" ht="12.75" x14ac:dyDescent="0.25">
      <c r="B126" s="19" t="s">
        <v>310</v>
      </c>
      <c r="C126" s="9" t="s">
        <v>132</v>
      </c>
      <c r="D126" s="37">
        <v>56</v>
      </c>
      <c r="E126" s="6">
        <v>4.8048048048048049</v>
      </c>
      <c r="F126" s="37">
        <v>3</v>
      </c>
      <c r="G126" s="6">
        <v>3.5502958579881656</v>
      </c>
      <c r="H126" s="37">
        <v>1</v>
      </c>
      <c r="I126" s="6">
        <v>1.0460251046025104</v>
      </c>
      <c r="J126" s="37">
        <v>1</v>
      </c>
      <c r="K126" s="6">
        <v>0.94339622641509435</v>
      </c>
      <c r="L126" s="37">
        <v>1</v>
      </c>
      <c r="M126" s="10">
        <v>1.0224948875255624</v>
      </c>
      <c r="N126" s="37">
        <v>5</v>
      </c>
      <c r="O126" s="6">
        <v>6.3613231552162848</v>
      </c>
      <c r="P126" s="37">
        <v>0</v>
      </c>
      <c r="Q126" s="6">
        <v>0</v>
      </c>
      <c r="R126" s="37">
        <v>1</v>
      </c>
      <c r="S126" s="6">
        <v>1.4970059880239521</v>
      </c>
      <c r="T126" s="37">
        <v>2</v>
      </c>
      <c r="U126" s="10">
        <v>2.8571428571428572</v>
      </c>
      <c r="V126" s="37">
        <v>2</v>
      </c>
      <c r="W126" s="6">
        <v>2.3668639053254439</v>
      </c>
      <c r="X126" s="37">
        <v>2</v>
      </c>
      <c r="Y126" s="6">
        <v>2.2779043280182232</v>
      </c>
      <c r="Z126" s="37">
        <v>0</v>
      </c>
      <c r="AA126" s="10">
        <v>0</v>
      </c>
      <c r="AB126" s="37">
        <v>2</v>
      </c>
      <c r="AC126" s="6">
        <v>3.0120481927710845</v>
      </c>
      <c r="AD126" s="37">
        <v>2</v>
      </c>
      <c r="AE126" s="6">
        <v>3.6563071297989032</v>
      </c>
      <c r="AF126" s="37">
        <v>34</v>
      </c>
      <c r="AG126" s="10">
        <v>27.868852459016395</v>
      </c>
      <c r="AH126" s="16">
        <v>0</v>
      </c>
    </row>
    <row r="127" spans="2:34" s="1" customFormat="1" ht="12.75" x14ac:dyDescent="0.25">
      <c r="B127" s="19" t="s">
        <v>311</v>
      </c>
      <c r="C127" s="9" t="s">
        <v>133</v>
      </c>
      <c r="D127" s="37">
        <v>140</v>
      </c>
      <c r="E127" s="6">
        <v>4.787143101384852</v>
      </c>
      <c r="F127" s="37">
        <v>9</v>
      </c>
      <c r="G127" s="6">
        <v>2.9051000645577791</v>
      </c>
      <c r="H127" s="37">
        <v>1</v>
      </c>
      <c r="I127" s="6">
        <v>0.31426775612822128</v>
      </c>
      <c r="J127" s="37">
        <v>1</v>
      </c>
      <c r="K127" s="6">
        <v>0.30703101013202333</v>
      </c>
      <c r="L127" s="37">
        <v>1</v>
      </c>
      <c r="M127" s="10">
        <v>0.34758428919012863</v>
      </c>
      <c r="N127" s="37">
        <v>3</v>
      </c>
      <c r="O127" s="6">
        <v>1.3309671694764862</v>
      </c>
      <c r="P127" s="37">
        <v>5</v>
      </c>
      <c r="Q127" s="6">
        <v>2.5239777889954569</v>
      </c>
      <c r="R127" s="37">
        <v>3</v>
      </c>
      <c r="S127" s="6">
        <v>1.7271157167530224</v>
      </c>
      <c r="T127" s="37">
        <v>5</v>
      </c>
      <c r="U127" s="10">
        <v>2.9726516052318668</v>
      </c>
      <c r="V127" s="37">
        <v>4</v>
      </c>
      <c r="W127" s="6">
        <v>2.2209883398112162</v>
      </c>
      <c r="X127" s="37">
        <v>6</v>
      </c>
      <c r="Y127" s="6">
        <v>3.6474164133738598</v>
      </c>
      <c r="Z127" s="37">
        <v>7</v>
      </c>
      <c r="AA127" s="10">
        <v>5.2513128282070518</v>
      </c>
      <c r="AB127" s="37">
        <v>10</v>
      </c>
      <c r="AC127" s="6">
        <v>8.8888888888888893</v>
      </c>
      <c r="AD127" s="37">
        <v>11</v>
      </c>
      <c r="AE127" s="6">
        <v>11.387163561076605</v>
      </c>
      <c r="AF127" s="37">
        <v>73</v>
      </c>
      <c r="AG127" s="10">
        <v>31.64282618118769</v>
      </c>
      <c r="AH127" s="16">
        <v>1</v>
      </c>
    </row>
    <row r="128" spans="2:34" s="1" customFormat="1" ht="12.75" x14ac:dyDescent="0.25">
      <c r="B128" s="19" t="s">
        <v>312</v>
      </c>
      <c r="C128" s="9" t="s">
        <v>134</v>
      </c>
      <c r="D128" s="37">
        <v>36</v>
      </c>
      <c r="E128" s="6">
        <v>4.8115477145148358</v>
      </c>
      <c r="F128" s="37">
        <v>0</v>
      </c>
      <c r="G128" s="6">
        <v>0</v>
      </c>
      <c r="H128" s="37">
        <v>1</v>
      </c>
      <c r="I128" s="6">
        <v>1.445086705202312</v>
      </c>
      <c r="J128" s="37">
        <v>0</v>
      </c>
      <c r="K128" s="6">
        <v>0</v>
      </c>
      <c r="L128" s="37">
        <v>0</v>
      </c>
      <c r="M128" s="10">
        <v>0</v>
      </c>
      <c r="N128" s="37">
        <v>1</v>
      </c>
      <c r="O128" s="6">
        <v>2.0576131687242798</v>
      </c>
      <c r="P128" s="37">
        <v>1</v>
      </c>
      <c r="Q128" s="6">
        <v>2.2371364653243848</v>
      </c>
      <c r="R128" s="37">
        <v>0</v>
      </c>
      <c r="S128" s="6">
        <v>0</v>
      </c>
      <c r="T128" s="37">
        <v>0</v>
      </c>
      <c r="U128" s="10">
        <v>0</v>
      </c>
      <c r="V128" s="37">
        <v>0</v>
      </c>
      <c r="W128" s="6">
        <v>0</v>
      </c>
      <c r="X128" s="37">
        <v>3</v>
      </c>
      <c r="Y128" s="6">
        <v>5.3285968028419184</v>
      </c>
      <c r="Z128" s="37">
        <v>2</v>
      </c>
      <c r="AA128" s="10">
        <v>4.1407867494824018</v>
      </c>
      <c r="AB128" s="37">
        <v>5</v>
      </c>
      <c r="AC128" s="6">
        <v>13.404825737265416</v>
      </c>
      <c r="AD128" s="37">
        <v>1</v>
      </c>
      <c r="AE128" s="6">
        <v>3.6496350364963503</v>
      </c>
      <c r="AF128" s="37">
        <v>21</v>
      </c>
      <c r="AG128" s="10">
        <v>30.882352941176471</v>
      </c>
      <c r="AH128" s="16">
        <v>1</v>
      </c>
    </row>
    <row r="129" spans="2:34" s="1" customFormat="1" ht="12.75" x14ac:dyDescent="0.25">
      <c r="B129" s="19" t="s">
        <v>313</v>
      </c>
      <c r="C129" s="9" t="s">
        <v>135</v>
      </c>
      <c r="D129" s="37">
        <v>71</v>
      </c>
      <c r="E129" s="6">
        <v>5.9653839690808264</v>
      </c>
      <c r="F129" s="37">
        <v>2</v>
      </c>
      <c r="G129" s="6">
        <v>2.1786492374727673</v>
      </c>
      <c r="H129" s="37">
        <v>0</v>
      </c>
      <c r="I129" s="6">
        <v>0</v>
      </c>
      <c r="J129" s="37">
        <v>0</v>
      </c>
      <c r="K129" s="6">
        <v>0</v>
      </c>
      <c r="L129" s="37">
        <v>2</v>
      </c>
      <c r="M129" s="10">
        <v>2.0639834881320946</v>
      </c>
      <c r="N129" s="37">
        <v>3</v>
      </c>
      <c r="O129" s="6">
        <v>3.7878787878787881</v>
      </c>
      <c r="P129" s="37">
        <v>0</v>
      </c>
      <c r="Q129" s="6">
        <v>0</v>
      </c>
      <c r="R129" s="37">
        <v>1</v>
      </c>
      <c r="S129" s="6">
        <v>1.3020833333333333</v>
      </c>
      <c r="T129" s="37">
        <v>0</v>
      </c>
      <c r="U129" s="10">
        <v>0</v>
      </c>
      <c r="V129" s="37">
        <v>6</v>
      </c>
      <c r="W129" s="6">
        <v>6.7950169875424686</v>
      </c>
      <c r="X129" s="37">
        <v>4</v>
      </c>
      <c r="Y129" s="6">
        <v>4.4943820224719104</v>
      </c>
      <c r="Z129" s="37">
        <v>0</v>
      </c>
      <c r="AA129" s="10">
        <v>0</v>
      </c>
      <c r="AB129" s="37">
        <v>3</v>
      </c>
      <c r="AC129" s="6">
        <v>4.4642857142857144</v>
      </c>
      <c r="AD129" s="37">
        <v>5</v>
      </c>
      <c r="AE129" s="6">
        <v>10.060362173038229</v>
      </c>
      <c r="AF129" s="37">
        <v>44</v>
      </c>
      <c r="AG129" s="10">
        <v>47.567567567567565</v>
      </c>
      <c r="AH129" s="16">
        <v>1</v>
      </c>
    </row>
    <row r="130" spans="2:34" s="4" customFormat="1" ht="18.75" customHeight="1" x14ac:dyDescent="0.25">
      <c r="B130" s="30" t="s">
        <v>314</v>
      </c>
      <c r="C130" s="31" t="s">
        <v>136</v>
      </c>
      <c r="D130" s="36">
        <v>18381</v>
      </c>
      <c r="E130" s="25">
        <v>5.4471680119866734</v>
      </c>
      <c r="F130" s="36">
        <v>502</v>
      </c>
      <c r="G130" s="25">
        <v>2.2770880489165686</v>
      </c>
      <c r="H130" s="36">
        <v>43</v>
      </c>
      <c r="I130" s="25">
        <v>0.16839895670971936</v>
      </c>
      <c r="J130" s="36">
        <v>94</v>
      </c>
      <c r="K130" s="25">
        <v>0.32289201323170247</v>
      </c>
      <c r="L130" s="36">
        <v>516</v>
      </c>
      <c r="M130" s="24">
        <v>1.6754933126386098</v>
      </c>
      <c r="N130" s="36">
        <v>834</v>
      </c>
      <c r="O130" s="25">
        <v>2.7543751300401929</v>
      </c>
      <c r="P130" s="36">
        <v>874</v>
      </c>
      <c r="Q130" s="25">
        <v>3.0189044209333735</v>
      </c>
      <c r="R130" s="36">
        <v>658</v>
      </c>
      <c r="S130" s="25">
        <v>2.6700644386372123</v>
      </c>
      <c r="T130" s="36">
        <v>602</v>
      </c>
      <c r="U130" s="24">
        <v>2.5531193010729885</v>
      </c>
      <c r="V130" s="36">
        <v>586</v>
      </c>
      <c r="W130" s="25">
        <v>2.3187350627562084</v>
      </c>
      <c r="X130" s="36">
        <v>688</v>
      </c>
      <c r="Y130" s="25">
        <v>2.8707934322254904</v>
      </c>
      <c r="Z130" s="36">
        <v>867</v>
      </c>
      <c r="AA130" s="24">
        <v>4.249270958413998</v>
      </c>
      <c r="AB130" s="36">
        <v>1019</v>
      </c>
      <c r="AC130" s="25">
        <v>6.3170293224226644</v>
      </c>
      <c r="AD130" s="36">
        <v>1110</v>
      </c>
      <c r="AE130" s="25">
        <v>9.0516186903694038</v>
      </c>
      <c r="AF130" s="36">
        <v>9908</v>
      </c>
      <c r="AG130" s="24">
        <v>40.499830365062557</v>
      </c>
      <c r="AH130" s="29">
        <v>80</v>
      </c>
    </row>
    <row r="131" spans="2:34" s="1" customFormat="1" ht="12.75" x14ac:dyDescent="0.25">
      <c r="B131" s="19" t="s">
        <v>315</v>
      </c>
      <c r="C131" s="5" t="s">
        <v>138</v>
      </c>
      <c r="D131" s="37">
        <v>255</v>
      </c>
      <c r="E131" s="6">
        <v>5.5543454585057717</v>
      </c>
      <c r="F131" s="37">
        <v>6</v>
      </c>
      <c r="G131" s="6">
        <v>1.607717041800643</v>
      </c>
      <c r="H131" s="37">
        <v>0</v>
      </c>
      <c r="I131" s="6">
        <v>0</v>
      </c>
      <c r="J131" s="37">
        <v>2</v>
      </c>
      <c r="K131" s="6">
        <v>0.42872454448017144</v>
      </c>
      <c r="L131" s="37">
        <v>8</v>
      </c>
      <c r="M131" s="6">
        <v>1.8252338580880676</v>
      </c>
      <c r="N131" s="37">
        <v>19</v>
      </c>
      <c r="O131" s="6">
        <v>5.1020408163265305</v>
      </c>
      <c r="P131" s="37">
        <v>10</v>
      </c>
      <c r="Q131" s="6">
        <v>2.8835063437139561</v>
      </c>
      <c r="R131" s="37">
        <v>13</v>
      </c>
      <c r="S131" s="6">
        <v>4.1841004184100417</v>
      </c>
      <c r="T131" s="37">
        <v>7</v>
      </c>
      <c r="U131" s="6">
        <v>2.2661055357720947</v>
      </c>
      <c r="V131" s="37">
        <v>7</v>
      </c>
      <c r="W131" s="6">
        <v>2.0958083832335328</v>
      </c>
      <c r="X131" s="37">
        <v>13</v>
      </c>
      <c r="Y131" s="6">
        <v>4.3103448275862064</v>
      </c>
      <c r="Z131" s="37">
        <v>14</v>
      </c>
      <c r="AA131" s="6">
        <v>5.7400574005740062</v>
      </c>
      <c r="AB131" s="37">
        <v>15</v>
      </c>
      <c r="AC131" s="6">
        <v>7.5795856493178375</v>
      </c>
      <c r="AD131" s="37">
        <v>14</v>
      </c>
      <c r="AE131" s="6">
        <v>8.9399744572158362</v>
      </c>
      <c r="AF131" s="37">
        <v>121</v>
      </c>
      <c r="AG131" s="6">
        <v>38.36398224476855</v>
      </c>
      <c r="AH131" s="16">
        <v>6</v>
      </c>
    </row>
    <row r="132" spans="2:34" s="1" customFormat="1" ht="12.75" x14ac:dyDescent="0.25">
      <c r="B132" s="15" t="s">
        <v>316</v>
      </c>
      <c r="C132" s="5" t="s">
        <v>139</v>
      </c>
      <c r="D132" s="37">
        <v>1628</v>
      </c>
      <c r="E132" s="6">
        <v>3.7327806005466182</v>
      </c>
      <c r="F132" s="37">
        <v>42</v>
      </c>
      <c r="G132" s="6">
        <v>1.2894510622620656</v>
      </c>
      <c r="H132" s="37">
        <v>5</v>
      </c>
      <c r="I132" s="6">
        <v>0.13509132173349184</v>
      </c>
      <c r="J132" s="37">
        <v>5</v>
      </c>
      <c r="K132" s="6">
        <v>0.12214784775492257</v>
      </c>
      <c r="L132" s="37">
        <v>35</v>
      </c>
      <c r="M132" s="6">
        <v>0.8246353933510826</v>
      </c>
      <c r="N132" s="37">
        <v>64</v>
      </c>
      <c r="O132" s="6">
        <v>1.551740859276501</v>
      </c>
      <c r="P132" s="37">
        <v>78</v>
      </c>
      <c r="Q132" s="6">
        <v>2.0195220464490071</v>
      </c>
      <c r="R132" s="37">
        <v>53</v>
      </c>
      <c r="S132" s="6">
        <v>1.6588419405320813</v>
      </c>
      <c r="T132" s="37">
        <v>52</v>
      </c>
      <c r="U132" s="6">
        <v>1.7328712343375101</v>
      </c>
      <c r="V132" s="37">
        <v>47</v>
      </c>
      <c r="W132" s="6">
        <v>1.4808280034027539</v>
      </c>
      <c r="X132" s="37">
        <v>64</v>
      </c>
      <c r="Y132" s="6">
        <v>2.1811737441210548</v>
      </c>
      <c r="Z132" s="37">
        <v>79</v>
      </c>
      <c r="AA132" s="6">
        <v>3.3022614220624504</v>
      </c>
      <c r="AB132" s="37">
        <v>88</v>
      </c>
      <c r="AC132" s="6">
        <v>4.9140049140049138</v>
      </c>
      <c r="AD132" s="37">
        <v>109</v>
      </c>
      <c r="AE132" s="6">
        <v>8.3871960603262536</v>
      </c>
      <c r="AF132" s="37">
        <v>904</v>
      </c>
      <c r="AG132" s="6">
        <v>35.531797814637216</v>
      </c>
      <c r="AH132" s="16">
        <v>3</v>
      </c>
    </row>
    <row r="133" spans="2:34" s="1" customFormat="1" ht="12.75" x14ac:dyDescent="0.25">
      <c r="B133" s="15" t="s">
        <v>317</v>
      </c>
      <c r="C133" s="5" t="s">
        <v>140</v>
      </c>
      <c r="D133" s="37">
        <v>368</v>
      </c>
      <c r="E133" s="6">
        <v>5.3086366324778922</v>
      </c>
      <c r="F133" s="37">
        <v>5</v>
      </c>
      <c r="G133" s="6">
        <v>1.1571395510298543</v>
      </c>
      <c r="H133" s="37">
        <v>1</v>
      </c>
      <c r="I133" s="6">
        <v>0.19182812200268559</v>
      </c>
      <c r="J133" s="37">
        <v>4</v>
      </c>
      <c r="K133" s="6">
        <v>0.66500415627597675</v>
      </c>
      <c r="L133" s="37">
        <v>16</v>
      </c>
      <c r="M133" s="6">
        <v>2.5827280064568203</v>
      </c>
      <c r="N133" s="37">
        <v>13</v>
      </c>
      <c r="O133" s="6">
        <v>2.1728229984957381</v>
      </c>
      <c r="P133" s="37">
        <v>18</v>
      </c>
      <c r="Q133" s="6">
        <v>3.0869490653404217</v>
      </c>
      <c r="R133" s="37">
        <v>13</v>
      </c>
      <c r="S133" s="6">
        <v>2.53411306042885</v>
      </c>
      <c r="T133" s="37">
        <v>16</v>
      </c>
      <c r="U133" s="6">
        <v>3.1764939448084175</v>
      </c>
      <c r="V133" s="37">
        <v>13</v>
      </c>
      <c r="W133" s="6">
        <v>2.3559260601667269</v>
      </c>
      <c r="X133" s="37">
        <v>16</v>
      </c>
      <c r="Y133" s="6">
        <v>3.0657214025675419</v>
      </c>
      <c r="Z133" s="37">
        <v>18</v>
      </c>
      <c r="AA133" s="6">
        <v>4.1618497109826587</v>
      </c>
      <c r="AB133" s="37">
        <v>26</v>
      </c>
      <c r="AC133" s="6">
        <v>7.7635114959689462</v>
      </c>
      <c r="AD133" s="37">
        <v>28</v>
      </c>
      <c r="AE133" s="6">
        <v>11.317704122877929</v>
      </c>
      <c r="AF133" s="37">
        <v>180</v>
      </c>
      <c r="AG133" s="6">
        <v>38.208448312460206</v>
      </c>
      <c r="AH133" s="16">
        <v>1</v>
      </c>
    </row>
    <row r="134" spans="2:34" s="1" customFormat="1" ht="12.75" x14ac:dyDescent="0.25">
      <c r="B134" s="15" t="s">
        <v>318</v>
      </c>
      <c r="C134" s="5" t="s">
        <v>141</v>
      </c>
      <c r="D134" s="37">
        <v>311</v>
      </c>
      <c r="E134" s="6">
        <v>4.6031793019744827</v>
      </c>
      <c r="F134" s="37">
        <v>8</v>
      </c>
      <c r="G134" s="6">
        <v>1.7097670442402222</v>
      </c>
      <c r="H134" s="37">
        <v>0</v>
      </c>
      <c r="I134" s="6">
        <v>0</v>
      </c>
      <c r="J134" s="37">
        <v>2</v>
      </c>
      <c r="K134" s="6">
        <v>0.31570639305445936</v>
      </c>
      <c r="L134" s="37">
        <v>9</v>
      </c>
      <c r="M134" s="6">
        <v>1.4506769825918762</v>
      </c>
      <c r="N134" s="37">
        <v>17</v>
      </c>
      <c r="O134" s="6">
        <v>2.990325417766051</v>
      </c>
      <c r="P134" s="37">
        <v>10</v>
      </c>
      <c r="Q134" s="6">
        <v>1.8487705675725643</v>
      </c>
      <c r="R134" s="37">
        <v>8</v>
      </c>
      <c r="S134" s="6">
        <v>1.6535758577924762</v>
      </c>
      <c r="T134" s="37">
        <v>7</v>
      </c>
      <c r="U134" s="6">
        <v>1.4294465999591588</v>
      </c>
      <c r="V134" s="37">
        <v>15</v>
      </c>
      <c r="W134" s="6">
        <v>2.8058361391694722</v>
      </c>
      <c r="X134" s="37">
        <v>12</v>
      </c>
      <c r="Y134" s="6">
        <v>2.4721878862793569</v>
      </c>
      <c r="Z134" s="37">
        <v>13</v>
      </c>
      <c r="AA134" s="6">
        <v>3.3880635913474069</v>
      </c>
      <c r="AB134" s="37">
        <v>21</v>
      </c>
      <c r="AC134" s="6">
        <v>7.0969922271037511</v>
      </c>
      <c r="AD134" s="37">
        <v>13</v>
      </c>
      <c r="AE134" s="6">
        <v>5.6967572304995615</v>
      </c>
      <c r="AF134" s="37">
        <v>174</v>
      </c>
      <c r="AG134" s="6">
        <v>38.12445223488168</v>
      </c>
      <c r="AH134" s="16">
        <v>2</v>
      </c>
    </row>
    <row r="135" spans="2:34" s="1" customFormat="1" ht="12.75" x14ac:dyDescent="0.25">
      <c r="B135" s="15" t="s">
        <v>319</v>
      </c>
      <c r="C135" s="5" t="s">
        <v>142</v>
      </c>
      <c r="D135" s="37">
        <v>890</v>
      </c>
      <c r="E135" s="6">
        <v>4.6679464182689783</v>
      </c>
      <c r="F135" s="37">
        <v>14</v>
      </c>
      <c r="G135" s="6">
        <v>1.5079707022834985</v>
      </c>
      <c r="H135" s="37">
        <v>3</v>
      </c>
      <c r="I135" s="6">
        <v>0.25043826696719257</v>
      </c>
      <c r="J135" s="37">
        <v>1</v>
      </c>
      <c r="K135" s="6">
        <v>6.9391437096662276E-2</v>
      </c>
      <c r="L135" s="37">
        <v>7</v>
      </c>
      <c r="M135" s="6">
        <v>0.44481159051915869</v>
      </c>
      <c r="N135" s="37">
        <v>18</v>
      </c>
      <c r="O135" s="6">
        <v>1.135145361669925</v>
      </c>
      <c r="P135" s="37">
        <v>18</v>
      </c>
      <c r="Q135" s="6">
        <v>1.173479366321142</v>
      </c>
      <c r="R135" s="37">
        <v>12</v>
      </c>
      <c r="S135" s="6">
        <v>0.9017810175095814</v>
      </c>
      <c r="T135" s="37">
        <v>17</v>
      </c>
      <c r="U135" s="6">
        <v>1.2419637638807717</v>
      </c>
      <c r="V135" s="37">
        <v>25</v>
      </c>
      <c r="W135" s="6">
        <v>1.5520238390861685</v>
      </c>
      <c r="X135" s="37">
        <v>29</v>
      </c>
      <c r="Y135" s="6">
        <v>1.7942213697952114</v>
      </c>
      <c r="Z135" s="37">
        <v>39</v>
      </c>
      <c r="AA135" s="6">
        <v>2.8203644778709864</v>
      </c>
      <c r="AB135" s="37">
        <v>48</v>
      </c>
      <c r="AC135" s="6">
        <v>4.4817927170868348</v>
      </c>
      <c r="AD135" s="37">
        <v>56</v>
      </c>
      <c r="AE135" s="6">
        <v>6.9712436200672228</v>
      </c>
      <c r="AF135" s="37">
        <v>603</v>
      </c>
      <c r="AG135" s="6">
        <v>37.180910099889012</v>
      </c>
      <c r="AH135" s="16">
        <v>0</v>
      </c>
    </row>
    <row r="136" spans="2:34" s="1" customFormat="1" ht="12.75" x14ac:dyDescent="0.25">
      <c r="B136" s="15" t="s">
        <v>320</v>
      </c>
      <c r="C136" s="5" t="s">
        <v>143</v>
      </c>
      <c r="D136" s="37">
        <v>169</v>
      </c>
      <c r="E136" s="6">
        <v>3.8265594928110493</v>
      </c>
      <c r="F136" s="37">
        <v>5</v>
      </c>
      <c r="G136" s="6">
        <v>1.621796951021732</v>
      </c>
      <c r="H136" s="37">
        <v>0</v>
      </c>
      <c r="I136" s="6">
        <v>0</v>
      </c>
      <c r="J136" s="37">
        <v>2</v>
      </c>
      <c r="K136" s="6">
        <v>0.47766897540004777</v>
      </c>
      <c r="L136" s="37">
        <v>1</v>
      </c>
      <c r="M136" s="6">
        <v>0.24425989252564728</v>
      </c>
      <c r="N136" s="37">
        <v>5</v>
      </c>
      <c r="O136" s="6">
        <v>1.3657470636438132</v>
      </c>
      <c r="P136" s="37">
        <v>9</v>
      </c>
      <c r="Q136" s="6">
        <v>2.5847214244686962</v>
      </c>
      <c r="R136" s="37">
        <v>3</v>
      </c>
      <c r="S136" s="6">
        <v>0.96215522771007056</v>
      </c>
      <c r="T136" s="37">
        <v>2</v>
      </c>
      <c r="U136" s="6">
        <v>0.6414368184733803</v>
      </c>
      <c r="V136" s="37">
        <v>7</v>
      </c>
      <c r="W136" s="6">
        <v>2.0588235294117649</v>
      </c>
      <c r="X136" s="37">
        <v>6</v>
      </c>
      <c r="Y136" s="6">
        <v>1.9090041361756285</v>
      </c>
      <c r="Z136" s="37">
        <v>9</v>
      </c>
      <c r="AA136" s="6">
        <v>3.4992223950233279</v>
      </c>
      <c r="AB136" s="37">
        <v>8</v>
      </c>
      <c r="AC136" s="6">
        <v>3.9254170755642783</v>
      </c>
      <c r="AD136" s="37">
        <v>9</v>
      </c>
      <c r="AE136" s="6">
        <v>5.8746736292428201</v>
      </c>
      <c r="AF136" s="37">
        <v>103</v>
      </c>
      <c r="AG136" s="6">
        <v>33.915047744484689</v>
      </c>
      <c r="AH136" s="16">
        <v>0</v>
      </c>
    </row>
    <row r="137" spans="2:34" s="1" customFormat="1" ht="12.75" x14ac:dyDescent="0.25">
      <c r="B137" s="15" t="s">
        <v>321</v>
      </c>
      <c r="C137" s="5" t="s">
        <v>157</v>
      </c>
      <c r="D137" s="37">
        <v>1312</v>
      </c>
      <c r="E137" s="6">
        <v>5.5117250186944942</v>
      </c>
      <c r="F137" s="37">
        <v>21</v>
      </c>
      <c r="G137" s="6">
        <v>1.4216084484159219</v>
      </c>
      <c r="H137" s="37">
        <v>2</v>
      </c>
      <c r="I137" s="6">
        <v>0.11350737797956867</v>
      </c>
      <c r="J137" s="37">
        <v>7</v>
      </c>
      <c r="K137" s="6">
        <v>0.34411562284927733</v>
      </c>
      <c r="L137" s="37">
        <v>58</v>
      </c>
      <c r="M137" s="6">
        <v>2.6440554339897884</v>
      </c>
      <c r="N137" s="37">
        <v>89</v>
      </c>
      <c r="O137" s="6">
        <v>4.0591079084192279</v>
      </c>
      <c r="P137" s="37">
        <v>63</v>
      </c>
      <c r="Q137" s="6">
        <v>2.9903170685399658</v>
      </c>
      <c r="R137" s="37">
        <v>77</v>
      </c>
      <c r="S137" s="6">
        <v>4.2832508204928521</v>
      </c>
      <c r="T137" s="37">
        <v>53</v>
      </c>
      <c r="U137" s="6">
        <v>3.0459770114942528</v>
      </c>
      <c r="V137" s="37">
        <v>40</v>
      </c>
      <c r="W137" s="6">
        <v>2.128678622744931</v>
      </c>
      <c r="X137" s="37">
        <v>58</v>
      </c>
      <c r="Y137" s="6">
        <v>3.3192171225821223</v>
      </c>
      <c r="Z137" s="37">
        <v>62</v>
      </c>
      <c r="AA137" s="6">
        <v>4.3374842591297043</v>
      </c>
      <c r="AB137" s="37">
        <v>72</v>
      </c>
      <c r="AC137" s="6">
        <v>6.6439051397988376</v>
      </c>
      <c r="AD137" s="37">
        <v>85</v>
      </c>
      <c r="AE137" s="6">
        <v>10.62632829103638</v>
      </c>
      <c r="AF137" s="37">
        <v>622</v>
      </c>
      <c r="AG137" s="6">
        <v>39.866683758492499</v>
      </c>
      <c r="AH137" s="16">
        <v>3</v>
      </c>
    </row>
    <row r="138" spans="2:34" s="1" customFormat="1" x14ac:dyDescent="0.25">
      <c r="B138" s="18" t="s">
        <v>322</v>
      </c>
      <c r="C138" s="5" t="s">
        <v>144</v>
      </c>
      <c r="D138" s="37">
        <v>271</v>
      </c>
      <c r="E138" s="6">
        <v>4.5049537868209324</v>
      </c>
      <c r="F138" s="37">
        <v>5</v>
      </c>
      <c r="G138" s="6">
        <v>1.2987012987012987</v>
      </c>
      <c r="H138" s="37">
        <v>0</v>
      </c>
      <c r="I138" s="6">
        <v>0</v>
      </c>
      <c r="J138" s="37">
        <v>0</v>
      </c>
      <c r="K138" s="6">
        <v>0</v>
      </c>
      <c r="L138" s="37">
        <v>3</v>
      </c>
      <c r="M138" s="6">
        <v>0.55545269394556562</v>
      </c>
      <c r="N138" s="37">
        <v>7</v>
      </c>
      <c r="O138" s="6">
        <v>1.3323182337266843</v>
      </c>
      <c r="P138" s="37">
        <v>16</v>
      </c>
      <c r="Q138" s="6">
        <v>3.1366398745344051</v>
      </c>
      <c r="R138" s="37">
        <v>9</v>
      </c>
      <c r="S138" s="6">
        <v>2.0004445432318292</v>
      </c>
      <c r="T138" s="37">
        <v>11</v>
      </c>
      <c r="U138" s="6">
        <v>2.4466192170818504</v>
      </c>
      <c r="V138" s="37">
        <v>9</v>
      </c>
      <c r="W138" s="6">
        <v>1.8359853121175032</v>
      </c>
      <c r="X138" s="37">
        <v>18</v>
      </c>
      <c r="Y138" s="6">
        <v>4.0017785682525568</v>
      </c>
      <c r="Z138" s="37">
        <v>17</v>
      </c>
      <c r="AA138" s="6">
        <v>4.6831955922865012</v>
      </c>
      <c r="AB138" s="37">
        <v>19</v>
      </c>
      <c r="AC138" s="6">
        <v>6.8641618497109826</v>
      </c>
      <c r="AD138" s="37">
        <v>11</v>
      </c>
      <c r="AE138" s="6">
        <v>5.4671968190854878</v>
      </c>
      <c r="AF138" s="37">
        <v>146</v>
      </c>
      <c r="AG138" s="6">
        <v>37.81403781403781</v>
      </c>
      <c r="AH138" s="16">
        <v>0</v>
      </c>
    </row>
    <row r="139" spans="2:34" s="1" customFormat="1" ht="12.75" x14ac:dyDescent="0.25">
      <c r="B139" s="15" t="s">
        <v>323</v>
      </c>
      <c r="C139" s="9" t="s">
        <v>137</v>
      </c>
      <c r="D139" s="37">
        <v>12973</v>
      </c>
      <c r="E139" s="6">
        <v>6.0141097235447321</v>
      </c>
      <c r="F139" s="37">
        <v>391</v>
      </c>
      <c r="G139" s="6">
        <v>2.7788438303981353</v>
      </c>
      <c r="H139" s="37">
        <v>30</v>
      </c>
      <c r="I139" s="6">
        <v>0.18684138412097356</v>
      </c>
      <c r="J139" s="37">
        <v>71</v>
      </c>
      <c r="K139" s="6">
        <v>0.3871361737859737</v>
      </c>
      <c r="L139" s="37">
        <v>377</v>
      </c>
      <c r="M139" s="10">
        <v>1.9260931983875993</v>
      </c>
      <c r="N139" s="37">
        <v>599</v>
      </c>
      <c r="O139" s="6">
        <v>3.0900977585184037</v>
      </c>
      <c r="P139" s="37">
        <v>647</v>
      </c>
      <c r="Q139" s="6">
        <v>3.4819578613136724</v>
      </c>
      <c r="R139" s="37">
        <v>459</v>
      </c>
      <c r="S139" s="6">
        <v>2.9094643162758858</v>
      </c>
      <c r="T139" s="37">
        <v>429</v>
      </c>
      <c r="U139" s="10">
        <v>2.8754893023754624</v>
      </c>
      <c r="V139" s="37">
        <v>417</v>
      </c>
      <c r="W139" s="6">
        <v>2.6386392973752812</v>
      </c>
      <c r="X139" s="37">
        <v>464</v>
      </c>
      <c r="Y139" s="6">
        <v>3.0798845043310874</v>
      </c>
      <c r="Z139" s="37">
        <v>607</v>
      </c>
      <c r="AA139" s="10">
        <v>4.6379070584819448</v>
      </c>
      <c r="AB139" s="37">
        <v>710</v>
      </c>
      <c r="AC139" s="6">
        <v>6.7296664549823229</v>
      </c>
      <c r="AD139" s="37">
        <v>770</v>
      </c>
      <c r="AE139" s="6">
        <v>9.4645754461871281</v>
      </c>
      <c r="AF139" s="37">
        <v>6938</v>
      </c>
      <c r="AG139" s="10">
        <v>42.394837826607684</v>
      </c>
      <c r="AH139" s="16">
        <v>64</v>
      </c>
    </row>
    <row r="140" spans="2:34" s="1" customFormat="1" ht="12.75" x14ac:dyDescent="0.25">
      <c r="B140" s="15" t="s">
        <v>324</v>
      </c>
      <c r="C140" s="5" t="s">
        <v>145</v>
      </c>
      <c r="D140" s="37">
        <v>204</v>
      </c>
      <c r="E140" s="6">
        <v>3.1206975676916016</v>
      </c>
      <c r="F140" s="37">
        <v>5</v>
      </c>
      <c r="G140" s="6">
        <v>1.4459224985540775</v>
      </c>
      <c r="H140" s="37">
        <v>2</v>
      </c>
      <c r="I140" s="6">
        <v>0.42662116040955633</v>
      </c>
      <c r="J140" s="37">
        <v>0</v>
      </c>
      <c r="K140" s="6">
        <v>0</v>
      </c>
      <c r="L140" s="37">
        <v>2</v>
      </c>
      <c r="M140" s="6">
        <v>0.34228991956186888</v>
      </c>
      <c r="N140" s="37">
        <v>3</v>
      </c>
      <c r="O140" s="6">
        <v>0.53456878118317896</v>
      </c>
      <c r="P140" s="37">
        <v>5</v>
      </c>
      <c r="Q140" s="6">
        <v>0.93057882002605619</v>
      </c>
      <c r="R140" s="37">
        <v>11</v>
      </c>
      <c r="S140" s="6">
        <v>2.3162771109707307</v>
      </c>
      <c r="T140" s="37">
        <v>8</v>
      </c>
      <c r="U140" s="6">
        <v>1.644398766700925</v>
      </c>
      <c r="V140" s="37">
        <v>6</v>
      </c>
      <c r="W140" s="6">
        <v>1.0822510822510822</v>
      </c>
      <c r="X140" s="37">
        <v>8</v>
      </c>
      <c r="Y140" s="6">
        <v>1.512001512001512</v>
      </c>
      <c r="Z140" s="37">
        <v>9</v>
      </c>
      <c r="AA140" s="6">
        <v>2.0886516593177071</v>
      </c>
      <c r="AB140" s="37">
        <v>12</v>
      </c>
      <c r="AC140" s="6">
        <v>3.6821110770174901</v>
      </c>
      <c r="AD140" s="37">
        <v>15</v>
      </c>
      <c r="AE140" s="6">
        <v>6.3025210084033612</v>
      </c>
      <c r="AF140" s="37">
        <v>117</v>
      </c>
      <c r="AG140" s="6">
        <v>26.578827805542932</v>
      </c>
      <c r="AH140" s="16">
        <v>1</v>
      </c>
    </row>
    <row r="141" spans="2:34" s="1" customFormat="1" ht="12.75" x14ac:dyDescent="0.25">
      <c r="B141" s="34"/>
      <c r="C141" s="31" t="s">
        <v>4</v>
      </c>
      <c r="D141" s="36">
        <v>0</v>
      </c>
      <c r="E141" s="25"/>
      <c r="F141" s="36">
        <v>0</v>
      </c>
      <c r="G141" s="25"/>
      <c r="H141" s="36">
        <v>0</v>
      </c>
      <c r="I141" s="25"/>
      <c r="J141" s="36">
        <v>0</v>
      </c>
      <c r="K141" s="25"/>
      <c r="L141" s="36">
        <v>0</v>
      </c>
      <c r="M141" s="24"/>
      <c r="N141" s="36">
        <v>0</v>
      </c>
      <c r="O141" s="25"/>
      <c r="P141" s="36">
        <v>0</v>
      </c>
      <c r="Q141" s="25"/>
      <c r="R141" s="36">
        <v>0</v>
      </c>
      <c r="S141" s="25"/>
      <c r="T141" s="36">
        <v>0</v>
      </c>
      <c r="U141" s="24"/>
      <c r="V141" s="36">
        <v>0</v>
      </c>
      <c r="W141" s="25"/>
      <c r="X141" s="36">
        <v>0</v>
      </c>
      <c r="Y141" s="25"/>
      <c r="Z141" s="36">
        <v>0</v>
      </c>
      <c r="AA141" s="24"/>
      <c r="AB141" s="36">
        <v>0</v>
      </c>
      <c r="AC141" s="25"/>
      <c r="AD141" s="36">
        <v>0</v>
      </c>
      <c r="AE141" s="25"/>
      <c r="AF141" s="36">
        <v>0</v>
      </c>
      <c r="AG141" s="24"/>
      <c r="AH141" s="29">
        <v>0</v>
      </c>
    </row>
    <row r="142" spans="2:34" x14ac:dyDescent="0.25">
      <c r="C142" s="11"/>
    </row>
    <row r="143" spans="2:34" x14ac:dyDescent="0.25">
      <c r="C143" s="41" t="s">
        <v>146</v>
      </c>
      <c r="D143" s="41"/>
      <c r="E143" s="41"/>
      <c r="F143" s="41"/>
      <c r="G143" s="41"/>
      <c r="H143" s="41"/>
      <c r="I143" s="41"/>
      <c r="J143" s="41"/>
      <c r="K143" s="41"/>
    </row>
    <row r="144" spans="2:34" x14ac:dyDescent="0.25">
      <c r="C144" s="42" t="s">
        <v>147</v>
      </c>
      <c r="D144" s="42"/>
      <c r="E144" s="42"/>
      <c r="F144" s="42"/>
      <c r="G144" s="42"/>
      <c r="H144" s="42"/>
      <c r="I144" s="42"/>
      <c r="J144" s="42"/>
      <c r="K144" s="42"/>
    </row>
    <row r="145" spans="3:11" x14ac:dyDescent="0.25">
      <c r="C145" s="43" t="s">
        <v>160</v>
      </c>
      <c r="D145" s="43"/>
      <c r="E145" s="43"/>
      <c r="F145" s="43"/>
      <c r="G145" s="43"/>
      <c r="H145" s="43"/>
      <c r="I145" s="43"/>
      <c r="J145" s="43"/>
      <c r="K145" s="20"/>
    </row>
  </sheetData>
  <autoFilter ref="B1:AH141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</autoFilter>
  <mergeCells count="24">
    <mergeCell ref="C143:K143"/>
    <mergeCell ref="C144:K144"/>
    <mergeCell ref="C145:J145"/>
    <mergeCell ref="B2:AH2"/>
    <mergeCell ref="B1:AH1"/>
    <mergeCell ref="B3:B5"/>
    <mergeCell ref="C3:C5"/>
    <mergeCell ref="D3:E4"/>
    <mergeCell ref="F3:AG3"/>
    <mergeCell ref="AH3:AH5"/>
    <mergeCell ref="F4:G4"/>
    <mergeCell ref="H4:I4"/>
    <mergeCell ref="J4:K4"/>
    <mergeCell ref="L4:M4"/>
    <mergeCell ref="Z4:AA4"/>
    <mergeCell ref="AB4:AC4"/>
    <mergeCell ref="AD4:AE4"/>
    <mergeCell ref="AF4:AG4"/>
    <mergeCell ref="N4:O4"/>
    <mergeCell ref="P4:Q4"/>
    <mergeCell ref="R4:S4"/>
    <mergeCell ref="T4:U4"/>
    <mergeCell ref="V4:W4"/>
    <mergeCell ref="X4:Y4"/>
  </mergeCells>
  <conditionalFormatting sqref="B8:B45 B47:B69 B72:B74 B76:B137 B139:B141">
    <cfRule type="cellIs" dxfId="33" priority="1" stopIfTrue="1" operator="equal">
      <formula>0</formula>
    </cfRule>
  </conditionalFormatting>
  <conditionalFormatting sqref="C8:C141">
    <cfRule type="cellIs" dxfId="32" priority="2" stopIfTrue="1" operator="equal">
      <formula>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145"/>
  <sheetViews>
    <sheetView showGridLines="0" workbookViewId="0">
      <pane xSplit="25965" topLeftCell="AH1"/>
      <selection activeCell="P5" sqref="P5"/>
      <selection pane="topRight" activeCell="AI1" sqref="AI1:AI1048576"/>
    </sheetView>
  </sheetViews>
  <sheetFormatPr baseColWidth="10" defaultRowHeight="15" x14ac:dyDescent="0.25"/>
  <cols>
    <col min="1" max="1" width="2" customWidth="1"/>
    <col min="3" max="3" width="23.140625" customWidth="1"/>
    <col min="4" max="4" width="6.5703125" bestFit="1" customWidth="1"/>
    <col min="5" max="5" width="6.85546875" customWidth="1"/>
    <col min="6" max="31" width="5.85546875" customWidth="1"/>
    <col min="32" max="32" width="6.5703125" bestFit="1" customWidth="1"/>
    <col min="33" max="33" width="5.85546875" customWidth="1"/>
    <col min="34" max="34" width="5.140625" customWidth="1"/>
    <col min="35" max="35" width="7.85546875" bestFit="1" customWidth="1"/>
    <col min="185" max="185" width="23.7109375" customWidth="1"/>
    <col min="186" max="186" width="6.140625" customWidth="1"/>
    <col min="187" max="187" width="6" customWidth="1"/>
    <col min="188" max="188" width="5.5703125" customWidth="1"/>
    <col min="189" max="189" width="6.28515625" customWidth="1"/>
    <col min="190" max="190" width="5.140625" customWidth="1"/>
    <col min="191" max="191" width="5.140625" bestFit="1" customWidth="1"/>
    <col min="192" max="192" width="5.140625" customWidth="1"/>
    <col min="193" max="193" width="6.28515625" customWidth="1"/>
    <col min="194" max="194" width="5.5703125" customWidth="1"/>
    <col min="195" max="195" width="5.85546875" customWidth="1"/>
    <col min="196" max="196" width="6.140625" customWidth="1"/>
    <col min="197" max="197" width="6.42578125" customWidth="1"/>
    <col min="198" max="198" width="5.7109375" customWidth="1"/>
    <col min="199" max="199" width="6.42578125" customWidth="1"/>
    <col min="200" max="201" width="5.85546875" customWidth="1"/>
    <col min="202" max="202" width="5" customWidth="1"/>
    <col min="203" max="203" width="6" customWidth="1"/>
    <col min="204" max="204" width="5" customWidth="1"/>
    <col min="205" max="205" width="6.42578125" customWidth="1"/>
    <col min="206" max="206" width="4.7109375" customWidth="1"/>
    <col min="207" max="207" width="6.140625" customWidth="1"/>
    <col min="208" max="208" width="5.5703125" customWidth="1"/>
    <col min="209" max="209" width="6.140625" customWidth="1"/>
    <col min="210" max="210" width="5.42578125" customWidth="1"/>
    <col min="211" max="211" width="6.5703125" customWidth="1"/>
    <col min="212" max="212" width="4.85546875" customWidth="1"/>
    <col min="213" max="213" width="5.7109375" customWidth="1"/>
    <col min="214" max="214" width="5.5703125" customWidth="1"/>
    <col min="215" max="215" width="6.42578125" customWidth="1"/>
    <col min="216" max="216" width="5.28515625" customWidth="1"/>
    <col min="217" max="217" width="6.140625" customWidth="1"/>
    <col min="218" max="218" width="6" customWidth="1"/>
    <col min="219" max="219" width="6.140625" customWidth="1"/>
    <col min="220" max="220" width="5.7109375" customWidth="1"/>
    <col min="221" max="221" width="6.28515625" customWidth="1"/>
    <col min="222" max="222" width="5.7109375" customWidth="1"/>
    <col min="223" max="223" width="6.140625" customWidth="1"/>
    <col min="224" max="224" width="5" customWidth="1"/>
    <col min="225" max="225" width="7.85546875" bestFit="1" customWidth="1"/>
    <col min="226" max="226" width="7.85546875" customWidth="1"/>
    <col min="441" max="441" width="23.7109375" customWidth="1"/>
    <col min="442" max="442" width="6.140625" customWidth="1"/>
    <col min="443" max="443" width="6" customWidth="1"/>
    <col min="444" max="444" width="5.5703125" customWidth="1"/>
    <col min="445" max="445" width="6.28515625" customWidth="1"/>
    <col min="446" max="446" width="5.140625" customWidth="1"/>
    <col min="447" max="447" width="5.140625" bestFit="1" customWidth="1"/>
    <col min="448" max="448" width="5.140625" customWidth="1"/>
    <col min="449" max="449" width="6.28515625" customWidth="1"/>
    <col min="450" max="450" width="5.5703125" customWidth="1"/>
    <col min="451" max="451" width="5.85546875" customWidth="1"/>
    <col min="452" max="452" width="6.140625" customWidth="1"/>
    <col min="453" max="453" width="6.42578125" customWidth="1"/>
    <col min="454" max="454" width="5.7109375" customWidth="1"/>
    <col min="455" max="455" width="6.42578125" customWidth="1"/>
    <col min="456" max="457" width="5.85546875" customWidth="1"/>
    <col min="458" max="458" width="5" customWidth="1"/>
    <col min="459" max="459" width="6" customWidth="1"/>
    <col min="460" max="460" width="5" customWidth="1"/>
    <col min="461" max="461" width="6.42578125" customWidth="1"/>
    <col min="462" max="462" width="4.7109375" customWidth="1"/>
    <col min="463" max="463" width="6.140625" customWidth="1"/>
    <col min="464" max="464" width="5.5703125" customWidth="1"/>
    <col min="465" max="465" width="6.140625" customWidth="1"/>
    <col min="466" max="466" width="5.42578125" customWidth="1"/>
    <col min="467" max="467" width="6.5703125" customWidth="1"/>
    <col min="468" max="468" width="4.85546875" customWidth="1"/>
    <col min="469" max="469" width="5.7109375" customWidth="1"/>
    <col min="470" max="470" width="5.5703125" customWidth="1"/>
    <col min="471" max="471" width="6.42578125" customWidth="1"/>
    <col min="472" max="472" width="5.28515625" customWidth="1"/>
    <col min="473" max="473" width="6.140625" customWidth="1"/>
    <col min="474" max="474" width="6" customWidth="1"/>
    <col min="475" max="475" width="6.140625" customWidth="1"/>
    <col min="476" max="476" width="5.7109375" customWidth="1"/>
    <col min="477" max="477" width="6.28515625" customWidth="1"/>
    <col min="478" max="478" width="5.7109375" customWidth="1"/>
    <col min="479" max="479" width="6.140625" customWidth="1"/>
    <col min="480" max="480" width="5" customWidth="1"/>
    <col min="481" max="481" width="7.85546875" bestFit="1" customWidth="1"/>
    <col min="482" max="482" width="7.85546875" customWidth="1"/>
    <col min="697" max="697" width="23.7109375" customWidth="1"/>
    <col min="698" max="698" width="6.140625" customWidth="1"/>
    <col min="699" max="699" width="6" customWidth="1"/>
    <col min="700" max="700" width="5.5703125" customWidth="1"/>
    <col min="701" max="701" width="6.28515625" customWidth="1"/>
    <col min="702" max="702" width="5.140625" customWidth="1"/>
    <col min="703" max="703" width="5.140625" bestFit="1" customWidth="1"/>
    <col min="704" max="704" width="5.140625" customWidth="1"/>
    <col min="705" max="705" width="6.28515625" customWidth="1"/>
    <col min="706" max="706" width="5.5703125" customWidth="1"/>
    <col min="707" max="707" width="5.85546875" customWidth="1"/>
    <col min="708" max="708" width="6.140625" customWidth="1"/>
    <col min="709" max="709" width="6.42578125" customWidth="1"/>
    <col min="710" max="710" width="5.7109375" customWidth="1"/>
    <col min="711" max="711" width="6.42578125" customWidth="1"/>
    <col min="712" max="713" width="5.85546875" customWidth="1"/>
    <col min="714" max="714" width="5" customWidth="1"/>
    <col min="715" max="715" width="6" customWidth="1"/>
    <col min="716" max="716" width="5" customWidth="1"/>
    <col min="717" max="717" width="6.42578125" customWidth="1"/>
    <col min="718" max="718" width="4.7109375" customWidth="1"/>
    <col min="719" max="719" width="6.140625" customWidth="1"/>
    <col min="720" max="720" width="5.5703125" customWidth="1"/>
    <col min="721" max="721" width="6.140625" customWidth="1"/>
    <col min="722" max="722" width="5.42578125" customWidth="1"/>
    <col min="723" max="723" width="6.5703125" customWidth="1"/>
    <col min="724" max="724" width="4.85546875" customWidth="1"/>
    <col min="725" max="725" width="5.7109375" customWidth="1"/>
    <col min="726" max="726" width="5.5703125" customWidth="1"/>
    <col min="727" max="727" width="6.42578125" customWidth="1"/>
    <col min="728" max="728" width="5.28515625" customWidth="1"/>
    <col min="729" max="729" width="6.140625" customWidth="1"/>
    <col min="730" max="730" width="6" customWidth="1"/>
    <col min="731" max="731" width="6.140625" customWidth="1"/>
    <col min="732" max="732" width="5.7109375" customWidth="1"/>
    <col min="733" max="733" width="6.28515625" customWidth="1"/>
    <col min="734" max="734" width="5.7109375" customWidth="1"/>
    <col min="735" max="735" width="6.140625" customWidth="1"/>
    <col min="736" max="736" width="5" customWidth="1"/>
    <col min="737" max="737" width="7.85546875" bestFit="1" customWidth="1"/>
    <col min="738" max="738" width="7.85546875" customWidth="1"/>
    <col min="953" max="953" width="23.7109375" customWidth="1"/>
    <col min="954" max="954" width="6.140625" customWidth="1"/>
    <col min="955" max="955" width="6" customWidth="1"/>
    <col min="956" max="956" width="5.5703125" customWidth="1"/>
    <col min="957" max="957" width="6.28515625" customWidth="1"/>
    <col min="958" max="958" width="5.140625" customWidth="1"/>
    <col min="959" max="959" width="5.140625" bestFit="1" customWidth="1"/>
    <col min="960" max="960" width="5.140625" customWidth="1"/>
    <col min="961" max="961" width="6.28515625" customWidth="1"/>
    <col min="962" max="962" width="5.5703125" customWidth="1"/>
    <col min="963" max="963" width="5.85546875" customWidth="1"/>
    <col min="964" max="964" width="6.140625" customWidth="1"/>
    <col min="965" max="965" width="6.42578125" customWidth="1"/>
    <col min="966" max="966" width="5.7109375" customWidth="1"/>
    <col min="967" max="967" width="6.42578125" customWidth="1"/>
    <col min="968" max="969" width="5.85546875" customWidth="1"/>
    <col min="970" max="970" width="5" customWidth="1"/>
    <col min="971" max="971" width="6" customWidth="1"/>
    <col min="972" max="972" width="5" customWidth="1"/>
    <col min="973" max="973" width="6.42578125" customWidth="1"/>
    <col min="974" max="974" width="4.7109375" customWidth="1"/>
    <col min="975" max="975" width="6.140625" customWidth="1"/>
    <col min="976" max="976" width="5.5703125" customWidth="1"/>
    <col min="977" max="977" width="6.140625" customWidth="1"/>
    <col min="978" max="978" width="5.42578125" customWidth="1"/>
    <col min="979" max="979" width="6.5703125" customWidth="1"/>
    <col min="980" max="980" width="4.85546875" customWidth="1"/>
    <col min="981" max="981" width="5.7109375" customWidth="1"/>
    <col min="982" max="982" width="5.5703125" customWidth="1"/>
    <col min="983" max="983" width="6.42578125" customWidth="1"/>
    <col min="984" max="984" width="5.28515625" customWidth="1"/>
    <col min="985" max="985" width="6.140625" customWidth="1"/>
    <col min="986" max="986" width="6" customWidth="1"/>
    <col min="987" max="987" width="6.140625" customWidth="1"/>
    <col min="988" max="988" width="5.7109375" customWidth="1"/>
    <col min="989" max="989" width="6.28515625" customWidth="1"/>
    <col min="990" max="990" width="5.7109375" customWidth="1"/>
    <col min="991" max="991" width="6.140625" customWidth="1"/>
    <col min="992" max="992" width="5" customWidth="1"/>
    <col min="993" max="993" width="7.85546875" bestFit="1" customWidth="1"/>
    <col min="994" max="994" width="7.85546875" customWidth="1"/>
    <col min="1209" max="1209" width="23.7109375" customWidth="1"/>
    <col min="1210" max="1210" width="6.140625" customWidth="1"/>
    <col min="1211" max="1211" width="6" customWidth="1"/>
    <col min="1212" max="1212" width="5.5703125" customWidth="1"/>
    <col min="1213" max="1213" width="6.28515625" customWidth="1"/>
    <col min="1214" max="1214" width="5.140625" customWidth="1"/>
    <col min="1215" max="1215" width="5.140625" bestFit="1" customWidth="1"/>
    <col min="1216" max="1216" width="5.140625" customWidth="1"/>
    <col min="1217" max="1217" width="6.28515625" customWidth="1"/>
    <col min="1218" max="1218" width="5.5703125" customWidth="1"/>
    <col min="1219" max="1219" width="5.85546875" customWidth="1"/>
    <col min="1220" max="1220" width="6.140625" customWidth="1"/>
    <col min="1221" max="1221" width="6.42578125" customWidth="1"/>
    <col min="1222" max="1222" width="5.7109375" customWidth="1"/>
    <col min="1223" max="1223" width="6.42578125" customWidth="1"/>
    <col min="1224" max="1225" width="5.85546875" customWidth="1"/>
    <col min="1226" max="1226" width="5" customWidth="1"/>
    <col min="1227" max="1227" width="6" customWidth="1"/>
    <col min="1228" max="1228" width="5" customWidth="1"/>
    <col min="1229" max="1229" width="6.42578125" customWidth="1"/>
    <col min="1230" max="1230" width="4.7109375" customWidth="1"/>
    <col min="1231" max="1231" width="6.140625" customWidth="1"/>
    <col min="1232" max="1232" width="5.5703125" customWidth="1"/>
    <col min="1233" max="1233" width="6.140625" customWidth="1"/>
    <col min="1234" max="1234" width="5.42578125" customWidth="1"/>
    <col min="1235" max="1235" width="6.5703125" customWidth="1"/>
    <col min="1236" max="1236" width="4.85546875" customWidth="1"/>
    <col min="1237" max="1237" width="5.7109375" customWidth="1"/>
    <col min="1238" max="1238" width="5.5703125" customWidth="1"/>
    <col min="1239" max="1239" width="6.42578125" customWidth="1"/>
    <col min="1240" max="1240" width="5.28515625" customWidth="1"/>
    <col min="1241" max="1241" width="6.140625" customWidth="1"/>
    <col min="1242" max="1242" width="6" customWidth="1"/>
    <col min="1243" max="1243" width="6.140625" customWidth="1"/>
    <col min="1244" max="1244" width="5.7109375" customWidth="1"/>
    <col min="1245" max="1245" width="6.28515625" customWidth="1"/>
    <col min="1246" max="1246" width="5.7109375" customWidth="1"/>
    <col min="1247" max="1247" width="6.140625" customWidth="1"/>
    <col min="1248" max="1248" width="5" customWidth="1"/>
    <col min="1249" max="1249" width="7.85546875" bestFit="1" customWidth="1"/>
    <col min="1250" max="1250" width="7.85546875" customWidth="1"/>
    <col min="1465" max="1465" width="23.7109375" customWidth="1"/>
    <col min="1466" max="1466" width="6.140625" customWidth="1"/>
    <col min="1467" max="1467" width="6" customWidth="1"/>
    <col min="1468" max="1468" width="5.5703125" customWidth="1"/>
    <col min="1469" max="1469" width="6.28515625" customWidth="1"/>
    <col min="1470" max="1470" width="5.140625" customWidth="1"/>
    <col min="1471" max="1471" width="5.140625" bestFit="1" customWidth="1"/>
    <col min="1472" max="1472" width="5.140625" customWidth="1"/>
    <col min="1473" max="1473" width="6.28515625" customWidth="1"/>
    <col min="1474" max="1474" width="5.5703125" customWidth="1"/>
    <col min="1475" max="1475" width="5.85546875" customWidth="1"/>
    <col min="1476" max="1476" width="6.140625" customWidth="1"/>
    <col min="1477" max="1477" width="6.42578125" customWidth="1"/>
    <col min="1478" max="1478" width="5.7109375" customWidth="1"/>
    <col min="1479" max="1479" width="6.42578125" customWidth="1"/>
    <col min="1480" max="1481" width="5.85546875" customWidth="1"/>
    <col min="1482" max="1482" width="5" customWidth="1"/>
    <col min="1483" max="1483" width="6" customWidth="1"/>
    <col min="1484" max="1484" width="5" customWidth="1"/>
    <col min="1485" max="1485" width="6.42578125" customWidth="1"/>
    <col min="1486" max="1486" width="4.7109375" customWidth="1"/>
    <col min="1487" max="1487" width="6.140625" customWidth="1"/>
    <col min="1488" max="1488" width="5.5703125" customWidth="1"/>
    <col min="1489" max="1489" width="6.140625" customWidth="1"/>
    <col min="1490" max="1490" width="5.42578125" customWidth="1"/>
    <col min="1491" max="1491" width="6.5703125" customWidth="1"/>
    <col min="1492" max="1492" width="4.85546875" customWidth="1"/>
    <col min="1493" max="1493" width="5.7109375" customWidth="1"/>
    <col min="1494" max="1494" width="5.5703125" customWidth="1"/>
    <col min="1495" max="1495" width="6.42578125" customWidth="1"/>
    <col min="1496" max="1496" width="5.28515625" customWidth="1"/>
    <col min="1497" max="1497" width="6.140625" customWidth="1"/>
    <col min="1498" max="1498" width="6" customWidth="1"/>
    <col min="1499" max="1499" width="6.140625" customWidth="1"/>
    <col min="1500" max="1500" width="5.7109375" customWidth="1"/>
    <col min="1501" max="1501" width="6.28515625" customWidth="1"/>
    <col min="1502" max="1502" width="5.7109375" customWidth="1"/>
    <col min="1503" max="1503" width="6.140625" customWidth="1"/>
    <col min="1504" max="1504" width="5" customWidth="1"/>
    <col min="1505" max="1505" width="7.85546875" bestFit="1" customWidth="1"/>
    <col min="1506" max="1506" width="7.85546875" customWidth="1"/>
    <col min="1721" max="1721" width="23.7109375" customWidth="1"/>
    <col min="1722" max="1722" width="6.140625" customWidth="1"/>
    <col min="1723" max="1723" width="6" customWidth="1"/>
    <col min="1724" max="1724" width="5.5703125" customWidth="1"/>
    <col min="1725" max="1725" width="6.28515625" customWidth="1"/>
    <col min="1726" max="1726" width="5.140625" customWidth="1"/>
    <col min="1727" max="1727" width="5.140625" bestFit="1" customWidth="1"/>
    <col min="1728" max="1728" width="5.140625" customWidth="1"/>
    <col min="1729" max="1729" width="6.28515625" customWidth="1"/>
    <col min="1730" max="1730" width="5.5703125" customWidth="1"/>
    <col min="1731" max="1731" width="5.85546875" customWidth="1"/>
    <col min="1732" max="1732" width="6.140625" customWidth="1"/>
    <col min="1733" max="1733" width="6.42578125" customWidth="1"/>
    <col min="1734" max="1734" width="5.7109375" customWidth="1"/>
    <col min="1735" max="1735" width="6.42578125" customWidth="1"/>
    <col min="1736" max="1737" width="5.85546875" customWidth="1"/>
    <col min="1738" max="1738" width="5" customWidth="1"/>
    <col min="1739" max="1739" width="6" customWidth="1"/>
    <col min="1740" max="1740" width="5" customWidth="1"/>
    <col min="1741" max="1741" width="6.42578125" customWidth="1"/>
    <col min="1742" max="1742" width="4.7109375" customWidth="1"/>
    <col min="1743" max="1743" width="6.140625" customWidth="1"/>
    <col min="1744" max="1744" width="5.5703125" customWidth="1"/>
    <col min="1745" max="1745" width="6.140625" customWidth="1"/>
    <col min="1746" max="1746" width="5.42578125" customWidth="1"/>
    <col min="1747" max="1747" width="6.5703125" customWidth="1"/>
    <col min="1748" max="1748" width="4.85546875" customWidth="1"/>
    <col min="1749" max="1749" width="5.7109375" customWidth="1"/>
    <col min="1750" max="1750" width="5.5703125" customWidth="1"/>
    <col min="1751" max="1751" width="6.42578125" customWidth="1"/>
    <col min="1752" max="1752" width="5.28515625" customWidth="1"/>
    <col min="1753" max="1753" width="6.140625" customWidth="1"/>
    <col min="1754" max="1754" width="6" customWidth="1"/>
    <col min="1755" max="1755" width="6.140625" customWidth="1"/>
    <col min="1756" max="1756" width="5.7109375" customWidth="1"/>
    <col min="1757" max="1757" width="6.28515625" customWidth="1"/>
    <col min="1758" max="1758" width="5.7109375" customWidth="1"/>
    <col min="1759" max="1759" width="6.140625" customWidth="1"/>
    <col min="1760" max="1760" width="5" customWidth="1"/>
    <col min="1761" max="1761" width="7.85546875" bestFit="1" customWidth="1"/>
    <col min="1762" max="1762" width="7.85546875" customWidth="1"/>
    <col min="1977" max="1977" width="23.7109375" customWidth="1"/>
    <col min="1978" max="1978" width="6.140625" customWidth="1"/>
    <col min="1979" max="1979" width="6" customWidth="1"/>
    <col min="1980" max="1980" width="5.5703125" customWidth="1"/>
    <col min="1981" max="1981" width="6.28515625" customWidth="1"/>
    <col min="1982" max="1982" width="5.140625" customWidth="1"/>
    <col min="1983" max="1983" width="5.140625" bestFit="1" customWidth="1"/>
    <col min="1984" max="1984" width="5.140625" customWidth="1"/>
    <col min="1985" max="1985" width="6.28515625" customWidth="1"/>
    <col min="1986" max="1986" width="5.5703125" customWidth="1"/>
    <col min="1987" max="1987" width="5.85546875" customWidth="1"/>
    <col min="1988" max="1988" width="6.140625" customWidth="1"/>
    <col min="1989" max="1989" width="6.42578125" customWidth="1"/>
    <col min="1990" max="1990" width="5.7109375" customWidth="1"/>
    <col min="1991" max="1991" width="6.42578125" customWidth="1"/>
    <col min="1992" max="1993" width="5.85546875" customWidth="1"/>
    <col min="1994" max="1994" width="5" customWidth="1"/>
    <col min="1995" max="1995" width="6" customWidth="1"/>
    <col min="1996" max="1996" width="5" customWidth="1"/>
    <col min="1997" max="1997" width="6.42578125" customWidth="1"/>
    <col min="1998" max="1998" width="4.7109375" customWidth="1"/>
    <col min="1999" max="1999" width="6.140625" customWidth="1"/>
    <col min="2000" max="2000" width="5.5703125" customWidth="1"/>
    <col min="2001" max="2001" width="6.140625" customWidth="1"/>
    <col min="2002" max="2002" width="5.42578125" customWidth="1"/>
    <col min="2003" max="2003" width="6.5703125" customWidth="1"/>
    <col min="2004" max="2004" width="4.85546875" customWidth="1"/>
    <col min="2005" max="2005" width="5.7109375" customWidth="1"/>
    <col min="2006" max="2006" width="5.5703125" customWidth="1"/>
    <col min="2007" max="2007" width="6.42578125" customWidth="1"/>
    <col min="2008" max="2008" width="5.28515625" customWidth="1"/>
    <col min="2009" max="2009" width="6.140625" customWidth="1"/>
    <col min="2010" max="2010" width="6" customWidth="1"/>
    <col min="2011" max="2011" width="6.140625" customWidth="1"/>
    <col min="2012" max="2012" width="5.7109375" customWidth="1"/>
    <col min="2013" max="2013" width="6.28515625" customWidth="1"/>
    <col min="2014" max="2014" width="5.7109375" customWidth="1"/>
    <col min="2015" max="2015" width="6.140625" customWidth="1"/>
    <col min="2016" max="2016" width="5" customWidth="1"/>
    <col min="2017" max="2017" width="7.85546875" bestFit="1" customWidth="1"/>
    <col min="2018" max="2018" width="7.85546875" customWidth="1"/>
    <col min="2233" max="2233" width="23.7109375" customWidth="1"/>
    <col min="2234" max="2234" width="6.140625" customWidth="1"/>
    <col min="2235" max="2235" width="6" customWidth="1"/>
    <col min="2236" max="2236" width="5.5703125" customWidth="1"/>
    <col min="2237" max="2237" width="6.28515625" customWidth="1"/>
    <col min="2238" max="2238" width="5.140625" customWidth="1"/>
    <col min="2239" max="2239" width="5.140625" bestFit="1" customWidth="1"/>
    <col min="2240" max="2240" width="5.140625" customWidth="1"/>
    <col min="2241" max="2241" width="6.28515625" customWidth="1"/>
    <col min="2242" max="2242" width="5.5703125" customWidth="1"/>
    <col min="2243" max="2243" width="5.85546875" customWidth="1"/>
    <col min="2244" max="2244" width="6.140625" customWidth="1"/>
    <col min="2245" max="2245" width="6.42578125" customWidth="1"/>
    <col min="2246" max="2246" width="5.7109375" customWidth="1"/>
    <col min="2247" max="2247" width="6.42578125" customWidth="1"/>
    <col min="2248" max="2249" width="5.85546875" customWidth="1"/>
    <col min="2250" max="2250" width="5" customWidth="1"/>
    <col min="2251" max="2251" width="6" customWidth="1"/>
    <col min="2252" max="2252" width="5" customWidth="1"/>
    <col min="2253" max="2253" width="6.42578125" customWidth="1"/>
    <col min="2254" max="2254" width="4.7109375" customWidth="1"/>
    <col min="2255" max="2255" width="6.140625" customWidth="1"/>
    <col min="2256" max="2256" width="5.5703125" customWidth="1"/>
    <col min="2257" max="2257" width="6.140625" customWidth="1"/>
    <col min="2258" max="2258" width="5.42578125" customWidth="1"/>
    <col min="2259" max="2259" width="6.5703125" customWidth="1"/>
    <col min="2260" max="2260" width="4.85546875" customWidth="1"/>
    <col min="2261" max="2261" width="5.7109375" customWidth="1"/>
    <col min="2262" max="2262" width="5.5703125" customWidth="1"/>
    <col min="2263" max="2263" width="6.42578125" customWidth="1"/>
    <col min="2264" max="2264" width="5.28515625" customWidth="1"/>
    <col min="2265" max="2265" width="6.140625" customWidth="1"/>
    <col min="2266" max="2266" width="6" customWidth="1"/>
    <col min="2267" max="2267" width="6.140625" customWidth="1"/>
    <col min="2268" max="2268" width="5.7109375" customWidth="1"/>
    <col min="2269" max="2269" width="6.28515625" customWidth="1"/>
    <col min="2270" max="2270" width="5.7109375" customWidth="1"/>
    <col min="2271" max="2271" width="6.140625" customWidth="1"/>
    <col min="2272" max="2272" width="5" customWidth="1"/>
    <col min="2273" max="2273" width="7.85546875" bestFit="1" customWidth="1"/>
    <col min="2274" max="2274" width="7.85546875" customWidth="1"/>
    <col min="2489" max="2489" width="23.7109375" customWidth="1"/>
    <col min="2490" max="2490" width="6.140625" customWidth="1"/>
    <col min="2491" max="2491" width="6" customWidth="1"/>
    <col min="2492" max="2492" width="5.5703125" customWidth="1"/>
    <col min="2493" max="2493" width="6.28515625" customWidth="1"/>
    <col min="2494" max="2494" width="5.140625" customWidth="1"/>
    <col min="2495" max="2495" width="5.140625" bestFit="1" customWidth="1"/>
    <col min="2496" max="2496" width="5.140625" customWidth="1"/>
    <col min="2497" max="2497" width="6.28515625" customWidth="1"/>
    <col min="2498" max="2498" width="5.5703125" customWidth="1"/>
    <col min="2499" max="2499" width="5.85546875" customWidth="1"/>
    <col min="2500" max="2500" width="6.140625" customWidth="1"/>
    <col min="2501" max="2501" width="6.42578125" customWidth="1"/>
    <col min="2502" max="2502" width="5.7109375" customWidth="1"/>
    <col min="2503" max="2503" width="6.42578125" customWidth="1"/>
    <col min="2504" max="2505" width="5.85546875" customWidth="1"/>
    <col min="2506" max="2506" width="5" customWidth="1"/>
    <col min="2507" max="2507" width="6" customWidth="1"/>
    <col min="2508" max="2508" width="5" customWidth="1"/>
    <col min="2509" max="2509" width="6.42578125" customWidth="1"/>
    <col min="2510" max="2510" width="4.7109375" customWidth="1"/>
    <col min="2511" max="2511" width="6.140625" customWidth="1"/>
    <col min="2512" max="2512" width="5.5703125" customWidth="1"/>
    <col min="2513" max="2513" width="6.140625" customWidth="1"/>
    <col min="2514" max="2514" width="5.42578125" customWidth="1"/>
    <col min="2515" max="2515" width="6.5703125" customWidth="1"/>
    <col min="2516" max="2516" width="4.85546875" customWidth="1"/>
    <col min="2517" max="2517" width="5.7109375" customWidth="1"/>
    <col min="2518" max="2518" width="5.5703125" customWidth="1"/>
    <col min="2519" max="2519" width="6.42578125" customWidth="1"/>
    <col min="2520" max="2520" width="5.28515625" customWidth="1"/>
    <col min="2521" max="2521" width="6.140625" customWidth="1"/>
    <col min="2522" max="2522" width="6" customWidth="1"/>
    <col min="2523" max="2523" width="6.140625" customWidth="1"/>
    <col min="2524" max="2524" width="5.7109375" customWidth="1"/>
    <col min="2525" max="2525" width="6.28515625" customWidth="1"/>
    <col min="2526" max="2526" width="5.7109375" customWidth="1"/>
    <col min="2527" max="2527" width="6.140625" customWidth="1"/>
    <col min="2528" max="2528" width="5" customWidth="1"/>
    <col min="2529" max="2529" width="7.85546875" bestFit="1" customWidth="1"/>
    <col min="2530" max="2530" width="7.85546875" customWidth="1"/>
    <col min="2745" max="2745" width="23.7109375" customWidth="1"/>
    <col min="2746" max="2746" width="6.140625" customWidth="1"/>
    <col min="2747" max="2747" width="6" customWidth="1"/>
    <col min="2748" max="2748" width="5.5703125" customWidth="1"/>
    <col min="2749" max="2749" width="6.28515625" customWidth="1"/>
    <col min="2750" max="2750" width="5.140625" customWidth="1"/>
    <col min="2751" max="2751" width="5.140625" bestFit="1" customWidth="1"/>
    <col min="2752" max="2752" width="5.140625" customWidth="1"/>
    <col min="2753" max="2753" width="6.28515625" customWidth="1"/>
    <col min="2754" max="2754" width="5.5703125" customWidth="1"/>
    <col min="2755" max="2755" width="5.85546875" customWidth="1"/>
    <col min="2756" max="2756" width="6.140625" customWidth="1"/>
    <col min="2757" max="2757" width="6.42578125" customWidth="1"/>
    <col min="2758" max="2758" width="5.7109375" customWidth="1"/>
    <col min="2759" max="2759" width="6.42578125" customWidth="1"/>
    <col min="2760" max="2761" width="5.85546875" customWidth="1"/>
    <col min="2762" max="2762" width="5" customWidth="1"/>
    <col min="2763" max="2763" width="6" customWidth="1"/>
    <col min="2764" max="2764" width="5" customWidth="1"/>
    <col min="2765" max="2765" width="6.42578125" customWidth="1"/>
    <col min="2766" max="2766" width="4.7109375" customWidth="1"/>
    <col min="2767" max="2767" width="6.140625" customWidth="1"/>
    <col min="2768" max="2768" width="5.5703125" customWidth="1"/>
    <col min="2769" max="2769" width="6.140625" customWidth="1"/>
    <col min="2770" max="2770" width="5.42578125" customWidth="1"/>
    <col min="2771" max="2771" width="6.5703125" customWidth="1"/>
    <col min="2772" max="2772" width="4.85546875" customWidth="1"/>
    <col min="2773" max="2773" width="5.7109375" customWidth="1"/>
    <col min="2774" max="2774" width="5.5703125" customWidth="1"/>
    <col min="2775" max="2775" width="6.42578125" customWidth="1"/>
    <col min="2776" max="2776" width="5.28515625" customWidth="1"/>
    <col min="2777" max="2777" width="6.140625" customWidth="1"/>
    <col min="2778" max="2778" width="6" customWidth="1"/>
    <col min="2779" max="2779" width="6.140625" customWidth="1"/>
    <col min="2780" max="2780" width="5.7109375" customWidth="1"/>
    <col min="2781" max="2781" width="6.28515625" customWidth="1"/>
    <col min="2782" max="2782" width="5.7109375" customWidth="1"/>
    <col min="2783" max="2783" width="6.140625" customWidth="1"/>
    <col min="2784" max="2784" width="5" customWidth="1"/>
    <col min="2785" max="2785" width="7.85546875" bestFit="1" customWidth="1"/>
    <col min="2786" max="2786" width="7.85546875" customWidth="1"/>
    <col min="3001" max="3001" width="23.7109375" customWidth="1"/>
    <col min="3002" max="3002" width="6.140625" customWidth="1"/>
    <col min="3003" max="3003" width="6" customWidth="1"/>
    <col min="3004" max="3004" width="5.5703125" customWidth="1"/>
    <col min="3005" max="3005" width="6.28515625" customWidth="1"/>
    <col min="3006" max="3006" width="5.140625" customWidth="1"/>
    <col min="3007" max="3007" width="5.140625" bestFit="1" customWidth="1"/>
    <col min="3008" max="3008" width="5.140625" customWidth="1"/>
    <col min="3009" max="3009" width="6.28515625" customWidth="1"/>
    <col min="3010" max="3010" width="5.5703125" customWidth="1"/>
    <col min="3011" max="3011" width="5.85546875" customWidth="1"/>
    <col min="3012" max="3012" width="6.140625" customWidth="1"/>
    <col min="3013" max="3013" width="6.42578125" customWidth="1"/>
    <col min="3014" max="3014" width="5.7109375" customWidth="1"/>
    <col min="3015" max="3015" width="6.42578125" customWidth="1"/>
    <col min="3016" max="3017" width="5.85546875" customWidth="1"/>
    <col min="3018" max="3018" width="5" customWidth="1"/>
    <col min="3019" max="3019" width="6" customWidth="1"/>
    <col min="3020" max="3020" width="5" customWidth="1"/>
    <col min="3021" max="3021" width="6.42578125" customWidth="1"/>
    <col min="3022" max="3022" width="4.7109375" customWidth="1"/>
    <col min="3023" max="3023" width="6.140625" customWidth="1"/>
    <col min="3024" max="3024" width="5.5703125" customWidth="1"/>
    <col min="3025" max="3025" width="6.140625" customWidth="1"/>
    <col min="3026" max="3026" width="5.42578125" customWidth="1"/>
    <col min="3027" max="3027" width="6.5703125" customWidth="1"/>
    <col min="3028" max="3028" width="4.85546875" customWidth="1"/>
    <col min="3029" max="3029" width="5.7109375" customWidth="1"/>
    <col min="3030" max="3030" width="5.5703125" customWidth="1"/>
    <col min="3031" max="3031" width="6.42578125" customWidth="1"/>
    <col min="3032" max="3032" width="5.28515625" customWidth="1"/>
    <col min="3033" max="3033" width="6.140625" customWidth="1"/>
    <col min="3034" max="3034" width="6" customWidth="1"/>
    <col min="3035" max="3035" width="6.140625" customWidth="1"/>
    <col min="3036" max="3036" width="5.7109375" customWidth="1"/>
    <col min="3037" max="3037" width="6.28515625" customWidth="1"/>
    <col min="3038" max="3038" width="5.7109375" customWidth="1"/>
    <col min="3039" max="3039" width="6.140625" customWidth="1"/>
    <col min="3040" max="3040" width="5" customWidth="1"/>
    <col min="3041" max="3041" width="7.85546875" bestFit="1" customWidth="1"/>
    <col min="3042" max="3042" width="7.85546875" customWidth="1"/>
    <col min="3257" max="3257" width="23.7109375" customWidth="1"/>
    <col min="3258" max="3258" width="6.140625" customWidth="1"/>
    <col min="3259" max="3259" width="6" customWidth="1"/>
    <col min="3260" max="3260" width="5.5703125" customWidth="1"/>
    <col min="3261" max="3261" width="6.28515625" customWidth="1"/>
    <col min="3262" max="3262" width="5.140625" customWidth="1"/>
    <col min="3263" max="3263" width="5.140625" bestFit="1" customWidth="1"/>
    <col min="3264" max="3264" width="5.140625" customWidth="1"/>
    <col min="3265" max="3265" width="6.28515625" customWidth="1"/>
    <col min="3266" max="3266" width="5.5703125" customWidth="1"/>
    <col min="3267" max="3267" width="5.85546875" customWidth="1"/>
    <col min="3268" max="3268" width="6.140625" customWidth="1"/>
    <col min="3269" max="3269" width="6.42578125" customWidth="1"/>
    <col min="3270" max="3270" width="5.7109375" customWidth="1"/>
    <col min="3271" max="3271" width="6.42578125" customWidth="1"/>
    <col min="3272" max="3273" width="5.85546875" customWidth="1"/>
    <col min="3274" max="3274" width="5" customWidth="1"/>
    <col min="3275" max="3275" width="6" customWidth="1"/>
    <col min="3276" max="3276" width="5" customWidth="1"/>
    <col min="3277" max="3277" width="6.42578125" customWidth="1"/>
    <col min="3278" max="3278" width="4.7109375" customWidth="1"/>
    <col min="3279" max="3279" width="6.140625" customWidth="1"/>
    <col min="3280" max="3280" width="5.5703125" customWidth="1"/>
    <col min="3281" max="3281" width="6.140625" customWidth="1"/>
    <col min="3282" max="3282" width="5.42578125" customWidth="1"/>
    <col min="3283" max="3283" width="6.5703125" customWidth="1"/>
    <col min="3284" max="3284" width="4.85546875" customWidth="1"/>
    <col min="3285" max="3285" width="5.7109375" customWidth="1"/>
    <col min="3286" max="3286" width="5.5703125" customWidth="1"/>
    <col min="3287" max="3287" width="6.42578125" customWidth="1"/>
    <col min="3288" max="3288" width="5.28515625" customWidth="1"/>
    <col min="3289" max="3289" width="6.140625" customWidth="1"/>
    <col min="3290" max="3290" width="6" customWidth="1"/>
    <col min="3291" max="3291" width="6.140625" customWidth="1"/>
    <col min="3292" max="3292" width="5.7109375" customWidth="1"/>
    <col min="3293" max="3293" width="6.28515625" customWidth="1"/>
    <col min="3294" max="3294" width="5.7109375" customWidth="1"/>
    <col min="3295" max="3295" width="6.140625" customWidth="1"/>
    <col min="3296" max="3296" width="5" customWidth="1"/>
    <col min="3297" max="3297" width="7.85546875" bestFit="1" customWidth="1"/>
    <col min="3298" max="3298" width="7.85546875" customWidth="1"/>
    <col min="3513" max="3513" width="23.7109375" customWidth="1"/>
    <col min="3514" max="3514" width="6.140625" customWidth="1"/>
    <col min="3515" max="3515" width="6" customWidth="1"/>
    <col min="3516" max="3516" width="5.5703125" customWidth="1"/>
    <col min="3517" max="3517" width="6.28515625" customWidth="1"/>
    <col min="3518" max="3518" width="5.140625" customWidth="1"/>
    <col min="3519" max="3519" width="5.140625" bestFit="1" customWidth="1"/>
    <col min="3520" max="3520" width="5.140625" customWidth="1"/>
    <col min="3521" max="3521" width="6.28515625" customWidth="1"/>
    <col min="3522" max="3522" width="5.5703125" customWidth="1"/>
    <col min="3523" max="3523" width="5.85546875" customWidth="1"/>
    <col min="3524" max="3524" width="6.140625" customWidth="1"/>
    <col min="3525" max="3525" width="6.42578125" customWidth="1"/>
    <col min="3526" max="3526" width="5.7109375" customWidth="1"/>
    <col min="3527" max="3527" width="6.42578125" customWidth="1"/>
    <col min="3528" max="3529" width="5.85546875" customWidth="1"/>
    <col min="3530" max="3530" width="5" customWidth="1"/>
    <col min="3531" max="3531" width="6" customWidth="1"/>
    <col min="3532" max="3532" width="5" customWidth="1"/>
    <col min="3533" max="3533" width="6.42578125" customWidth="1"/>
    <col min="3534" max="3534" width="4.7109375" customWidth="1"/>
    <col min="3535" max="3535" width="6.140625" customWidth="1"/>
    <col min="3536" max="3536" width="5.5703125" customWidth="1"/>
    <col min="3537" max="3537" width="6.140625" customWidth="1"/>
    <col min="3538" max="3538" width="5.42578125" customWidth="1"/>
    <col min="3539" max="3539" width="6.5703125" customWidth="1"/>
    <col min="3540" max="3540" width="4.85546875" customWidth="1"/>
    <col min="3541" max="3541" width="5.7109375" customWidth="1"/>
    <col min="3542" max="3542" width="5.5703125" customWidth="1"/>
    <col min="3543" max="3543" width="6.42578125" customWidth="1"/>
    <col min="3544" max="3544" width="5.28515625" customWidth="1"/>
    <col min="3545" max="3545" width="6.140625" customWidth="1"/>
    <col min="3546" max="3546" width="6" customWidth="1"/>
    <col min="3547" max="3547" width="6.140625" customWidth="1"/>
    <col min="3548" max="3548" width="5.7109375" customWidth="1"/>
    <col min="3549" max="3549" width="6.28515625" customWidth="1"/>
    <col min="3550" max="3550" width="5.7109375" customWidth="1"/>
    <col min="3551" max="3551" width="6.140625" customWidth="1"/>
    <col min="3552" max="3552" width="5" customWidth="1"/>
    <col min="3553" max="3553" width="7.85546875" bestFit="1" customWidth="1"/>
    <col min="3554" max="3554" width="7.85546875" customWidth="1"/>
    <col min="3769" max="3769" width="23.7109375" customWidth="1"/>
    <col min="3770" max="3770" width="6.140625" customWidth="1"/>
    <col min="3771" max="3771" width="6" customWidth="1"/>
    <col min="3772" max="3772" width="5.5703125" customWidth="1"/>
    <col min="3773" max="3773" width="6.28515625" customWidth="1"/>
    <col min="3774" max="3774" width="5.140625" customWidth="1"/>
    <col min="3775" max="3775" width="5.140625" bestFit="1" customWidth="1"/>
    <col min="3776" max="3776" width="5.140625" customWidth="1"/>
    <col min="3777" max="3777" width="6.28515625" customWidth="1"/>
    <col min="3778" max="3778" width="5.5703125" customWidth="1"/>
    <col min="3779" max="3779" width="5.85546875" customWidth="1"/>
    <col min="3780" max="3780" width="6.140625" customWidth="1"/>
    <col min="3781" max="3781" width="6.42578125" customWidth="1"/>
    <col min="3782" max="3782" width="5.7109375" customWidth="1"/>
    <col min="3783" max="3783" width="6.42578125" customWidth="1"/>
    <col min="3784" max="3785" width="5.85546875" customWidth="1"/>
    <col min="3786" max="3786" width="5" customWidth="1"/>
    <col min="3787" max="3787" width="6" customWidth="1"/>
    <col min="3788" max="3788" width="5" customWidth="1"/>
    <col min="3789" max="3789" width="6.42578125" customWidth="1"/>
    <col min="3790" max="3790" width="4.7109375" customWidth="1"/>
    <col min="3791" max="3791" width="6.140625" customWidth="1"/>
    <col min="3792" max="3792" width="5.5703125" customWidth="1"/>
    <col min="3793" max="3793" width="6.140625" customWidth="1"/>
    <col min="3794" max="3794" width="5.42578125" customWidth="1"/>
    <col min="3795" max="3795" width="6.5703125" customWidth="1"/>
    <col min="3796" max="3796" width="4.85546875" customWidth="1"/>
    <col min="3797" max="3797" width="5.7109375" customWidth="1"/>
    <col min="3798" max="3798" width="5.5703125" customWidth="1"/>
    <col min="3799" max="3799" width="6.42578125" customWidth="1"/>
    <col min="3800" max="3800" width="5.28515625" customWidth="1"/>
    <col min="3801" max="3801" width="6.140625" customWidth="1"/>
    <col min="3802" max="3802" width="6" customWidth="1"/>
    <col min="3803" max="3803" width="6.140625" customWidth="1"/>
    <col min="3804" max="3804" width="5.7109375" customWidth="1"/>
    <col min="3805" max="3805" width="6.28515625" customWidth="1"/>
    <col min="3806" max="3806" width="5.7109375" customWidth="1"/>
    <col min="3807" max="3807" width="6.140625" customWidth="1"/>
    <col min="3808" max="3808" width="5" customWidth="1"/>
    <col min="3809" max="3809" width="7.85546875" bestFit="1" customWidth="1"/>
    <col min="3810" max="3810" width="7.85546875" customWidth="1"/>
    <col min="4025" max="4025" width="23.7109375" customWidth="1"/>
    <col min="4026" max="4026" width="6.140625" customWidth="1"/>
    <col min="4027" max="4027" width="6" customWidth="1"/>
    <col min="4028" max="4028" width="5.5703125" customWidth="1"/>
    <col min="4029" max="4029" width="6.28515625" customWidth="1"/>
    <col min="4030" max="4030" width="5.140625" customWidth="1"/>
    <col min="4031" max="4031" width="5.140625" bestFit="1" customWidth="1"/>
    <col min="4032" max="4032" width="5.140625" customWidth="1"/>
    <col min="4033" max="4033" width="6.28515625" customWidth="1"/>
    <col min="4034" max="4034" width="5.5703125" customWidth="1"/>
    <col min="4035" max="4035" width="5.85546875" customWidth="1"/>
    <col min="4036" max="4036" width="6.140625" customWidth="1"/>
    <col min="4037" max="4037" width="6.42578125" customWidth="1"/>
    <col min="4038" max="4038" width="5.7109375" customWidth="1"/>
    <col min="4039" max="4039" width="6.42578125" customWidth="1"/>
    <col min="4040" max="4041" width="5.85546875" customWidth="1"/>
    <col min="4042" max="4042" width="5" customWidth="1"/>
    <col min="4043" max="4043" width="6" customWidth="1"/>
    <col min="4044" max="4044" width="5" customWidth="1"/>
    <col min="4045" max="4045" width="6.42578125" customWidth="1"/>
    <col min="4046" max="4046" width="4.7109375" customWidth="1"/>
    <col min="4047" max="4047" width="6.140625" customWidth="1"/>
    <col min="4048" max="4048" width="5.5703125" customWidth="1"/>
    <col min="4049" max="4049" width="6.140625" customWidth="1"/>
    <col min="4050" max="4050" width="5.42578125" customWidth="1"/>
    <col min="4051" max="4051" width="6.5703125" customWidth="1"/>
    <col min="4052" max="4052" width="4.85546875" customWidth="1"/>
    <col min="4053" max="4053" width="5.7109375" customWidth="1"/>
    <col min="4054" max="4054" width="5.5703125" customWidth="1"/>
    <col min="4055" max="4055" width="6.42578125" customWidth="1"/>
    <col min="4056" max="4056" width="5.28515625" customWidth="1"/>
    <col min="4057" max="4057" width="6.140625" customWidth="1"/>
    <col min="4058" max="4058" width="6" customWidth="1"/>
    <col min="4059" max="4059" width="6.140625" customWidth="1"/>
    <col min="4060" max="4060" width="5.7109375" customWidth="1"/>
    <col min="4061" max="4061" width="6.28515625" customWidth="1"/>
    <col min="4062" max="4062" width="5.7109375" customWidth="1"/>
    <col min="4063" max="4063" width="6.140625" customWidth="1"/>
    <col min="4064" max="4064" width="5" customWidth="1"/>
    <col min="4065" max="4065" width="7.85546875" bestFit="1" customWidth="1"/>
    <col min="4066" max="4066" width="7.85546875" customWidth="1"/>
    <col min="4281" max="4281" width="23.7109375" customWidth="1"/>
    <col min="4282" max="4282" width="6.140625" customWidth="1"/>
    <col min="4283" max="4283" width="6" customWidth="1"/>
    <col min="4284" max="4284" width="5.5703125" customWidth="1"/>
    <col min="4285" max="4285" width="6.28515625" customWidth="1"/>
    <col min="4286" max="4286" width="5.140625" customWidth="1"/>
    <col min="4287" max="4287" width="5.140625" bestFit="1" customWidth="1"/>
    <col min="4288" max="4288" width="5.140625" customWidth="1"/>
    <col min="4289" max="4289" width="6.28515625" customWidth="1"/>
    <col min="4290" max="4290" width="5.5703125" customWidth="1"/>
    <col min="4291" max="4291" width="5.85546875" customWidth="1"/>
    <col min="4292" max="4292" width="6.140625" customWidth="1"/>
    <col min="4293" max="4293" width="6.42578125" customWidth="1"/>
    <col min="4294" max="4294" width="5.7109375" customWidth="1"/>
    <col min="4295" max="4295" width="6.42578125" customWidth="1"/>
    <col min="4296" max="4297" width="5.85546875" customWidth="1"/>
    <col min="4298" max="4298" width="5" customWidth="1"/>
    <col min="4299" max="4299" width="6" customWidth="1"/>
    <col min="4300" max="4300" width="5" customWidth="1"/>
    <col min="4301" max="4301" width="6.42578125" customWidth="1"/>
    <col min="4302" max="4302" width="4.7109375" customWidth="1"/>
    <col min="4303" max="4303" width="6.140625" customWidth="1"/>
    <col min="4304" max="4304" width="5.5703125" customWidth="1"/>
    <col min="4305" max="4305" width="6.140625" customWidth="1"/>
    <col min="4306" max="4306" width="5.42578125" customWidth="1"/>
    <col min="4307" max="4307" width="6.5703125" customWidth="1"/>
    <col min="4308" max="4308" width="4.85546875" customWidth="1"/>
    <col min="4309" max="4309" width="5.7109375" customWidth="1"/>
    <col min="4310" max="4310" width="5.5703125" customWidth="1"/>
    <col min="4311" max="4311" width="6.42578125" customWidth="1"/>
    <col min="4312" max="4312" width="5.28515625" customWidth="1"/>
    <col min="4313" max="4313" width="6.140625" customWidth="1"/>
    <col min="4314" max="4314" width="6" customWidth="1"/>
    <col min="4315" max="4315" width="6.140625" customWidth="1"/>
    <col min="4316" max="4316" width="5.7109375" customWidth="1"/>
    <col min="4317" max="4317" width="6.28515625" customWidth="1"/>
    <col min="4318" max="4318" width="5.7109375" customWidth="1"/>
    <col min="4319" max="4319" width="6.140625" customWidth="1"/>
    <col min="4320" max="4320" width="5" customWidth="1"/>
    <col min="4321" max="4321" width="7.85546875" bestFit="1" customWidth="1"/>
    <col min="4322" max="4322" width="7.85546875" customWidth="1"/>
    <col min="4537" max="4537" width="23.7109375" customWidth="1"/>
    <col min="4538" max="4538" width="6.140625" customWidth="1"/>
    <col min="4539" max="4539" width="6" customWidth="1"/>
    <col min="4540" max="4540" width="5.5703125" customWidth="1"/>
    <col min="4541" max="4541" width="6.28515625" customWidth="1"/>
    <col min="4542" max="4542" width="5.140625" customWidth="1"/>
    <col min="4543" max="4543" width="5.140625" bestFit="1" customWidth="1"/>
    <col min="4544" max="4544" width="5.140625" customWidth="1"/>
    <col min="4545" max="4545" width="6.28515625" customWidth="1"/>
    <col min="4546" max="4546" width="5.5703125" customWidth="1"/>
    <col min="4547" max="4547" width="5.85546875" customWidth="1"/>
    <col min="4548" max="4548" width="6.140625" customWidth="1"/>
    <col min="4549" max="4549" width="6.42578125" customWidth="1"/>
    <col min="4550" max="4550" width="5.7109375" customWidth="1"/>
    <col min="4551" max="4551" width="6.42578125" customWidth="1"/>
    <col min="4552" max="4553" width="5.85546875" customWidth="1"/>
    <col min="4554" max="4554" width="5" customWidth="1"/>
    <col min="4555" max="4555" width="6" customWidth="1"/>
    <col min="4556" max="4556" width="5" customWidth="1"/>
    <col min="4557" max="4557" width="6.42578125" customWidth="1"/>
    <col min="4558" max="4558" width="4.7109375" customWidth="1"/>
    <col min="4559" max="4559" width="6.140625" customWidth="1"/>
    <col min="4560" max="4560" width="5.5703125" customWidth="1"/>
    <col min="4561" max="4561" width="6.140625" customWidth="1"/>
    <col min="4562" max="4562" width="5.42578125" customWidth="1"/>
    <col min="4563" max="4563" width="6.5703125" customWidth="1"/>
    <col min="4564" max="4564" width="4.85546875" customWidth="1"/>
    <col min="4565" max="4565" width="5.7109375" customWidth="1"/>
    <col min="4566" max="4566" width="5.5703125" customWidth="1"/>
    <col min="4567" max="4567" width="6.42578125" customWidth="1"/>
    <col min="4568" max="4568" width="5.28515625" customWidth="1"/>
    <col min="4569" max="4569" width="6.140625" customWidth="1"/>
    <col min="4570" max="4570" width="6" customWidth="1"/>
    <col min="4571" max="4571" width="6.140625" customWidth="1"/>
    <col min="4572" max="4572" width="5.7109375" customWidth="1"/>
    <col min="4573" max="4573" width="6.28515625" customWidth="1"/>
    <col min="4574" max="4574" width="5.7109375" customWidth="1"/>
    <col min="4575" max="4575" width="6.140625" customWidth="1"/>
    <col min="4576" max="4576" width="5" customWidth="1"/>
    <col min="4577" max="4577" width="7.85546875" bestFit="1" customWidth="1"/>
    <col min="4578" max="4578" width="7.85546875" customWidth="1"/>
    <col min="4793" max="4793" width="23.7109375" customWidth="1"/>
    <col min="4794" max="4794" width="6.140625" customWidth="1"/>
    <col min="4795" max="4795" width="6" customWidth="1"/>
    <col min="4796" max="4796" width="5.5703125" customWidth="1"/>
    <col min="4797" max="4797" width="6.28515625" customWidth="1"/>
    <col min="4798" max="4798" width="5.140625" customWidth="1"/>
    <col min="4799" max="4799" width="5.140625" bestFit="1" customWidth="1"/>
    <col min="4800" max="4800" width="5.140625" customWidth="1"/>
    <col min="4801" max="4801" width="6.28515625" customWidth="1"/>
    <col min="4802" max="4802" width="5.5703125" customWidth="1"/>
    <col min="4803" max="4803" width="5.85546875" customWidth="1"/>
    <col min="4804" max="4804" width="6.140625" customWidth="1"/>
    <col min="4805" max="4805" width="6.42578125" customWidth="1"/>
    <col min="4806" max="4806" width="5.7109375" customWidth="1"/>
    <col min="4807" max="4807" width="6.42578125" customWidth="1"/>
    <col min="4808" max="4809" width="5.85546875" customWidth="1"/>
    <col min="4810" max="4810" width="5" customWidth="1"/>
    <col min="4811" max="4811" width="6" customWidth="1"/>
    <col min="4812" max="4812" width="5" customWidth="1"/>
    <col min="4813" max="4813" width="6.42578125" customWidth="1"/>
    <col min="4814" max="4814" width="4.7109375" customWidth="1"/>
    <col min="4815" max="4815" width="6.140625" customWidth="1"/>
    <col min="4816" max="4816" width="5.5703125" customWidth="1"/>
    <col min="4817" max="4817" width="6.140625" customWidth="1"/>
    <col min="4818" max="4818" width="5.42578125" customWidth="1"/>
    <col min="4819" max="4819" width="6.5703125" customWidth="1"/>
    <col min="4820" max="4820" width="4.85546875" customWidth="1"/>
    <col min="4821" max="4821" width="5.7109375" customWidth="1"/>
    <col min="4822" max="4822" width="5.5703125" customWidth="1"/>
    <col min="4823" max="4823" width="6.42578125" customWidth="1"/>
    <col min="4824" max="4824" width="5.28515625" customWidth="1"/>
    <col min="4825" max="4825" width="6.140625" customWidth="1"/>
    <col min="4826" max="4826" width="6" customWidth="1"/>
    <col min="4827" max="4827" width="6.140625" customWidth="1"/>
    <col min="4828" max="4828" width="5.7109375" customWidth="1"/>
    <col min="4829" max="4829" width="6.28515625" customWidth="1"/>
    <col min="4830" max="4830" width="5.7109375" customWidth="1"/>
    <col min="4831" max="4831" width="6.140625" customWidth="1"/>
    <col min="4832" max="4832" width="5" customWidth="1"/>
    <col min="4833" max="4833" width="7.85546875" bestFit="1" customWidth="1"/>
    <col min="4834" max="4834" width="7.85546875" customWidth="1"/>
    <col min="5049" max="5049" width="23.7109375" customWidth="1"/>
    <col min="5050" max="5050" width="6.140625" customWidth="1"/>
    <col min="5051" max="5051" width="6" customWidth="1"/>
    <col min="5052" max="5052" width="5.5703125" customWidth="1"/>
    <col min="5053" max="5053" width="6.28515625" customWidth="1"/>
    <col min="5054" max="5054" width="5.140625" customWidth="1"/>
    <col min="5055" max="5055" width="5.140625" bestFit="1" customWidth="1"/>
    <col min="5056" max="5056" width="5.140625" customWidth="1"/>
    <col min="5057" max="5057" width="6.28515625" customWidth="1"/>
    <col min="5058" max="5058" width="5.5703125" customWidth="1"/>
    <col min="5059" max="5059" width="5.85546875" customWidth="1"/>
    <col min="5060" max="5060" width="6.140625" customWidth="1"/>
    <col min="5061" max="5061" width="6.42578125" customWidth="1"/>
    <col min="5062" max="5062" width="5.7109375" customWidth="1"/>
    <col min="5063" max="5063" width="6.42578125" customWidth="1"/>
    <col min="5064" max="5065" width="5.85546875" customWidth="1"/>
    <col min="5066" max="5066" width="5" customWidth="1"/>
    <col min="5067" max="5067" width="6" customWidth="1"/>
    <col min="5068" max="5068" width="5" customWidth="1"/>
    <col min="5069" max="5069" width="6.42578125" customWidth="1"/>
    <col min="5070" max="5070" width="4.7109375" customWidth="1"/>
    <col min="5071" max="5071" width="6.140625" customWidth="1"/>
    <col min="5072" max="5072" width="5.5703125" customWidth="1"/>
    <col min="5073" max="5073" width="6.140625" customWidth="1"/>
    <col min="5074" max="5074" width="5.42578125" customWidth="1"/>
    <col min="5075" max="5075" width="6.5703125" customWidth="1"/>
    <col min="5076" max="5076" width="4.85546875" customWidth="1"/>
    <col min="5077" max="5077" width="5.7109375" customWidth="1"/>
    <col min="5078" max="5078" width="5.5703125" customWidth="1"/>
    <col min="5079" max="5079" width="6.42578125" customWidth="1"/>
    <col min="5080" max="5080" width="5.28515625" customWidth="1"/>
    <col min="5081" max="5081" width="6.140625" customWidth="1"/>
    <col min="5082" max="5082" width="6" customWidth="1"/>
    <col min="5083" max="5083" width="6.140625" customWidth="1"/>
    <col min="5084" max="5084" width="5.7109375" customWidth="1"/>
    <col min="5085" max="5085" width="6.28515625" customWidth="1"/>
    <col min="5086" max="5086" width="5.7109375" customWidth="1"/>
    <col min="5087" max="5087" width="6.140625" customWidth="1"/>
    <col min="5088" max="5088" width="5" customWidth="1"/>
    <col min="5089" max="5089" width="7.85546875" bestFit="1" customWidth="1"/>
    <col min="5090" max="5090" width="7.85546875" customWidth="1"/>
    <col min="5305" max="5305" width="23.7109375" customWidth="1"/>
    <col min="5306" max="5306" width="6.140625" customWidth="1"/>
    <col min="5307" max="5307" width="6" customWidth="1"/>
    <col min="5308" max="5308" width="5.5703125" customWidth="1"/>
    <col min="5309" max="5309" width="6.28515625" customWidth="1"/>
    <col min="5310" max="5310" width="5.140625" customWidth="1"/>
    <col min="5311" max="5311" width="5.140625" bestFit="1" customWidth="1"/>
    <col min="5312" max="5312" width="5.140625" customWidth="1"/>
    <col min="5313" max="5313" width="6.28515625" customWidth="1"/>
    <col min="5314" max="5314" width="5.5703125" customWidth="1"/>
    <col min="5315" max="5315" width="5.85546875" customWidth="1"/>
    <col min="5316" max="5316" width="6.140625" customWidth="1"/>
    <col min="5317" max="5317" width="6.42578125" customWidth="1"/>
    <col min="5318" max="5318" width="5.7109375" customWidth="1"/>
    <col min="5319" max="5319" width="6.42578125" customWidth="1"/>
    <col min="5320" max="5321" width="5.85546875" customWidth="1"/>
    <col min="5322" max="5322" width="5" customWidth="1"/>
    <col min="5323" max="5323" width="6" customWidth="1"/>
    <col min="5324" max="5324" width="5" customWidth="1"/>
    <col min="5325" max="5325" width="6.42578125" customWidth="1"/>
    <col min="5326" max="5326" width="4.7109375" customWidth="1"/>
    <col min="5327" max="5327" width="6.140625" customWidth="1"/>
    <col min="5328" max="5328" width="5.5703125" customWidth="1"/>
    <col min="5329" max="5329" width="6.140625" customWidth="1"/>
    <col min="5330" max="5330" width="5.42578125" customWidth="1"/>
    <col min="5331" max="5331" width="6.5703125" customWidth="1"/>
    <col min="5332" max="5332" width="4.85546875" customWidth="1"/>
    <col min="5333" max="5333" width="5.7109375" customWidth="1"/>
    <col min="5334" max="5334" width="5.5703125" customWidth="1"/>
    <col min="5335" max="5335" width="6.42578125" customWidth="1"/>
    <col min="5336" max="5336" width="5.28515625" customWidth="1"/>
    <col min="5337" max="5337" width="6.140625" customWidth="1"/>
    <col min="5338" max="5338" width="6" customWidth="1"/>
    <col min="5339" max="5339" width="6.140625" customWidth="1"/>
    <col min="5340" max="5340" width="5.7109375" customWidth="1"/>
    <col min="5341" max="5341" width="6.28515625" customWidth="1"/>
    <col min="5342" max="5342" width="5.7109375" customWidth="1"/>
    <col min="5343" max="5343" width="6.140625" customWidth="1"/>
    <col min="5344" max="5344" width="5" customWidth="1"/>
    <col min="5345" max="5345" width="7.85546875" bestFit="1" customWidth="1"/>
    <col min="5346" max="5346" width="7.85546875" customWidth="1"/>
    <col min="5561" max="5561" width="23.7109375" customWidth="1"/>
    <col min="5562" max="5562" width="6.140625" customWidth="1"/>
    <col min="5563" max="5563" width="6" customWidth="1"/>
    <col min="5564" max="5564" width="5.5703125" customWidth="1"/>
    <col min="5565" max="5565" width="6.28515625" customWidth="1"/>
    <col min="5566" max="5566" width="5.140625" customWidth="1"/>
    <col min="5567" max="5567" width="5.140625" bestFit="1" customWidth="1"/>
    <col min="5568" max="5568" width="5.140625" customWidth="1"/>
    <col min="5569" max="5569" width="6.28515625" customWidth="1"/>
    <col min="5570" max="5570" width="5.5703125" customWidth="1"/>
    <col min="5571" max="5571" width="5.85546875" customWidth="1"/>
    <col min="5572" max="5572" width="6.140625" customWidth="1"/>
    <col min="5573" max="5573" width="6.42578125" customWidth="1"/>
    <col min="5574" max="5574" width="5.7109375" customWidth="1"/>
    <col min="5575" max="5575" width="6.42578125" customWidth="1"/>
    <col min="5576" max="5577" width="5.85546875" customWidth="1"/>
    <col min="5578" max="5578" width="5" customWidth="1"/>
    <col min="5579" max="5579" width="6" customWidth="1"/>
    <col min="5580" max="5580" width="5" customWidth="1"/>
    <col min="5581" max="5581" width="6.42578125" customWidth="1"/>
    <col min="5582" max="5582" width="4.7109375" customWidth="1"/>
    <col min="5583" max="5583" width="6.140625" customWidth="1"/>
    <col min="5584" max="5584" width="5.5703125" customWidth="1"/>
    <col min="5585" max="5585" width="6.140625" customWidth="1"/>
    <col min="5586" max="5586" width="5.42578125" customWidth="1"/>
    <col min="5587" max="5587" width="6.5703125" customWidth="1"/>
    <col min="5588" max="5588" width="4.85546875" customWidth="1"/>
    <col min="5589" max="5589" width="5.7109375" customWidth="1"/>
    <col min="5590" max="5590" width="5.5703125" customWidth="1"/>
    <col min="5591" max="5591" width="6.42578125" customWidth="1"/>
    <col min="5592" max="5592" width="5.28515625" customWidth="1"/>
    <col min="5593" max="5593" width="6.140625" customWidth="1"/>
    <col min="5594" max="5594" width="6" customWidth="1"/>
    <col min="5595" max="5595" width="6.140625" customWidth="1"/>
    <col min="5596" max="5596" width="5.7109375" customWidth="1"/>
    <col min="5597" max="5597" width="6.28515625" customWidth="1"/>
    <col min="5598" max="5598" width="5.7109375" customWidth="1"/>
    <col min="5599" max="5599" width="6.140625" customWidth="1"/>
    <col min="5600" max="5600" width="5" customWidth="1"/>
    <col min="5601" max="5601" width="7.85546875" bestFit="1" customWidth="1"/>
    <col min="5602" max="5602" width="7.85546875" customWidth="1"/>
    <col min="5817" max="5817" width="23.7109375" customWidth="1"/>
    <col min="5818" max="5818" width="6.140625" customWidth="1"/>
    <col min="5819" max="5819" width="6" customWidth="1"/>
    <col min="5820" max="5820" width="5.5703125" customWidth="1"/>
    <col min="5821" max="5821" width="6.28515625" customWidth="1"/>
    <col min="5822" max="5822" width="5.140625" customWidth="1"/>
    <col min="5823" max="5823" width="5.140625" bestFit="1" customWidth="1"/>
    <col min="5824" max="5824" width="5.140625" customWidth="1"/>
    <col min="5825" max="5825" width="6.28515625" customWidth="1"/>
    <col min="5826" max="5826" width="5.5703125" customWidth="1"/>
    <col min="5827" max="5827" width="5.85546875" customWidth="1"/>
    <col min="5828" max="5828" width="6.140625" customWidth="1"/>
    <col min="5829" max="5829" width="6.42578125" customWidth="1"/>
    <col min="5830" max="5830" width="5.7109375" customWidth="1"/>
    <col min="5831" max="5831" width="6.42578125" customWidth="1"/>
    <col min="5832" max="5833" width="5.85546875" customWidth="1"/>
    <col min="5834" max="5834" width="5" customWidth="1"/>
    <col min="5835" max="5835" width="6" customWidth="1"/>
    <col min="5836" max="5836" width="5" customWidth="1"/>
    <col min="5837" max="5837" width="6.42578125" customWidth="1"/>
    <col min="5838" max="5838" width="4.7109375" customWidth="1"/>
    <col min="5839" max="5839" width="6.140625" customWidth="1"/>
    <col min="5840" max="5840" width="5.5703125" customWidth="1"/>
    <col min="5841" max="5841" width="6.140625" customWidth="1"/>
    <col min="5842" max="5842" width="5.42578125" customWidth="1"/>
    <col min="5843" max="5843" width="6.5703125" customWidth="1"/>
    <col min="5844" max="5844" width="4.85546875" customWidth="1"/>
    <col min="5845" max="5845" width="5.7109375" customWidth="1"/>
    <col min="5846" max="5846" width="5.5703125" customWidth="1"/>
    <col min="5847" max="5847" width="6.42578125" customWidth="1"/>
    <col min="5848" max="5848" width="5.28515625" customWidth="1"/>
    <col min="5849" max="5849" width="6.140625" customWidth="1"/>
    <col min="5850" max="5850" width="6" customWidth="1"/>
    <col min="5851" max="5851" width="6.140625" customWidth="1"/>
    <col min="5852" max="5852" width="5.7109375" customWidth="1"/>
    <col min="5853" max="5853" width="6.28515625" customWidth="1"/>
    <col min="5854" max="5854" width="5.7109375" customWidth="1"/>
    <col min="5855" max="5855" width="6.140625" customWidth="1"/>
    <col min="5856" max="5856" width="5" customWidth="1"/>
    <col min="5857" max="5857" width="7.85546875" bestFit="1" customWidth="1"/>
    <col min="5858" max="5858" width="7.85546875" customWidth="1"/>
    <col min="6073" max="6073" width="23.7109375" customWidth="1"/>
    <col min="6074" max="6074" width="6.140625" customWidth="1"/>
    <col min="6075" max="6075" width="6" customWidth="1"/>
    <col min="6076" max="6076" width="5.5703125" customWidth="1"/>
    <col min="6077" max="6077" width="6.28515625" customWidth="1"/>
    <col min="6078" max="6078" width="5.140625" customWidth="1"/>
    <col min="6079" max="6079" width="5.140625" bestFit="1" customWidth="1"/>
    <col min="6080" max="6080" width="5.140625" customWidth="1"/>
    <col min="6081" max="6081" width="6.28515625" customWidth="1"/>
    <col min="6082" max="6082" width="5.5703125" customWidth="1"/>
    <col min="6083" max="6083" width="5.85546875" customWidth="1"/>
    <col min="6084" max="6084" width="6.140625" customWidth="1"/>
    <col min="6085" max="6085" width="6.42578125" customWidth="1"/>
    <col min="6086" max="6086" width="5.7109375" customWidth="1"/>
    <col min="6087" max="6087" width="6.42578125" customWidth="1"/>
    <col min="6088" max="6089" width="5.85546875" customWidth="1"/>
    <col min="6090" max="6090" width="5" customWidth="1"/>
    <col min="6091" max="6091" width="6" customWidth="1"/>
    <col min="6092" max="6092" width="5" customWidth="1"/>
    <col min="6093" max="6093" width="6.42578125" customWidth="1"/>
    <col min="6094" max="6094" width="4.7109375" customWidth="1"/>
    <col min="6095" max="6095" width="6.140625" customWidth="1"/>
    <col min="6096" max="6096" width="5.5703125" customWidth="1"/>
    <col min="6097" max="6097" width="6.140625" customWidth="1"/>
    <col min="6098" max="6098" width="5.42578125" customWidth="1"/>
    <col min="6099" max="6099" width="6.5703125" customWidth="1"/>
    <col min="6100" max="6100" width="4.85546875" customWidth="1"/>
    <col min="6101" max="6101" width="5.7109375" customWidth="1"/>
    <col min="6102" max="6102" width="5.5703125" customWidth="1"/>
    <col min="6103" max="6103" width="6.42578125" customWidth="1"/>
    <col min="6104" max="6104" width="5.28515625" customWidth="1"/>
    <col min="6105" max="6105" width="6.140625" customWidth="1"/>
    <col min="6106" max="6106" width="6" customWidth="1"/>
    <col min="6107" max="6107" width="6.140625" customWidth="1"/>
    <col min="6108" max="6108" width="5.7109375" customWidth="1"/>
    <col min="6109" max="6109" width="6.28515625" customWidth="1"/>
    <col min="6110" max="6110" width="5.7109375" customWidth="1"/>
    <col min="6111" max="6111" width="6.140625" customWidth="1"/>
    <col min="6112" max="6112" width="5" customWidth="1"/>
    <col min="6113" max="6113" width="7.85546875" bestFit="1" customWidth="1"/>
    <col min="6114" max="6114" width="7.85546875" customWidth="1"/>
    <col min="6329" max="6329" width="23.7109375" customWidth="1"/>
    <col min="6330" max="6330" width="6.140625" customWidth="1"/>
    <col min="6331" max="6331" width="6" customWidth="1"/>
    <col min="6332" max="6332" width="5.5703125" customWidth="1"/>
    <col min="6333" max="6333" width="6.28515625" customWidth="1"/>
    <col min="6334" max="6334" width="5.140625" customWidth="1"/>
    <col min="6335" max="6335" width="5.140625" bestFit="1" customWidth="1"/>
    <col min="6336" max="6336" width="5.140625" customWidth="1"/>
    <col min="6337" max="6337" width="6.28515625" customWidth="1"/>
    <col min="6338" max="6338" width="5.5703125" customWidth="1"/>
    <col min="6339" max="6339" width="5.85546875" customWidth="1"/>
    <col min="6340" max="6340" width="6.140625" customWidth="1"/>
    <col min="6341" max="6341" width="6.42578125" customWidth="1"/>
    <col min="6342" max="6342" width="5.7109375" customWidth="1"/>
    <col min="6343" max="6343" width="6.42578125" customWidth="1"/>
    <col min="6344" max="6345" width="5.85546875" customWidth="1"/>
    <col min="6346" max="6346" width="5" customWidth="1"/>
    <col min="6347" max="6347" width="6" customWidth="1"/>
    <col min="6348" max="6348" width="5" customWidth="1"/>
    <col min="6349" max="6349" width="6.42578125" customWidth="1"/>
    <col min="6350" max="6350" width="4.7109375" customWidth="1"/>
    <col min="6351" max="6351" width="6.140625" customWidth="1"/>
    <col min="6352" max="6352" width="5.5703125" customWidth="1"/>
    <col min="6353" max="6353" width="6.140625" customWidth="1"/>
    <col min="6354" max="6354" width="5.42578125" customWidth="1"/>
    <col min="6355" max="6355" width="6.5703125" customWidth="1"/>
    <col min="6356" max="6356" width="4.85546875" customWidth="1"/>
    <col min="6357" max="6357" width="5.7109375" customWidth="1"/>
    <col min="6358" max="6358" width="5.5703125" customWidth="1"/>
    <col min="6359" max="6359" width="6.42578125" customWidth="1"/>
    <col min="6360" max="6360" width="5.28515625" customWidth="1"/>
    <col min="6361" max="6361" width="6.140625" customWidth="1"/>
    <col min="6362" max="6362" width="6" customWidth="1"/>
    <col min="6363" max="6363" width="6.140625" customWidth="1"/>
    <col min="6364" max="6364" width="5.7109375" customWidth="1"/>
    <col min="6365" max="6365" width="6.28515625" customWidth="1"/>
    <col min="6366" max="6366" width="5.7109375" customWidth="1"/>
    <col min="6367" max="6367" width="6.140625" customWidth="1"/>
    <col min="6368" max="6368" width="5" customWidth="1"/>
    <col min="6369" max="6369" width="7.85546875" bestFit="1" customWidth="1"/>
    <col min="6370" max="6370" width="7.85546875" customWidth="1"/>
    <col min="6585" max="6585" width="23.7109375" customWidth="1"/>
    <col min="6586" max="6586" width="6.140625" customWidth="1"/>
    <col min="6587" max="6587" width="6" customWidth="1"/>
    <col min="6588" max="6588" width="5.5703125" customWidth="1"/>
    <col min="6589" max="6589" width="6.28515625" customWidth="1"/>
    <col min="6590" max="6590" width="5.140625" customWidth="1"/>
    <col min="6591" max="6591" width="5.140625" bestFit="1" customWidth="1"/>
    <col min="6592" max="6592" width="5.140625" customWidth="1"/>
    <col min="6593" max="6593" width="6.28515625" customWidth="1"/>
    <col min="6594" max="6594" width="5.5703125" customWidth="1"/>
    <col min="6595" max="6595" width="5.85546875" customWidth="1"/>
    <col min="6596" max="6596" width="6.140625" customWidth="1"/>
    <col min="6597" max="6597" width="6.42578125" customWidth="1"/>
    <col min="6598" max="6598" width="5.7109375" customWidth="1"/>
    <col min="6599" max="6599" width="6.42578125" customWidth="1"/>
    <col min="6600" max="6601" width="5.85546875" customWidth="1"/>
    <col min="6602" max="6602" width="5" customWidth="1"/>
    <col min="6603" max="6603" width="6" customWidth="1"/>
    <col min="6604" max="6604" width="5" customWidth="1"/>
    <col min="6605" max="6605" width="6.42578125" customWidth="1"/>
    <col min="6606" max="6606" width="4.7109375" customWidth="1"/>
    <col min="6607" max="6607" width="6.140625" customWidth="1"/>
    <col min="6608" max="6608" width="5.5703125" customWidth="1"/>
    <col min="6609" max="6609" width="6.140625" customWidth="1"/>
    <col min="6610" max="6610" width="5.42578125" customWidth="1"/>
    <col min="6611" max="6611" width="6.5703125" customWidth="1"/>
    <col min="6612" max="6612" width="4.85546875" customWidth="1"/>
    <col min="6613" max="6613" width="5.7109375" customWidth="1"/>
    <col min="6614" max="6614" width="5.5703125" customWidth="1"/>
    <col min="6615" max="6615" width="6.42578125" customWidth="1"/>
    <col min="6616" max="6616" width="5.28515625" customWidth="1"/>
    <col min="6617" max="6617" width="6.140625" customWidth="1"/>
    <col min="6618" max="6618" width="6" customWidth="1"/>
    <col min="6619" max="6619" width="6.140625" customWidth="1"/>
    <col min="6620" max="6620" width="5.7109375" customWidth="1"/>
    <col min="6621" max="6621" width="6.28515625" customWidth="1"/>
    <col min="6622" max="6622" width="5.7109375" customWidth="1"/>
    <col min="6623" max="6623" width="6.140625" customWidth="1"/>
    <col min="6624" max="6624" width="5" customWidth="1"/>
    <col min="6625" max="6625" width="7.85546875" bestFit="1" customWidth="1"/>
    <col min="6626" max="6626" width="7.85546875" customWidth="1"/>
    <col min="6841" max="6841" width="23.7109375" customWidth="1"/>
    <col min="6842" max="6842" width="6.140625" customWidth="1"/>
    <col min="6843" max="6843" width="6" customWidth="1"/>
    <col min="6844" max="6844" width="5.5703125" customWidth="1"/>
    <col min="6845" max="6845" width="6.28515625" customWidth="1"/>
    <col min="6846" max="6846" width="5.140625" customWidth="1"/>
    <col min="6847" max="6847" width="5.140625" bestFit="1" customWidth="1"/>
    <col min="6848" max="6848" width="5.140625" customWidth="1"/>
    <col min="6849" max="6849" width="6.28515625" customWidth="1"/>
    <col min="6850" max="6850" width="5.5703125" customWidth="1"/>
    <col min="6851" max="6851" width="5.85546875" customWidth="1"/>
    <col min="6852" max="6852" width="6.140625" customWidth="1"/>
    <col min="6853" max="6853" width="6.42578125" customWidth="1"/>
    <col min="6854" max="6854" width="5.7109375" customWidth="1"/>
    <col min="6855" max="6855" width="6.42578125" customWidth="1"/>
    <col min="6856" max="6857" width="5.85546875" customWidth="1"/>
    <col min="6858" max="6858" width="5" customWidth="1"/>
    <col min="6859" max="6859" width="6" customWidth="1"/>
    <col min="6860" max="6860" width="5" customWidth="1"/>
    <col min="6861" max="6861" width="6.42578125" customWidth="1"/>
    <col min="6862" max="6862" width="4.7109375" customWidth="1"/>
    <col min="6863" max="6863" width="6.140625" customWidth="1"/>
    <col min="6864" max="6864" width="5.5703125" customWidth="1"/>
    <col min="6865" max="6865" width="6.140625" customWidth="1"/>
    <col min="6866" max="6866" width="5.42578125" customWidth="1"/>
    <col min="6867" max="6867" width="6.5703125" customWidth="1"/>
    <col min="6868" max="6868" width="4.85546875" customWidth="1"/>
    <col min="6869" max="6869" width="5.7109375" customWidth="1"/>
    <col min="6870" max="6870" width="5.5703125" customWidth="1"/>
    <col min="6871" max="6871" width="6.42578125" customWidth="1"/>
    <col min="6872" max="6872" width="5.28515625" customWidth="1"/>
    <col min="6873" max="6873" width="6.140625" customWidth="1"/>
    <col min="6874" max="6874" width="6" customWidth="1"/>
    <col min="6875" max="6875" width="6.140625" customWidth="1"/>
    <col min="6876" max="6876" width="5.7109375" customWidth="1"/>
    <col min="6877" max="6877" width="6.28515625" customWidth="1"/>
    <col min="6878" max="6878" width="5.7109375" customWidth="1"/>
    <col min="6879" max="6879" width="6.140625" customWidth="1"/>
    <col min="6880" max="6880" width="5" customWidth="1"/>
    <col min="6881" max="6881" width="7.85546875" bestFit="1" customWidth="1"/>
    <col min="6882" max="6882" width="7.85546875" customWidth="1"/>
    <col min="7097" max="7097" width="23.7109375" customWidth="1"/>
    <col min="7098" max="7098" width="6.140625" customWidth="1"/>
    <col min="7099" max="7099" width="6" customWidth="1"/>
    <col min="7100" max="7100" width="5.5703125" customWidth="1"/>
    <col min="7101" max="7101" width="6.28515625" customWidth="1"/>
    <col min="7102" max="7102" width="5.140625" customWidth="1"/>
    <col min="7103" max="7103" width="5.140625" bestFit="1" customWidth="1"/>
    <col min="7104" max="7104" width="5.140625" customWidth="1"/>
    <col min="7105" max="7105" width="6.28515625" customWidth="1"/>
    <col min="7106" max="7106" width="5.5703125" customWidth="1"/>
    <col min="7107" max="7107" width="5.85546875" customWidth="1"/>
    <col min="7108" max="7108" width="6.140625" customWidth="1"/>
    <col min="7109" max="7109" width="6.42578125" customWidth="1"/>
    <col min="7110" max="7110" width="5.7109375" customWidth="1"/>
    <col min="7111" max="7111" width="6.42578125" customWidth="1"/>
    <col min="7112" max="7113" width="5.85546875" customWidth="1"/>
    <col min="7114" max="7114" width="5" customWidth="1"/>
    <col min="7115" max="7115" width="6" customWidth="1"/>
    <col min="7116" max="7116" width="5" customWidth="1"/>
    <col min="7117" max="7117" width="6.42578125" customWidth="1"/>
    <col min="7118" max="7118" width="4.7109375" customWidth="1"/>
    <col min="7119" max="7119" width="6.140625" customWidth="1"/>
    <col min="7120" max="7120" width="5.5703125" customWidth="1"/>
    <col min="7121" max="7121" width="6.140625" customWidth="1"/>
    <col min="7122" max="7122" width="5.42578125" customWidth="1"/>
    <col min="7123" max="7123" width="6.5703125" customWidth="1"/>
    <col min="7124" max="7124" width="4.85546875" customWidth="1"/>
    <col min="7125" max="7125" width="5.7109375" customWidth="1"/>
    <col min="7126" max="7126" width="5.5703125" customWidth="1"/>
    <col min="7127" max="7127" width="6.42578125" customWidth="1"/>
    <col min="7128" max="7128" width="5.28515625" customWidth="1"/>
    <col min="7129" max="7129" width="6.140625" customWidth="1"/>
    <col min="7130" max="7130" width="6" customWidth="1"/>
    <col min="7131" max="7131" width="6.140625" customWidth="1"/>
    <col min="7132" max="7132" width="5.7109375" customWidth="1"/>
    <col min="7133" max="7133" width="6.28515625" customWidth="1"/>
    <col min="7134" max="7134" width="5.7109375" customWidth="1"/>
    <col min="7135" max="7135" width="6.140625" customWidth="1"/>
    <col min="7136" max="7136" width="5" customWidth="1"/>
    <col min="7137" max="7137" width="7.85546875" bestFit="1" customWidth="1"/>
    <col min="7138" max="7138" width="7.85546875" customWidth="1"/>
    <col min="7353" max="7353" width="23.7109375" customWidth="1"/>
    <col min="7354" max="7354" width="6.140625" customWidth="1"/>
    <col min="7355" max="7355" width="6" customWidth="1"/>
    <col min="7356" max="7356" width="5.5703125" customWidth="1"/>
    <col min="7357" max="7357" width="6.28515625" customWidth="1"/>
    <col min="7358" max="7358" width="5.140625" customWidth="1"/>
    <col min="7359" max="7359" width="5.140625" bestFit="1" customWidth="1"/>
    <col min="7360" max="7360" width="5.140625" customWidth="1"/>
    <col min="7361" max="7361" width="6.28515625" customWidth="1"/>
    <col min="7362" max="7362" width="5.5703125" customWidth="1"/>
    <col min="7363" max="7363" width="5.85546875" customWidth="1"/>
    <col min="7364" max="7364" width="6.140625" customWidth="1"/>
    <col min="7365" max="7365" width="6.42578125" customWidth="1"/>
    <col min="7366" max="7366" width="5.7109375" customWidth="1"/>
    <col min="7367" max="7367" width="6.42578125" customWidth="1"/>
    <col min="7368" max="7369" width="5.85546875" customWidth="1"/>
    <col min="7370" max="7370" width="5" customWidth="1"/>
    <col min="7371" max="7371" width="6" customWidth="1"/>
    <col min="7372" max="7372" width="5" customWidth="1"/>
    <col min="7373" max="7373" width="6.42578125" customWidth="1"/>
    <col min="7374" max="7374" width="4.7109375" customWidth="1"/>
    <col min="7375" max="7375" width="6.140625" customWidth="1"/>
    <col min="7376" max="7376" width="5.5703125" customWidth="1"/>
    <col min="7377" max="7377" width="6.140625" customWidth="1"/>
    <col min="7378" max="7378" width="5.42578125" customWidth="1"/>
    <col min="7379" max="7379" width="6.5703125" customWidth="1"/>
    <col min="7380" max="7380" width="4.85546875" customWidth="1"/>
    <col min="7381" max="7381" width="5.7109375" customWidth="1"/>
    <col min="7382" max="7382" width="5.5703125" customWidth="1"/>
    <col min="7383" max="7383" width="6.42578125" customWidth="1"/>
    <col min="7384" max="7384" width="5.28515625" customWidth="1"/>
    <col min="7385" max="7385" width="6.140625" customWidth="1"/>
    <col min="7386" max="7386" width="6" customWidth="1"/>
    <col min="7387" max="7387" width="6.140625" customWidth="1"/>
    <col min="7388" max="7388" width="5.7109375" customWidth="1"/>
    <col min="7389" max="7389" width="6.28515625" customWidth="1"/>
    <col min="7390" max="7390" width="5.7109375" customWidth="1"/>
    <col min="7391" max="7391" width="6.140625" customWidth="1"/>
    <col min="7392" max="7392" width="5" customWidth="1"/>
    <col min="7393" max="7393" width="7.85546875" bestFit="1" customWidth="1"/>
    <col min="7394" max="7394" width="7.85546875" customWidth="1"/>
    <col min="7609" max="7609" width="23.7109375" customWidth="1"/>
    <col min="7610" max="7610" width="6.140625" customWidth="1"/>
    <col min="7611" max="7611" width="6" customWidth="1"/>
    <col min="7612" max="7612" width="5.5703125" customWidth="1"/>
    <col min="7613" max="7613" width="6.28515625" customWidth="1"/>
    <col min="7614" max="7614" width="5.140625" customWidth="1"/>
    <col min="7615" max="7615" width="5.140625" bestFit="1" customWidth="1"/>
    <col min="7616" max="7616" width="5.140625" customWidth="1"/>
    <col min="7617" max="7617" width="6.28515625" customWidth="1"/>
    <col min="7618" max="7618" width="5.5703125" customWidth="1"/>
    <col min="7619" max="7619" width="5.85546875" customWidth="1"/>
    <col min="7620" max="7620" width="6.140625" customWidth="1"/>
    <col min="7621" max="7621" width="6.42578125" customWidth="1"/>
    <col min="7622" max="7622" width="5.7109375" customWidth="1"/>
    <col min="7623" max="7623" width="6.42578125" customWidth="1"/>
    <col min="7624" max="7625" width="5.85546875" customWidth="1"/>
    <col min="7626" max="7626" width="5" customWidth="1"/>
    <col min="7627" max="7627" width="6" customWidth="1"/>
    <col min="7628" max="7628" width="5" customWidth="1"/>
    <col min="7629" max="7629" width="6.42578125" customWidth="1"/>
    <col min="7630" max="7630" width="4.7109375" customWidth="1"/>
    <col min="7631" max="7631" width="6.140625" customWidth="1"/>
    <col min="7632" max="7632" width="5.5703125" customWidth="1"/>
    <col min="7633" max="7633" width="6.140625" customWidth="1"/>
    <col min="7634" max="7634" width="5.42578125" customWidth="1"/>
    <col min="7635" max="7635" width="6.5703125" customWidth="1"/>
    <col min="7636" max="7636" width="4.85546875" customWidth="1"/>
    <col min="7637" max="7637" width="5.7109375" customWidth="1"/>
    <col min="7638" max="7638" width="5.5703125" customWidth="1"/>
    <col min="7639" max="7639" width="6.42578125" customWidth="1"/>
    <col min="7640" max="7640" width="5.28515625" customWidth="1"/>
    <col min="7641" max="7641" width="6.140625" customWidth="1"/>
    <col min="7642" max="7642" width="6" customWidth="1"/>
    <col min="7643" max="7643" width="6.140625" customWidth="1"/>
    <col min="7644" max="7644" width="5.7109375" customWidth="1"/>
    <col min="7645" max="7645" width="6.28515625" customWidth="1"/>
    <col min="7646" max="7646" width="5.7109375" customWidth="1"/>
    <col min="7647" max="7647" width="6.140625" customWidth="1"/>
    <col min="7648" max="7648" width="5" customWidth="1"/>
    <col min="7649" max="7649" width="7.85546875" bestFit="1" customWidth="1"/>
    <col min="7650" max="7650" width="7.85546875" customWidth="1"/>
    <col min="7865" max="7865" width="23.7109375" customWidth="1"/>
    <col min="7866" max="7866" width="6.140625" customWidth="1"/>
    <col min="7867" max="7867" width="6" customWidth="1"/>
    <col min="7868" max="7868" width="5.5703125" customWidth="1"/>
    <col min="7869" max="7869" width="6.28515625" customWidth="1"/>
    <col min="7870" max="7870" width="5.140625" customWidth="1"/>
    <col min="7871" max="7871" width="5.140625" bestFit="1" customWidth="1"/>
    <col min="7872" max="7872" width="5.140625" customWidth="1"/>
    <col min="7873" max="7873" width="6.28515625" customWidth="1"/>
    <col min="7874" max="7874" width="5.5703125" customWidth="1"/>
    <col min="7875" max="7875" width="5.85546875" customWidth="1"/>
    <col min="7876" max="7876" width="6.140625" customWidth="1"/>
    <col min="7877" max="7877" width="6.42578125" customWidth="1"/>
    <col min="7878" max="7878" width="5.7109375" customWidth="1"/>
    <col min="7879" max="7879" width="6.42578125" customWidth="1"/>
    <col min="7880" max="7881" width="5.85546875" customWidth="1"/>
    <col min="7882" max="7882" width="5" customWidth="1"/>
    <col min="7883" max="7883" width="6" customWidth="1"/>
    <col min="7884" max="7884" width="5" customWidth="1"/>
    <col min="7885" max="7885" width="6.42578125" customWidth="1"/>
    <col min="7886" max="7886" width="4.7109375" customWidth="1"/>
    <col min="7887" max="7887" width="6.140625" customWidth="1"/>
    <col min="7888" max="7888" width="5.5703125" customWidth="1"/>
    <col min="7889" max="7889" width="6.140625" customWidth="1"/>
    <col min="7890" max="7890" width="5.42578125" customWidth="1"/>
    <col min="7891" max="7891" width="6.5703125" customWidth="1"/>
    <col min="7892" max="7892" width="4.85546875" customWidth="1"/>
    <col min="7893" max="7893" width="5.7109375" customWidth="1"/>
    <col min="7894" max="7894" width="5.5703125" customWidth="1"/>
    <col min="7895" max="7895" width="6.42578125" customWidth="1"/>
    <col min="7896" max="7896" width="5.28515625" customWidth="1"/>
    <col min="7897" max="7897" width="6.140625" customWidth="1"/>
    <col min="7898" max="7898" width="6" customWidth="1"/>
    <col min="7899" max="7899" width="6.140625" customWidth="1"/>
    <col min="7900" max="7900" width="5.7109375" customWidth="1"/>
    <col min="7901" max="7901" width="6.28515625" customWidth="1"/>
    <col min="7902" max="7902" width="5.7109375" customWidth="1"/>
    <col min="7903" max="7903" width="6.140625" customWidth="1"/>
    <col min="7904" max="7904" width="5" customWidth="1"/>
    <col min="7905" max="7905" width="7.85546875" bestFit="1" customWidth="1"/>
    <col min="7906" max="7906" width="7.85546875" customWidth="1"/>
    <col min="8121" max="8121" width="23.7109375" customWidth="1"/>
    <col min="8122" max="8122" width="6.140625" customWidth="1"/>
    <col min="8123" max="8123" width="6" customWidth="1"/>
    <col min="8124" max="8124" width="5.5703125" customWidth="1"/>
    <col min="8125" max="8125" width="6.28515625" customWidth="1"/>
    <col min="8126" max="8126" width="5.140625" customWidth="1"/>
    <col min="8127" max="8127" width="5.140625" bestFit="1" customWidth="1"/>
    <col min="8128" max="8128" width="5.140625" customWidth="1"/>
    <col min="8129" max="8129" width="6.28515625" customWidth="1"/>
    <col min="8130" max="8130" width="5.5703125" customWidth="1"/>
    <col min="8131" max="8131" width="5.85546875" customWidth="1"/>
    <col min="8132" max="8132" width="6.140625" customWidth="1"/>
    <col min="8133" max="8133" width="6.42578125" customWidth="1"/>
    <col min="8134" max="8134" width="5.7109375" customWidth="1"/>
    <col min="8135" max="8135" width="6.42578125" customWidth="1"/>
    <col min="8136" max="8137" width="5.85546875" customWidth="1"/>
    <col min="8138" max="8138" width="5" customWidth="1"/>
    <col min="8139" max="8139" width="6" customWidth="1"/>
    <col min="8140" max="8140" width="5" customWidth="1"/>
    <col min="8141" max="8141" width="6.42578125" customWidth="1"/>
    <col min="8142" max="8142" width="4.7109375" customWidth="1"/>
    <col min="8143" max="8143" width="6.140625" customWidth="1"/>
    <col min="8144" max="8144" width="5.5703125" customWidth="1"/>
    <col min="8145" max="8145" width="6.140625" customWidth="1"/>
    <col min="8146" max="8146" width="5.42578125" customWidth="1"/>
    <col min="8147" max="8147" width="6.5703125" customWidth="1"/>
    <col min="8148" max="8148" width="4.85546875" customWidth="1"/>
    <col min="8149" max="8149" width="5.7109375" customWidth="1"/>
    <col min="8150" max="8150" width="5.5703125" customWidth="1"/>
    <col min="8151" max="8151" width="6.42578125" customWidth="1"/>
    <col min="8152" max="8152" width="5.28515625" customWidth="1"/>
    <col min="8153" max="8153" width="6.140625" customWidth="1"/>
    <col min="8154" max="8154" width="6" customWidth="1"/>
    <col min="8155" max="8155" width="6.140625" customWidth="1"/>
    <col min="8156" max="8156" width="5.7109375" customWidth="1"/>
    <col min="8157" max="8157" width="6.28515625" customWidth="1"/>
    <col min="8158" max="8158" width="5.7109375" customWidth="1"/>
    <col min="8159" max="8159" width="6.140625" customWidth="1"/>
    <col min="8160" max="8160" width="5" customWidth="1"/>
    <col min="8161" max="8161" width="7.85546875" bestFit="1" customWidth="1"/>
    <col min="8162" max="8162" width="7.85546875" customWidth="1"/>
    <col min="8377" max="8377" width="23.7109375" customWidth="1"/>
    <col min="8378" max="8378" width="6.140625" customWidth="1"/>
    <col min="8379" max="8379" width="6" customWidth="1"/>
    <col min="8380" max="8380" width="5.5703125" customWidth="1"/>
    <col min="8381" max="8381" width="6.28515625" customWidth="1"/>
    <col min="8382" max="8382" width="5.140625" customWidth="1"/>
    <col min="8383" max="8383" width="5.140625" bestFit="1" customWidth="1"/>
    <col min="8384" max="8384" width="5.140625" customWidth="1"/>
    <col min="8385" max="8385" width="6.28515625" customWidth="1"/>
    <col min="8386" max="8386" width="5.5703125" customWidth="1"/>
    <col min="8387" max="8387" width="5.85546875" customWidth="1"/>
    <col min="8388" max="8388" width="6.140625" customWidth="1"/>
    <col min="8389" max="8389" width="6.42578125" customWidth="1"/>
    <col min="8390" max="8390" width="5.7109375" customWidth="1"/>
    <col min="8391" max="8391" width="6.42578125" customWidth="1"/>
    <col min="8392" max="8393" width="5.85546875" customWidth="1"/>
    <col min="8394" max="8394" width="5" customWidth="1"/>
    <col min="8395" max="8395" width="6" customWidth="1"/>
    <col min="8396" max="8396" width="5" customWidth="1"/>
    <col min="8397" max="8397" width="6.42578125" customWidth="1"/>
    <col min="8398" max="8398" width="4.7109375" customWidth="1"/>
    <col min="8399" max="8399" width="6.140625" customWidth="1"/>
    <col min="8400" max="8400" width="5.5703125" customWidth="1"/>
    <col min="8401" max="8401" width="6.140625" customWidth="1"/>
    <col min="8402" max="8402" width="5.42578125" customWidth="1"/>
    <col min="8403" max="8403" width="6.5703125" customWidth="1"/>
    <col min="8404" max="8404" width="4.85546875" customWidth="1"/>
    <col min="8405" max="8405" width="5.7109375" customWidth="1"/>
    <col min="8406" max="8406" width="5.5703125" customWidth="1"/>
    <col min="8407" max="8407" width="6.42578125" customWidth="1"/>
    <col min="8408" max="8408" width="5.28515625" customWidth="1"/>
    <col min="8409" max="8409" width="6.140625" customWidth="1"/>
    <col min="8410" max="8410" width="6" customWidth="1"/>
    <col min="8411" max="8411" width="6.140625" customWidth="1"/>
    <col min="8412" max="8412" width="5.7109375" customWidth="1"/>
    <col min="8413" max="8413" width="6.28515625" customWidth="1"/>
    <col min="8414" max="8414" width="5.7109375" customWidth="1"/>
    <col min="8415" max="8415" width="6.140625" customWidth="1"/>
    <col min="8416" max="8416" width="5" customWidth="1"/>
    <col min="8417" max="8417" width="7.85546875" bestFit="1" customWidth="1"/>
    <col min="8418" max="8418" width="7.85546875" customWidth="1"/>
    <col min="8633" max="8633" width="23.7109375" customWidth="1"/>
    <col min="8634" max="8634" width="6.140625" customWidth="1"/>
    <col min="8635" max="8635" width="6" customWidth="1"/>
    <col min="8636" max="8636" width="5.5703125" customWidth="1"/>
    <col min="8637" max="8637" width="6.28515625" customWidth="1"/>
    <col min="8638" max="8638" width="5.140625" customWidth="1"/>
    <col min="8639" max="8639" width="5.140625" bestFit="1" customWidth="1"/>
    <col min="8640" max="8640" width="5.140625" customWidth="1"/>
    <col min="8641" max="8641" width="6.28515625" customWidth="1"/>
    <col min="8642" max="8642" width="5.5703125" customWidth="1"/>
    <col min="8643" max="8643" width="5.85546875" customWidth="1"/>
    <col min="8644" max="8644" width="6.140625" customWidth="1"/>
    <col min="8645" max="8645" width="6.42578125" customWidth="1"/>
    <col min="8646" max="8646" width="5.7109375" customWidth="1"/>
    <col min="8647" max="8647" width="6.42578125" customWidth="1"/>
    <col min="8648" max="8649" width="5.85546875" customWidth="1"/>
    <col min="8650" max="8650" width="5" customWidth="1"/>
    <col min="8651" max="8651" width="6" customWidth="1"/>
    <col min="8652" max="8652" width="5" customWidth="1"/>
    <col min="8653" max="8653" width="6.42578125" customWidth="1"/>
    <col min="8654" max="8654" width="4.7109375" customWidth="1"/>
    <col min="8655" max="8655" width="6.140625" customWidth="1"/>
    <col min="8656" max="8656" width="5.5703125" customWidth="1"/>
    <col min="8657" max="8657" width="6.140625" customWidth="1"/>
    <col min="8658" max="8658" width="5.42578125" customWidth="1"/>
    <col min="8659" max="8659" width="6.5703125" customWidth="1"/>
    <col min="8660" max="8660" width="4.85546875" customWidth="1"/>
    <col min="8661" max="8661" width="5.7109375" customWidth="1"/>
    <col min="8662" max="8662" width="5.5703125" customWidth="1"/>
    <col min="8663" max="8663" width="6.42578125" customWidth="1"/>
    <col min="8664" max="8664" width="5.28515625" customWidth="1"/>
    <col min="8665" max="8665" width="6.140625" customWidth="1"/>
    <col min="8666" max="8666" width="6" customWidth="1"/>
    <col min="8667" max="8667" width="6.140625" customWidth="1"/>
    <col min="8668" max="8668" width="5.7109375" customWidth="1"/>
    <col min="8669" max="8669" width="6.28515625" customWidth="1"/>
    <col min="8670" max="8670" width="5.7109375" customWidth="1"/>
    <col min="8671" max="8671" width="6.140625" customWidth="1"/>
    <col min="8672" max="8672" width="5" customWidth="1"/>
    <col min="8673" max="8673" width="7.85546875" bestFit="1" customWidth="1"/>
    <col min="8674" max="8674" width="7.85546875" customWidth="1"/>
    <col min="8889" max="8889" width="23.7109375" customWidth="1"/>
    <col min="8890" max="8890" width="6.140625" customWidth="1"/>
    <col min="8891" max="8891" width="6" customWidth="1"/>
    <col min="8892" max="8892" width="5.5703125" customWidth="1"/>
    <col min="8893" max="8893" width="6.28515625" customWidth="1"/>
    <col min="8894" max="8894" width="5.140625" customWidth="1"/>
    <col min="8895" max="8895" width="5.140625" bestFit="1" customWidth="1"/>
    <col min="8896" max="8896" width="5.140625" customWidth="1"/>
    <col min="8897" max="8897" width="6.28515625" customWidth="1"/>
    <col min="8898" max="8898" width="5.5703125" customWidth="1"/>
    <col min="8899" max="8899" width="5.85546875" customWidth="1"/>
    <col min="8900" max="8900" width="6.140625" customWidth="1"/>
    <col min="8901" max="8901" width="6.42578125" customWidth="1"/>
    <col min="8902" max="8902" width="5.7109375" customWidth="1"/>
    <col min="8903" max="8903" width="6.42578125" customWidth="1"/>
    <col min="8904" max="8905" width="5.85546875" customWidth="1"/>
    <col min="8906" max="8906" width="5" customWidth="1"/>
    <col min="8907" max="8907" width="6" customWidth="1"/>
    <col min="8908" max="8908" width="5" customWidth="1"/>
    <col min="8909" max="8909" width="6.42578125" customWidth="1"/>
    <col min="8910" max="8910" width="4.7109375" customWidth="1"/>
    <col min="8911" max="8911" width="6.140625" customWidth="1"/>
    <col min="8912" max="8912" width="5.5703125" customWidth="1"/>
    <col min="8913" max="8913" width="6.140625" customWidth="1"/>
    <col min="8914" max="8914" width="5.42578125" customWidth="1"/>
    <col min="8915" max="8915" width="6.5703125" customWidth="1"/>
    <col min="8916" max="8916" width="4.85546875" customWidth="1"/>
    <col min="8917" max="8917" width="5.7109375" customWidth="1"/>
    <col min="8918" max="8918" width="5.5703125" customWidth="1"/>
    <col min="8919" max="8919" width="6.42578125" customWidth="1"/>
    <col min="8920" max="8920" width="5.28515625" customWidth="1"/>
    <col min="8921" max="8921" width="6.140625" customWidth="1"/>
    <col min="8922" max="8922" width="6" customWidth="1"/>
    <col min="8923" max="8923" width="6.140625" customWidth="1"/>
    <col min="8924" max="8924" width="5.7109375" customWidth="1"/>
    <col min="8925" max="8925" width="6.28515625" customWidth="1"/>
    <col min="8926" max="8926" width="5.7109375" customWidth="1"/>
    <col min="8927" max="8927" width="6.140625" customWidth="1"/>
    <col min="8928" max="8928" width="5" customWidth="1"/>
    <col min="8929" max="8929" width="7.85546875" bestFit="1" customWidth="1"/>
    <col min="8930" max="8930" width="7.85546875" customWidth="1"/>
    <col min="9145" max="9145" width="23.7109375" customWidth="1"/>
    <col min="9146" max="9146" width="6.140625" customWidth="1"/>
    <col min="9147" max="9147" width="6" customWidth="1"/>
    <col min="9148" max="9148" width="5.5703125" customWidth="1"/>
    <col min="9149" max="9149" width="6.28515625" customWidth="1"/>
    <col min="9150" max="9150" width="5.140625" customWidth="1"/>
    <col min="9151" max="9151" width="5.140625" bestFit="1" customWidth="1"/>
    <col min="9152" max="9152" width="5.140625" customWidth="1"/>
    <col min="9153" max="9153" width="6.28515625" customWidth="1"/>
    <col min="9154" max="9154" width="5.5703125" customWidth="1"/>
    <col min="9155" max="9155" width="5.85546875" customWidth="1"/>
    <col min="9156" max="9156" width="6.140625" customWidth="1"/>
    <col min="9157" max="9157" width="6.42578125" customWidth="1"/>
    <col min="9158" max="9158" width="5.7109375" customWidth="1"/>
    <col min="9159" max="9159" width="6.42578125" customWidth="1"/>
    <col min="9160" max="9161" width="5.85546875" customWidth="1"/>
    <col min="9162" max="9162" width="5" customWidth="1"/>
    <col min="9163" max="9163" width="6" customWidth="1"/>
    <col min="9164" max="9164" width="5" customWidth="1"/>
    <col min="9165" max="9165" width="6.42578125" customWidth="1"/>
    <col min="9166" max="9166" width="4.7109375" customWidth="1"/>
    <col min="9167" max="9167" width="6.140625" customWidth="1"/>
    <col min="9168" max="9168" width="5.5703125" customWidth="1"/>
    <col min="9169" max="9169" width="6.140625" customWidth="1"/>
    <col min="9170" max="9170" width="5.42578125" customWidth="1"/>
    <col min="9171" max="9171" width="6.5703125" customWidth="1"/>
    <col min="9172" max="9172" width="4.85546875" customWidth="1"/>
    <col min="9173" max="9173" width="5.7109375" customWidth="1"/>
    <col min="9174" max="9174" width="5.5703125" customWidth="1"/>
    <col min="9175" max="9175" width="6.42578125" customWidth="1"/>
    <col min="9176" max="9176" width="5.28515625" customWidth="1"/>
    <col min="9177" max="9177" width="6.140625" customWidth="1"/>
    <col min="9178" max="9178" width="6" customWidth="1"/>
    <col min="9179" max="9179" width="6.140625" customWidth="1"/>
    <col min="9180" max="9180" width="5.7109375" customWidth="1"/>
    <col min="9181" max="9181" width="6.28515625" customWidth="1"/>
    <col min="9182" max="9182" width="5.7109375" customWidth="1"/>
    <col min="9183" max="9183" width="6.140625" customWidth="1"/>
    <col min="9184" max="9184" width="5" customWidth="1"/>
    <col min="9185" max="9185" width="7.85546875" bestFit="1" customWidth="1"/>
    <col min="9186" max="9186" width="7.85546875" customWidth="1"/>
    <col min="9401" max="9401" width="23.7109375" customWidth="1"/>
    <col min="9402" max="9402" width="6.140625" customWidth="1"/>
    <col min="9403" max="9403" width="6" customWidth="1"/>
    <col min="9404" max="9404" width="5.5703125" customWidth="1"/>
    <col min="9405" max="9405" width="6.28515625" customWidth="1"/>
    <col min="9406" max="9406" width="5.140625" customWidth="1"/>
    <col min="9407" max="9407" width="5.140625" bestFit="1" customWidth="1"/>
    <col min="9408" max="9408" width="5.140625" customWidth="1"/>
    <col min="9409" max="9409" width="6.28515625" customWidth="1"/>
    <col min="9410" max="9410" width="5.5703125" customWidth="1"/>
    <col min="9411" max="9411" width="5.85546875" customWidth="1"/>
    <col min="9412" max="9412" width="6.140625" customWidth="1"/>
    <col min="9413" max="9413" width="6.42578125" customWidth="1"/>
    <col min="9414" max="9414" width="5.7109375" customWidth="1"/>
    <col min="9415" max="9415" width="6.42578125" customWidth="1"/>
    <col min="9416" max="9417" width="5.85546875" customWidth="1"/>
    <col min="9418" max="9418" width="5" customWidth="1"/>
    <col min="9419" max="9419" width="6" customWidth="1"/>
    <col min="9420" max="9420" width="5" customWidth="1"/>
    <col min="9421" max="9421" width="6.42578125" customWidth="1"/>
    <col min="9422" max="9422" width="4.7109375" customWidth="1"/>
    <col min="9423" max="9423" width="6.140625" customWidth="1"/>
    <col min="9424" max="9424" width="5.5703125" customWidth="1"/>
    <col min="9425" max="9425" width="6.140625" customWidth="1"/>
    <col min="9426" max="9426" width="5.42578125" customWidth="1"/>
    <col min="9427" max="9427" width="6.5703125" customWidth="1"/>
    <col min="9428" max="9428" width="4.85546875" customWidth="1"/>
    <col min="9429" max="9429" width="5.7109375" customWidth="1"/>
    <col min="9430" max="9430" width="5.5703125" customWidth="1"/>
    <col min="9431" max="9431" width="6.42578125" customWidth="1"/>
    <col min="9432" max="9432" width="5.28515625" customWidth="1"/>
    <col min="9433" max="9433" width="6.140625" customWidth="1"/>
    <col min="9434" max="9434" width="6" customWidth="1"/>
    <col min="9435" max="9435" width="6.140625" customWidth="1"/>
    <col min="9436" max="9436" width="5.7109375" customWidth="1"/>
    <col min="9437" max="9437" width="6.28515625" customWidth="1"/>
    <col min="9438" max="9438" width="5.7109375" customWidth="1"/>
    <col min="9439" max="9439" width="6.140625" customWidth="1"/>
    <col min="9440" max="9440" width="5" customWidth="1"/>
    <col min="9441" max="9441" width="7.85546875" bestFit="1" customWidth="1"/>
    <col min="9442" max="9442" width="7.85546875" customWidth="1"/>
    <col min="9657" max="9657" width="23.7109375" customWidth="1"/>
    <col min="9658" max="9658" width="6.140625" customWidth="1"/>
    <col min="9659" max="9659" width="6" customWidth="1"/>
    <col min="9660" max="9660" width="5.5703125" customWidth="1"/>
    <col min="9661" max="9661" width="6.28515625" customWidth="1"/>
    <col min="9662" max="9662" width="5.140625" customWidth="1"/>
    <col min="9663" max="9663" width="5.140625" bestFit="1" customWidth="1"/>
    <col min="9664" max="9664" width="5.140625" customWidth="1"/>
    <col min="9665" max="9665" width="6.28515625" customWidth="1"/>
    <col min="9666" max="9666" width="5.5703125" customWidth="1"/>
    <col min="9667" max="9667" width="5.85546875" customWidth="1"/>
    <col min="9668" max="9668" width="6.140625" customWidth="1"/>
    <col min="9669" max="9669" width="6.42578125" customWidth="1"/>
    <col min="9670" max="9670" width="5.7109375" customWidth="1"/>
    <col min="9671" max="9671" width="6.42578125" customWidth="1"/>
    <col min="9672" max="9673" width="5.85546875" customWidth="1"/>
    <col min="9674" max="9674" width="5" customWidth="1"/>
    <col min="9675" max="9675" width="6" customWidth="1"/>
    <col min="9676" max="9676" width="5" customWidth="1"/>
    <col min="9677" max="9677" width="6.42578125" customWidth="1"/>
    <col min="9678" max="9678" width="4.7109375" customWidth="1"/>
    <col min="9679" max="9679" width="6.140625" customWidth="1"/>
    <col min="9680" max="9680" width="5.5703125" customWidth="1"/>
    <col min="9681" max="9681" width="6.140625" customWidth="1"/>
    <col min="9682" max="9682" width="5.42578125" customWidth="1"/>
    <col min="9683" max="9683" width="6.5703125" customWidth="1"/>
    <col min="9684" max="9684" width="4.85546875" customWidth="1"/>
    <col min="9685" max="9685" width="5.7109375" customWidth="1"/>
    <col min="9686" max="9686" width="5.5703125" customWidth="1"/>
    <col min="9687" max="9687" width="6.42578125" customWidth="1"/>
    <col min="9688" max="9688" width="5.28515625" customWidth="1"/>
    <col min="9689" max="9689" width="6.140625" customWidth="1"/>
    <col min="9690" max="9690" width="6" customWidth="1"/>
    <col min="9691" max="9691" width="6.140625" customWidth="1"/>
    <col min="9692" max="9692" width="5.7109375" customWidth="1"/>
    <col min="9693" max="9693" width="6.28515625" customWidth="1"/>
    <col min="9694" max="9694" width="5.7109375" customWidth="1"/>
    <col min="9695" max="9695" width="6.140625" customWidth="1"/>
    <col min="9696" max="9696" width="5" customWidth="1"/>
    <col min="9697" max="9697" width="7.85546875" bestFit="1" customWidth="1"/>
    <col min="9698" max="9698" width="7.85546875" customWidth="1"/>
    <col min="9913" max="9913" width="23.7109375" customWidth="1"/>
    <col min="9914" max="9914" width="6.140625" customWidth="1"/>
    <col min="9915" max="9915" width="6" customWidth="1"/>
    <col min="9916" max="9916" width="5.5703125" customWidth="1"/>
    <col min="9917" max="9917" width="6.28515625" customWidth="1"/>
    <col min="9918" max="9918" width="5.140625" customWidth="1"/>
    <col min="9919" max="9919" width="5.140625" bestFit="1" customWidth="1"/>
    <col min="9920" max="9920" width="5.140625" customWidth="1"/>
    <col min="9921" max="9921" width="6.28515625" customWidth="1"/>
    <col min="9922" max="9922" width="5.5703125" customWidth="1"/>
    <col min="9923" max="9923" width="5.85546875" customWidth="1"/>
    <col min="9924" max="9924" width="6.140625" customWidth="1"/>
    <col min="9925" max="9925" width="6.42578125" customWidth="1"/>
    <col min="9926" max="9926" width="5.7109375" customWidth="1"/>
    <col min="9927" max="9927" width="6.42578125" customWidth="1"/>
    <col min="9928" max="9929" width="5.85546875" customWidth="1"/>
    <col min="9930" max="9930" width="5" customWidth="1"/>
    <col min="9931" max="9931" width="6" customWidth="1"/>
    <col min="9932" max="9932" width="5" customWidth="1"/>
    <col min="9933" max="9933" width="6.42578125" customWidth="1"/>
    <col min="9934" max="9934" width="4.7109375" customWidth="1"/>
    <col min="9935" max="9935" width="6.140625" customWidth="1"/>
    <col min="9936" max="9936" width="5.5703125" customWidth="1"/>
    <col min="9937" max="9937" width="6.140625" customWidth="1"/>
    <col min="9938" max="9938" width="5.42578125" customWidth="1"/>
    <col min="9939" max="9939" width="6.5703125" customWidth="1"/>
    <col min="9940" max="9940" width="4.85546875" customWidth="1"/>
    <col min="9941" max="9941" width="5.7109375" customWidth="1"/>
    <col min="9942" max="9942" width="5.5703125" customWidth="1"/>
    <col min="9943" max="9943" width="6.42578125" customWidth="1"/>
    <col min="9944" max="9944" width="5.28515625" customWidth="1"/>
    <col min="9945" max="9945" width="6.140625" customWidth="1"/>
    <col min="9946" max="9946" width="6" customWidth="1"/>
    <col min="9947" max="9947" width="6.140625" customWidth="1"/>
    <col min="9948" max="9948" width="5.7109375" customWidth="1"/>
    <col min="9949" max="9949" width="6.28515625" customWidth="1"/>
    <col min="9950" max="9950" width="5.7109375" customWidth="1"/>
    <col min="9951" max="9951" width="6.140625" customWidth="1"/>
    <col min="9952" max="9952" width="5" customWidth="1"/>
    <col min="9953" max="9953" width="7.85546875" bestFit="1" customWidth="1"/>
    <col min="9954" max="9954" width="7.85546875" customWidth="1"/>
    <col min="10169" max="10169" width="23.7109375" customWidth="1"/>
    <col min="10170" max="10170" width="6.140625" customWidth="1"/>
    <col min="10171" max="10171" width="6" customWidth="1"/>
    <col min="10172" max="10172" width="5.5703125" customWidth="1"/>
    <col min="10173" max="10173" width="6.28515625" customWidth="1"/>
    <col min="10174" max="10174" width="5.140625" customWidth="1"/>
    <col min="10175" max="10175" width="5.140625" bestFit="1" customWidth="1"/>
    <col min="10176" max="10176" width="5.140625" customWidth="1"/>
    <col min="10177" max="10177" width="6.28515625" customWidth="1"/>
    <col min="10178" max="10178" width="5.5703125" customWidth="1"/>
    <col min="10179" max="10179" width="5.85546875" customWidth="1"/>
    <col min="10180" max="10180" width="6.140625" customWidth="1"/>
    <col min="10181" max="10181" width="6.42578125" customWidth="1"/>
    <col min="10182" max="10182" width="5.7109375" customWidth="1"/>
    <col min="10183" max="10183" width="6.42578125" customWidth="1"/>
    <col min="10184" max="10185" width="5.85546875" customWidth="1"/>
    <col min="10186" max="10186" width="5" customWidth="1"/>
    <col min="10187" max="10187" width="6" customWidth="1"/>
    <col min="10188" max="10188" width="5" customWidth="1"/>
    <col min="10189" max="10189" width="6.42578125" customWidth="1"/>
    <col min="10190" max="10190" width="4.7109375" customWidth="1"/>
    <col min="10191" max="10191" width="6.140625" customWidth="1"/>
    <col min="10192" max="10192" width="5.5703125" customWidth="1"/>
    <col min="10193" max="10193" width="6.140625" customWidth="1"/>
    <col min="10194" max="10194" width="5.42578125" customWidth="1"/>
    <col min="10195" max="10195" width="6.5703125" customWidth="1"/>
    <col min="10196" max="10196" width="4.85546875" customWidth="1"/>
    <col min="10197" max="10197" width="5.7109375" customWidth="1"/>
    <col min="10198" max="10198" width="5.5703125" customWidth="1"/>
    <col min="10199" max="10199" width="6.42578125" customWidth="1"/>
    <col min="10200" max="10200" width="5.28515625" customWidth="1"/>
    <col min="10201" max="10201" width="6.140625" customWidth="1"/>
    <col min="10202" max="10202" width="6" customWidth="1"/>
    <col min="10203" max="10203" width="6.140625" customWidth="1"/>
    <col min="10204" max="10204" width="5.7109375" customWidth="1"/>
    <col min="10205" max="10205" width="6.28515625" customWidth="1"/>
    <col min="10206" max="10206" width="5.7109375" customWidth="1"/>
    <col min="10207" max="10207" width="6.140625" customWidth="1"/>
    <col min="10208" max="10208" width="5" customWidth="1"/>
    <col min="10209" max="10209" width="7.85546875" bestFit="1" customWidth="1"/>
    <col min="10210" max="10210" width="7.85546875" customWidth="1"/>
    <col min="10425" max="10425" width="23.7109375" customWidth="1"/>
    <col min="10426" max="10426" width="6.140625" customWidth="1"/>
    <col min="10427" max="10427" width="6" customWidth="1"/>
    <col min="10428" max="10428" width="5.5703125" customWidth="1"/>
    <col min="10429" max="10429" width="6.28515625" customWidth="1"/>
    <col min="10430" max="10430" width="5.140625" customWidth="1"/>
    <col min="10431" max="10431" width="5.140625" bestFit="1" customWidth="1"/>
    <col min="10432" max="10432" width="5.140625" customWidth="1"/>
    <col min="10433" max="10433" width="6.28515625" customWidth="1"/>
    <col min="10434" max="10434" width="5.5703125" customWidth="1"/>
    <col min="10435" max="10435" width="5.85546875" customWidth="1"/>
    <col min="10436" max="10436" width="6.140625" customWidth="1"/>
    <col min="10437" max="10437" width="6.42578125" customWidth="1"/>
    <col min="10438" max="10438" width="5.7109375" customWidth="1"/>
    <col min="10439" max="10439" width="6.42578125" customWidth="1"/>
    <col min="10440" max="10441" width="5.85546875" customWidth="1"/>
    <col min="10442" max="10442" width="5" customWidth="1"/>
    <col min="10443" max="10443" width="6" customWidth="1"/>
    <col min="10444" max="10444" width="5" customWidth="1"/>
    <col min="10445" max="10445" width="6.42578125" customWidth="1"/>
    <col min="10446" max="10446" width="4.7109375" customWidth="1"/>
    <col min="10447" max="10447" width="6.140625" customWidth="1"/>
    <col min="10448" max="10448" width="5.5703125" customWidth="1"/>
    <col min="10449" max="10449" width="6.140625" customWidth="1"/>
    <col min="10450" max="10450" width="5.42578125" customWidth="1"/>
    <col min="10451" max="10451" width="6.5703125" customWidth="1"/>
    <col min="10452" max="10452" width="4.85546875" customWidth="1"/>
    <col min="10453" max="10453" width="5.7109375" customWidth="1"/>
    <col min="10454" max="10454" width="5.5703125" customWidth="1"/>
    <col min="10455" max="10455" width="6.42578125" customWidth="1"/>
    <col min="10456" max="10456" width="5.28515625" customWidth="1"/>
    <col min="10457" max="10457" width="6.140625" customWidth="1"/>
    <col min="10458" max="10458" width="6" customWidth="1"/>
    <col min="10459" max="10459" width="6.140625" customWidth="1"/>
    <col min="10460" max="10460" width="5.7109375" customWidth="1"/>
    <col min="10461" max="10461" width="6.28515625" customWidth="1"/>
    <col min="10462" max="10462" width="5.7109375" customWidth="1"/>
    <col min="10463" max="10463" width="6.140625" customWidth="1"/>
    <col min="10464" max="10464" width="5" customWidth="1"/>
    <col min="10465" max="10465" width="7.85546875" bestFit="1" customWidth="1"/>
    <col min="10466" max="10466" width="7.85546875" customWidth="1"/>
    <col min="10681" max="10681" width="23.7109375" customWidth="1"/>
    <col min="10682" max="10682" width="6.140625" customWidth="1"/>
    <col min="10683" max="10683" width="6" customWidth="1"/>
    <col min="10684" max="10684" width="5.5703125" customWidth="1"/>
    <col min="10685" max="10685" width="6.28515625" customWidth="1"/>
    <col min="10686" max="10686" width="5.140625" customWidth="1"/>
    <col min="10687" max="10687" width="5.140625" bestFit="1" customWidth="1"/>
    <col min="10688" max="10688" width="5.140625" customWidth="1"/>
    <col min="10689" max="10689" width="6.28515625" customWidth="1"/>
    <col min="10690" max="10690" width="5.5703125" customWidth="1"/>
    <col min="10691" max="10691" width="5.85546875" customWidth="1"/>
    <col min="10692" max="10692" width="6.140625" customWidth="1"/>
    <col min="10693" max="10693" width="6.42578125" customWidth="1"/>
    <col min="10694" max="10694" width="5.7109375" customWidth="1"/>
    <col min="10695" max="10695" width="6.42578125" customWidth="1"/>
    <col min="10696" max="10697" width="5.85546875" customWidth="1"/>
    <col min="10698" max="10698" width="5" customWidth="1"/>
    <col min="10699" max="10699" width="6" customWidth="1"/>
    <col min="10700" max="10700" width="5" customWidth="1"/>
    <col min="10701" max="10701" width="6.42578125" customWidth="1"/>
    <col min="10702" max="10702" width="4.7109375" customWidth="1"/>
    <col min="10703" max="10703" width="6.140625" customWidth="1"/>
    <col min="10704" max="10704" width="5.5703125" customWidth="1"/>
    <col min="10705" max="10705" width="6.140625" customWidth="1"/>
    <col min="10706" max="10706" width="5.42578125" customWidth="1"/>
    <col min="10707" max="10707" width="6.5703125" customWidth="1"/>
    <col min="10708" max="10708" width="4.85546875" customWidth="1"/>
    <col min="10709" max="10709" width="5.7109375" customWidth="1"/>
    <col min="10710" max="10710" width="5.5703125" customWidth="1"/>
    <col min="10711" max="10711" width="6.42578125" customWidth="1"/>
    <col min="10712" max="10712" width="5.28515625" customWidth="1"/>
    <col min="10713" max="10713" width="6.140625" customWidth="1"/>
    <col min="10714" max="10714" width="6" customWidth="1"/>
    <col min="10715" max="10715" width="6.140625" customWidth="1"/>
    <col min="10716" max="10716" width="5.7109375" customWidth="1"/>
    <col min="10717" max="10717" width="6.28515625" customWidth="1"/>
    <col min="10718" max="10718" width="5.7109375" customWidth="1"/>
    <col min="10719" max="10719" width="6.140625" customWidth="1"/>
    <col min="10720" max="10720" width="5" customWidth="1"/>
    <col min="10721" max="10721" width="7.85546875" bestFit="1" customWidth="1"/>
    <col min="10722" max="10722" width="7.85546875" customWidth="1"/>
    <col min="10937" max="10937" width="23.7109375" customWidth="1"/>
    <col min="10938" max="10938" width="6.140625" customWidth="1"/>
    <col min="10939" max="10939" width="6" customWidth="1"/>
    <col min="10940" max="10940" width="5.5703125" customWidth="1"/>
    <col min="10941" max="10941" width="6.28515625" customWidth="1"/>
    <col min="10942" max="10942" width="5.140625" customWidth="1"/>
    <col min="10943" max="10943" width="5.140625" bestFit="1" customWidth="1"/>
    <col min="10944" max="10944" width="5.140625" customWidth="1"/>
    <col min="10945" max="10945" width="6.28515625" customWidth="1"/>
    <col min="10946" max="10946" width="5.5703125" customWidth="1"/>
    <col min="10947" max="10947" width="5.85546875" customWidth="1"/>
    <col min="10948" max="10948" width="6.140625" customWidth="1"/>
    <col min="10949" max="10949" width="6.42578125" customWidth="1"/>
    <col min="10950" max="10950" width="5.7109375" customWidth="1"/>
    <col min="10951" max="10951" width="6.42578125" customWidth="1"/>
    <col min="10952" max="10953" width="5.85546875" customWidth="1"/>
    <col min="10954" max="10954" width="5" customWidth="1"/>
    <col min="10955" max="10955" width="6" customWidth="1"/>
    <col min="10956" max="10956" width="5" customWidth="1"/>
    <col min="10957" max="10957" width="6.42578125" customWidth="1"/>
    <col min="10958" max="10958" width="4.7109375" customWidth="1"/>
    <col min="10959" max="10959" width="6.140625" customWidth="1"/>
    <col min="10960" max="10960" width="5.5703125" customWidth="1"/>
    <col min="10961" max="10961" width="6.140625" customWidth="1"/>
    <col min="10962" max="10962" width="5.42578125" customWidth="1"/>
    <col min="10963" max="10963" width="6.5703125" customWidth="1"/>
    <col min="10964" max="10964" width="4.85546875" customWidth="1"/>
    <col min="10965" max="10965" width="5.7109375" customWidth="1"/>
    <col min="10966" max="10966" width="5.5703125" customWidth="1"/>
    <col min="10967" max="10967" width="6.42578125" customWidth="1"/>
    <col min="10968" max="10968" width="5.28515625" customWidth="1"/>
    <col min="10969" max="10969" width="6.140625" customWidth="1"/>
    <col min="10970" max="10970" width="6" customWidth="1"/>
    <col min="10971" max="10971" width="6.140625" customWidth="1"/>
    <col min="10972" max="10972" width="5.7109375" customWidth="1"/>
    <col min="10973" max="10973" width="6.28515625" customWidth="1"/>
    <col min="10974" max="10974" width="5.7109375" customWidth="1"/>
    <col min="10975" max="10975" width="6.140625" customWidth="1"/>
    <col min="10976" max="10976" width="5" customWidth="1"/>
    <col min="10977" max="10977" width="7.85546875" bestFit="1" customWidth="1"/>
    <col min="10978" max="10978" width="7.85546875" customWidth="1"/>
    <col min="11193" max="11193" width="23.7109375" customWidth="1"/>
    <col min="11194" max="11194" width="6.140625" customWidth="1"/>
    <col min="11195" max="11195" width="6" customWidth="1"/>
    <col min="11196" max="11196" width="5.5703125" customWidth="1"/>
    <col min="11197" max="11197" width="6.28515625" customWidth="1"/>
    <col min="11198" max="11198" width="5.140625" customWidth="1"/>
    <col min="11199" max="11199" width="5.140625" bestFit="1" customWidth="1"/>
    <col min="11200" max="11200" width="5.140625" customWidth="1"/>
    <col min="11201" max="11201" width="6.28515625" customWidth="1"/>
    <col min="11202" max="11202" width="5.5703125" customWidth="1"/>
    <col min="11203" max="11203" width="5.85546875" customWidth="1"/>
    <col min="11204" max="11204" width="6.140625" customWidth="1"/>
    <col min="11205" max="11205" width="6.42578125" customWidth="1"/>
    <col min="11206" max="11206" width="5.7109375" customWidth="1"/>
    <col min="11207" max="11207" width="6.42578125" customWidth="1"/>
    <col min="11208" max="11209" width="5.85546875" customWidth="1"/>
    <col min="11210" max="11210" width="5" customWidth="1"/>
    <col min="11211" max="11211" width="6" customWidth="1"/>
    <col min="11212" max="11212" width="5" customWidth="1"/>
    <col min="11213" max="11213" width="6.42578125" customWidth="1"/>
    <col min="11214" max="11214" width="4.7109375" customWidth="1"/>
    <col min="11215" max="11215" width="6.140625" customWidth="1"/>
    <col min="11216" max="11216" width="5.5703125" customWidth="1"/>
    <col min="11217" max="11217" width="6.140625" customWidth="1"/>
    <col min="11218" max="11218" width="5.42578125" customWidth="1"/>
    <col min="11219" max="11219" width="6.5703125" customWidth="1"/>
    <col min="11220" max="11220" width="4.85546875" customWidth="1"/>
    <col min="11221" max="11221" width="5.7109375" customWidth="1"/>
    <col min="11222" max="11222" width="5.5703125" customWidth="1"/>
    <col min="11223" max="11223" width="6.42578125" customWidth="1"/>
    <col min="11224" max="11224" width="5.28515625" customWidth="1"/>
    <col min="11225" max="11225" width="6.140625" customWidth="1"/>
    <col min="11226" max="11226" width="6" customWidth="1"/>
    <col min="11227" max="11227" width="6.140625" customWidth="1"/>
    <col min="11228" max="11228" width="5.7109375" customWidth="1"/>
    <col min="11229" max="11229" width="6.28515625" customWidth="1"/>
    <col min="11230" max="11230" width="5.7109375" customWidth="1"/>
    <col min="11231" max="11231" width="6.140625" customWidth="1"/>
    <col min="11232" max="11232" width="5" customWidth="1"/>
    <col min="11233" max="11233" width="7.85546875" bestFit="1" customWidth="1"/>
    <col min="11234" max="11234" width="7.85546875" customWidth="1"/>
    <col min="11449" max="11449" width="23.7109375" customWidth="1"/>
    <col min="11450" max="11450" width="6.140625" customWidth="1"/>
    <col min="11451" max="11451" width="6" customWidth="1"/>
    <col min="11452" max="11452" width="5.5703125" customWidth="1"/>
    <col min="11453" max="11453" width="6.28515625" customWidth="1"/>
    <col min="11454" max="11454" width="5.140625" customWidth="1"/>
    <col min="11455" max="11455" width="5.140625" bestFit="1" customWidth="1"/>
    <col min="11456" max="11456" width="5.140625" customWidth="1"/>
    <col min="11457" max="11457" width="6.28515625" customWidth="1"/>
    <col min="11458" max="11458" width="5.5703125" customWidth="1"/>
    <col min="11459" max="11459" width="5.85546875" customWidth="1"/>
    <col min="11460" max="11460" width="6.140625" customWidth="1"/>
    <col min="11461" max="11461" width="6.42578125" customWidth="1"/>
    <col min="11462" max="11462" width="5.7109375" customWidth="1"/>
    <col min="11463" max="11463" width="6.42578125" customWidth="1"/>
    <col min="11464" max="11465" width="5.85546875" customWidth="1"/>
    <col min="11466" max="11466" width="5" customWidth="1"/>
    <col min="11467" max="11467" width="6" customWidth="1"/>
    <col min="11468" max="11468" width="5" customWidth="1"/>
    <col min="11469" max="11469" width="6.42578125" customWidth="1"/>
    <col min="11470" max="11470" width="4.7109375" customWidth="1"/>
    <col min="11471" max="11471" width="6.140625" customWidth="1"/>
    <col min="11472" max="11472" width="5.5703125" customWidth="1"/>
    <col min="11473" max="11473" width="6.140625" customWidth="1"/>
    <col min="11474" max="11474" width="5.42578125" customWidth="1"/>
    <col min="11475" max="11475" width="6.5703125" customWidth="1"/>
    <col min="11476" max="11476" width="4.85546875" customWidth="1"/>
    <col min="11477" max="11477" width="5.7109375" customWidth="1"/>
    <col min="11478" max="11478" width="5.5703125" customWidth="1"/>
    <col min="11479" max="11479" width="6.42578125" customWidth="1"/>
    <col min="11480" max="11480" width="5.28515625" customWidth="1"/>
    <col min="11481" max="11481" width="6.140625" customWidth="1"/>
    <col min="11482" max="11482" width="6" customWidth="1"/>
    <col min="11483" max="11483" width="6.140625" customWidth="1"/>
    <col min="11484" max="11484" width="5.7109375" customWidth="1"/>
    <col min="11485" max="11485" width="6.28515625" customWidth="1"/>
    <col min="11486" max="11486" width="5.7109375" customWidth="1"/>
    <col min="11487" max="11487" width="6.140625" customWidth="1"/>
    <col min="11488" max="11488" width="5" customWidth="1"/>
    <col min="11489" max="11489" width="7.85546875" bestFit="1" customWidth="1"/>
    <col min="11490" max="11490" width="7.85546875" customWidth="1"/>
    <col min="11705" max="11705" width="23.7109375" customWidth="1"/>
    <col min="11706" max="11706" width="6.140625" customWidth="1"/>
    <col min="11707" max="11707" width="6" customWidth="1"/>
    <col min="11708" max="11708" width="5.5703125" customWidth="1"/>
    <col min="11709" max="11709" width="6.28515625" customWidth="1"/>
    <col min="11710" max="11710" width="5.140625" customWidth="1"/>
    <col min="11711" max="11711" width="5.140625" bestFit="1" customWidth="1"/>
    <col min="11712" max="11712" width="5.140625" customWidth="1"/>
    <col min="11713" max="11713" width="6.28515625" customWidth="1"/>
    <col min="11714" max="11714" width="5.5703125" customWidth="1"/>
    <col min="11715" max="11715" width="5.85546875" customWidth="1"/>
    <col min="11716" max="11716" width="6.140625" customWidth="1"/>
    <col min="11717" max="11717" width="6.42578125" customWidth="1"/>
    <col min="11718" max="11718" width="5.7109375" customWidth="1"/>
    <col min="11719" max="11719" width="6.42578125" customWidth="1"/>
    <col min="11720" max="11721" width="5.85546875" customWidth="1"/>
    <col min="11722" max="11722" width="5" customWidth="1"/>
    <col min="11723" max="11723" width="6" customWidth="1"/>
    <col min="11724" max="11724" width="5" customWidth="1"/>
    <col min="11725" max="11725" width="6.42578125" customWidth="1"/>
    <col min="11726" max="11726" width="4.7109375" customWidth="1"/>
    <col min="11727" max="11727" width="6.140625" customWidth="1"/>
    <col min="11728" max="11728" width="5.5703125" customWidth="1"/>
    <col min="11729" max="11729" width="6.140625" customWidth="1"/>
    <col min="11730" max="11730" width="5.42578125" customWidth="1"/>
    <col min="11731" max="11731" width="6.5703125" customWidth="1"/>
    <col min="11732" max="11732" width="4.85546875" customWidth="1"/>
    <col min="11733" max="11733" width="5.7109375" customWidth="1"/>
    <col min="11734" max="11734" width="5.5703125" customWidth="1"/>
    <col min="11735" max="11735" width="6.42578125" customWidth="1"/>
    <col min="11736" max="11736" width="5.28515625" customWidth="1"/>
    <col min="11737" max="11737" width="6.140625" customWidth="1"/>
    <col min="11738" max="11738" width="6" customWidth="1"/>
    <col min="11739" max="11739" width="6.140625" customWidth="1"/>
    <col min="11740" max="11740" width="5.7109375" customWidth="1"/>
    <col min="11741" max="11741" width="6.28515625" customWidth="1"/>
    <col min="11742" max="11742" width="5.7109375" customWidth="1"/>
    <col min="11743" max="11743" width="6.140625" customWidth="1"/>
    <col min="11744" max="11744" width="5" customWidth="1"/>
    <col min="11745" max="11745" width="7.85546875" bestFit="1" customWidth="1"/>
    <col min="11746" max="11746" width="7.85546875" customWidth="1"/>
    <col min="11961" max="11961" width="23.7109375" customWidth="1"/>
    <col min="11962" max="11962" width="6.140625" customWidth="1"/>
    <col min="11963" max="11963" width="6" customWidth="1"/>
    <col min="11964" max="11964" width="5.5703125" customWidth="1"/>
    <col min="11965" max="11965" width="6.28515625" customWidth="1"/>
    <col min="11966" max="11966" width="5.140625" customWidth="1"/>
    <col min="11967" max="11967" width="5.140625" bestFit="1" customWidth="1"/>
    <col min="11968" max="11968" width="5.140625" customWidth="1"/>
    <col min="11969" max="11969" width="6.28515625" customWidth="1"/>
    <col min="11970" max="11970" width="5.5703125" customWidth="1"/>
    <col min="11971" max="11971" width="5.85546875" customWidth="1"/>
    <col min="11972" max="11972" width="6.140625" customWidth="1"/>
    <col min="11973" max="11973" width="6.42578125" customWidth="1"/>
    <col min="11974" max="11974" width="5.7109375" customWidth="1"/>
    <col min="11975" max="11975" width="6.42578125" customWidth="1"/>
    <col min="11976" max="11977" width="5.85546875" customWidth="1"/>
    <col min="11978" max="11978" width="5" customWidth="1"/>
    <col min="11979" max="11979" width="6" customWidth="1"/>
    <col min="11980" max="11980" width="5" customWidth="1"/>
    <col min="11981" max="11981" width="6.42578125" customWidth="1"/>
    <col min="11982" max="11982" width="4.7109375" customWidth="1"/>
    <col min="11983" max="11983" width="6.140625" customWidth="1"/>
    <col min="11984" max="11984" width="5.5703125" customWidth="1"/>
    <col min="11985" max="11985" width="6.140625" customWidth="1"/>
    <col min="11986" max="11986" width="5.42578125" customWidth="1"/>
    <col min="11987" max="11987" width="6.5703125" customWidth="1"/>
    <col min="11988" max="11988" width="4.85546875" customWidth="1"/>
    <col min="11989" max="11989" width="5.7109375" customWidth="1"/>
    <col min="11990" max="11990" width="5.5703125" customWidth="1"/>
    <col min="11991" max="11991" width="6.42578125" customWidth="1"/>
    <col min="11992" max="11992" width="5.28515625" customWidth="1"/>
    <col min="11993" max="11993" width="6.140625" customWidth="1"/>
    <col min="11994" max="11994" width="6" customWidth="1"/>
    <col min="11995" max="11995" width="6.140625" customWidth="1"/>
    <col min="11996" max="11996" width="5.7109375" customWidth="1"/>
    <col min="11997" max="11997" width="6.28515625" customWidth="1"/>
    <col min="11998" max="11998" width="5.7109375" customWidth="1"/>
    <col min="11999" max="11999" width="6.140625" customWidth="1"/>
    <col min="12000" max="12000" width="5" customWidth="1"/>
    <col min="12001" max="12001" width="7.85546875" bestFit="1" customWidth="1"/>
    <col min="12002" max="12002" width="7.85546875" customWidth="1"/>
    <col min="12217" max="12217" width="23.7109375" customWidth="1"/>
    <col min="12218" max="12218" width="6.140625" customWidth="1"/>
    <col min="12219" max="12219" width="6" customWidth="1"/>
    <col min="12220" max="12220" width="5.5703125" customWidth="1"/>
    <col min="12221" max="12221" width="6.28515625" customWidth="1"/>
    <col min="12222" max="12222" width="5.140625" customWidth="1"/>
    <col min="12223" max="12223" width="5.140625" bestFit="1" customWidth="1"/>
    <col min="12224" max="12224" width="5.140625" customWidth="1"/>
    <col min="12225" max="12225" width="6.28515625" customWidth="1"/>
    <col min="12226" max="12226" width="5.5703125" customWidth="1"/>
    <col min="12227" max="12227" width="5.85546875" customWidth="1"/>
    <col min="12228" max="12228" width="6.140625" customWidth="1"/>
    <col min="12229" max="12229" width="6.42578125" customWidth="1"/>
    <col min="12230" max="12230" width="5.7109375" customWidth="1"/>
    <col min="12231" max="12231" width="6.42578125" customWidth="1"/>
    <col min="12232" max="12233" width="5.85546875" customWidth="1"/>
    <col min="12234" max="12234" width="5" customWidth="1"/>
    <col min="12235" max="12235" width="6" customWidth="1"/>
    <col min="12236" max="12236" width="5" customWidth="1"/>
    <col min="12237" max="12237" width="6.42578125" customWidth="1"/>
    <col min="12238" max="12238" width="4.7109375" customWidth="1"/>
    <col min="12239" max="12239" width="6.140625" customWidth="1"/>
    <col min="12240" max="12240" width="5.5703125" customWidth="1"/>
    <col min="12241" max="12241" width="6.140625" customWidth="1"/>
    <col min="12242" max="12242" width="5.42578125" customWidth="1"/>
    <col min="12243" max="12243" width="6.5703125" customWidth="1"/>
    <col min="12244" max="12244" width="4.85546875" customWidth="1"/>
    <col min="12245" max="12245" width="5.7109375" customWidth="1"/>
    <col min="12246" max="12246" width="5.5703125" customWidth="1"/>
    <col min="12247" max="12247" width="6.42578125" customWidth="1"/>
    <col min="12248" max="12248" width="5.28515625" customWidth="1"/>
    <col min="12249" max="12249" width="6.140625" customWidth="1"/>
    <col min="12250" max="12250" width="6" customWidth="1"/>
    <col min="12251" max="12251" width="6.140625" customWidth="1"/>
    <col min="12252" max="12252" width="5.7109375" customWidth="1"/>
    <col min="12253" max="12253" width="6.28515625" customWidth="1"/>
    <col min="12254" max="12254" width="5.7109375" customWidth="1"/>
    <col min="12255" max="12255" width="6.140625" customWidth="1"/>
    <col min="12256" max="12256" width="5" customWidth="1"/>
    <col min="12257" max="12257" width="7.85546875" bestFit="1" customWidth="1"/>
    <col min="12258" max="12258" width="7.85546875" customWidth="1"/>
    <col min="12473" max="12473" width="23.7109375" customWidth="1"/>
    <col min="12474" max="12474" width="6.140625" customWidth="1"/>
    <col min="12475" max="12475" width="6" customWidth="1"/>
    <col min="12476" max="12476" width="5.5703125" customWidth="1"/>
    <col min="12477" max="12477" width="6.28515625" customWidth="1"/>
    <col min="12478" max="12478" width="5.140625" customWidth="1"/>
    <col min="12479" max="12479" width="5.140625" bestFit="1" customWidth="1"/>
    <col min="12480" max="12480" width="5.140625" customWidth="1"/>
    <col min="12481" max="12481" width="6.28515625" customWidth="1"/>
    <col min="12482" max="12482" width="5.5703125" customWidth="1"/>
    <col min="12483" max="12483" width="5.85546875" customWidth="1"/>
    <col min="12484" max="12484" width="6.140625" customWidth="1"/>
    <col min="12485" max="12485" width="6.42578125" customWidth="1"/>
    <col min="12486" max="12486" width="5.7109375" customWidth="1"/>
    <col min="12487" max="12487" width="6.42578125" customWidth="1"/>
    <col min="12488" max="12489" width="5.85546875" customWidth="1"/>
    <col min="12490" max="12490" width="5" customWidth="1"/>
    <col min="12491" max="12491" width="6" customWidth="1"/>
    <col min="12492" max="12492" width="5" customWidth="1"/>
    <col min="12493" max="12493" width="6.42578125" customWidth="1"/>
    <col min="12494" max="12494" width="4.7109375" customWidth="1"/>
    <col min="12495" max="12495" width="6.140625" customWidth="1"/>
    <col min="12496" max="12496" width="5.5703125" customWidth="1"/>
    <col min="12497" max="12497" width="6.140625" customWidth="1"/>
    <col min="12498" max="12498" width="5.42578125" customWidth="1"/>
    <col min="12499" max="12499" width="6.5703125" customWidth="1"/>
    <col min="12500" max="12500" width="4.85546875" customWidth="1"/>
    <col min="12501" max="12501" width="5.7109375" customWidth="1"/>
    <col min="12502" max="12502" width="5.5703125" customWidth="1"/>
    <col min="12503" max="12503" width="6.42578125" customWidth="1"/>
    <col min="12504" max="12504" width="5.28515625" customWidth="1"/>
    <col min="12505" max="12505" width="6.140625" customWidth="1"/>
    <col min="12506" max="12506" width="6" customWidth="1"/>
    <col min="12507" max="12507" width="6.140625" customWidth="1"/>
    <col min="12508" max="12508" width="5.7109375" customWidth="1"/>
    <col min="12509" max="12509" width="6.28515625" customWidth="1"/>
    <col min="12510" max="12510" width="5.7109375" customWidth="1"/>
    <col min="12511" max="12511" width="6.140625" customWidth="1"/>
    <col min="12512" max="12512" width="5" customWidth="1"/>
    <col min="12513" max="12513" width="7.85546875" bestFit="1" customWidth="1"/>
    <col min="12514" max="12514" width="7.85546875" customWidth="1"/>
    <col min="12729" max="12729" width="23.7109375" customWidth="1"/>
    <col min="12730" max="12730" width="6.140625" customWidth="1"/>
    <col min="12731" max="12731" width="6" customWidth="1"/>
    <col min="12732" max="12732" width="5.5703125" customWidth="1"/>
    <col min="12733" max="12733" width="6.28515625" customWidth="1"/>
    <col min="12734" max="12734" width="5.140625" customWidth="1"/>
    <col min="12735" max="12735" width="5.140625" bestFit="1" customWidth="1"/>
    <col min="12736" max="12736" width="5.140625" customWidth="1"/>
    <col min="12737" max="12737" width="6.28515625" customWidth="1"/>
    <col min="12738" max="12738" width="5.5703125" customWidth="1"/>
    <col min="12739" max="12739" width="5.85546875" customWidth="1"/>
    <col min="12740" max="12740" width="6.140625" customWidth="1"/>
    <col min="12741" max="12741" width="6.42578125" customWidth="1"/>
    <col min="12742" max="12742" width="5.7109375" customWidth="1"/>
    <col min="12743" max="12743" width="6.42578125" customWidth="1"/>
    <col min="12744" max="12745" width="5.85546875" customWidth="1"/>
    <col min="12746" max="12746" width="5" customWidth="1"/>
    <col min="12747" max="12747" width="6" customWidth="1"/>
    <col min="12748" max="12748" width="5" customWidth="1"/>
    <col min="12749" max="12749" width="6.42578125" customWidth="1"/>
    <col min="12750" max="12750" width="4.7109375" customWidth="1"/>
    <col min="12751" max="12751" width="6.140625" customWidth="1"/>
    <col min="12752" max="12752" width="5.5703125" customWidth="1"/>
    <col min="12753" max="12753" width="6.140625" customWidth="1"/>
    <col min="12754" max="12754" width="5.42578125" customWidth="1"/>
    <col min="12755" max="12755" width="6.5703125" customWidth="1"/>
    <col min="12756" max="12756" width="4.85546875" customWidth="1"/>
    <col min="12757" max="12757" width="5.7109375" customWidth="1"/>
    <col min="12758" max="12758" width="5.5703125" customWidth="1"/>
    <col min="12759" max="12759" width="6.42578125" customWidth="1"/>
    <col min="12760" max="12760" width="5.28515625" customWidth="1"/>
    <col min="12761" max="12761" width="6.140625" customWidth="1"/>
    <col min="12762" max="12762" width="6" customWidth="1"/>
    <col min="12763" max="12763" width="6.140625" customWidth="1"/>
    <col min="12764" max="12764" width="5.7109375" customWidth="1"/>
    <col min="12765" max="12765" width="6.28515625" customWidth="1"/>
    <col min="12766" max="12766" width="5.7109375" customWidth="1"/>
    <col min="12767" max="12767" width="6.140625" customWidth="1"/>
    <col min="12768" max="12768" width="5" customWidth="1"/>
    <col min="12769" max="12769" width="7.85546875" bestFit="1" customWidth="1"/>
    <col min="12770" max="12770" width="7.85546875" customWidth="1"/>
    <col min="12985" max="12985" width="23.7109375" customWidth="1"/>
    <col min="12986" max="12986" width="6.140625" customWidth="1"/>
    <col min="12987" max="12987" width="6" customWidth="1"/>
    <col min="12988" max="12988" width="5.5703125" customWidth="1"/>
    <col min="12989" max="12989" width="6.28515625" customWidth="1"/>
    <col min="12990" max="12990" width="5.140625" customWidth="1"/>
    <col min="12991" max="12991" width="5.140625" bestFit="1" customWidth="1"/>
    <col min="12992" max="12992" width="5.140625" customWidth="1"/>
    <col min="12993" max="12993" width="6.28515625" customWidth="1"/>
    <col min="12994" max="12994" width="5.5703125" customWidth="1"/>
    <col min="12995" max="12995" width="5.85546875" customWidth="1"/>
    <col min="12996" max="12996" width="6.140625" customWidth="1"/>
    <col min="12997" max="12997" width="6.42578125" customWidth="1"/>
    <col min="12998" max="12998" width="5.7109375" customWidth="1"/>
    <col min="12999" max="12999" width="6.42578125" customWidth="1"/>
    <col min="13000" max="13001" width="5.85546875" customWidth="1"/>
    <col min="13002" max="13002" width="5" customWidth="1"/>
    <col min="13003" max="13003" width="6" customWidth="1"/>
    <col min="13004" max="13004" width="5" customWidth="1"/>
    <col min="13005" max="13005" width="6.42578125" customWidth="1"/>
    <col min="13006" max="13006" width="4.7109375" customWidth="1"/>
    <col min="13007" max="13007" width="6.140625" customWidth="1"/>
    <col min="13008" max="13008" width="5.5703125" customWidth="1"/>
    <col min="13009" max="13009" width="6.140625" customWidth="1"/>
    <col min="13010" max="13010" width="5.42578125" customWidth="1"/>
    <col min="13011" max="13011" width="6.5703125" customWidth="1"/>
    <col min="13012" max="13012" width="4.85546875" customWidth="1"/>
    <col min="13013" max="13013" width="5.7109375" customWidth="1"/>
    <col min="13014" max="13014" width="5.5703125" customWidth="1"/>
    <col min="13015" max="13015" width="6.42578125" customWidth="1"/>
    <col min="13016" max="13016" width="5.28515625" customWidth="1"/>
    <col min="13017" max="13017" width="6.140625" customWidth="1"/>
    <col min="13018" max="13018" width="6" customWidth="1"/>
    <col min="13019" max="13019" width="6.140625" customWidth="1"/>
    <col min="13020" max="13020" width="5.7109375" customWidth="1"/>
    <col min="13021" max="13021" width="6.28515625" customWidth="1"/>
    <col min="13022" max="13022" width="5.7109375" customWidth="1"/>
    <col min="13023" max="13023" width="6.140625" customWidth="1"/>
    <col min="13024" max="13024" width="5" customWidth="1"/>
    <col min="13025" max="13025" width="7.85546875" bestFit="1" customWidth="1"/>
    <col min="13026" max="13026" width="7.85546875" customWidth="1"/>
    <col min="13241" max="13241" width="23.7109375" customWidth="1"/>
    <col min="13242" max="13242" width="6.140625" customWidth="1"/>
    <col min="13243" max="13243" width="6" customWidth="1"/>
    <col min="13244" max="13244" width="5.5703125" customWidth="1"/>
    <col min="13245" max="13245" width="6.28515625" customWidth="1"/>
    <col min="13246" max="13246" width="5.140625" customWidth="1"/>
    <col min="13247" max="13247" width="5.140625" bestFit="1" customWidth="1"/>
    <col min="13248" max="13248" width="5.140625" customWidth="1"/>
    <col min="13249" max="13249" width="6.28515625" customWidth="1"/>
    <col min="13250" max="13250" width="5.5703125" customWidth="1"/>
    <col min="13251" max="13251" width="5.85546875" customWidth="1"/>
    <col min="13252" max="13252" width="6.140625" customWidth="1"/>
    <col min="13253" max="13253" width="6.42578125" customWidth="1"/>
    <col min="13254" max="13254" width="5.7109375" customWidth="1"/>
    <col min="13255" max="13255" width="6.42578125" customWidth="1"/>
    <col min="13256" max="13257" width="5.85546875" customWidth="1"/>
    <col min="13258" max="13258" width="5" customWidth="1"/>
    <col min="13259" max="13259" width="6" customWidth="1"/>
    <col min="13260" max="13260" width="5" customWidth="1"/>
    <col min="13261" max="13261" width="6.42578125" customWidth="1"/>
    <col min="13262" max="13262" width="4.7109375" customWidth="1"/>
    <col min="13263" max="13263" width="6.140625" customWidth="1"/>
    <col min="13264" max="13264" width="5.5703125" customWidth="1"/>
    <col min="13265" max="13265" width="6.140625" customWidth="1"/>
    <col min="13266" max="13266" width="5.42578125" customWidth="1"/>
    <col min="13267" max="13267" width="6.5703125" customWidth="1"/>
    <col min="13268" max="13268" width="4.85546875" customWidth="1"/>
    <col min="13269" max="13269" width="5.7109375" customWidth="1"/>
    <col min="13270" max="13270" width="5.5703125" customWidth="1"/>
    <col min="13271" max="13271" width="6.42578125" customWidth="1"/>
    <col min="13272" max="13272" width="5.28515625" customWidth="1"/>
    <col min="13273" max="13273" width="6.140625" customWidth="1"/>
    <col min="13274" max="13274" width="6" customWidth="1"/>
    <col min="13275" max="13275" width="6.140625" customWidth="1"/>
    <col min="13276" max="13276" width="5.7109375" customWidth="1"/>
    <col min="13277" max="13277" width="6.28515625" customWidth="1"/>
    <col min="13278" max="13278" width="5.7109375" customWidth="1"/>
    <col min="13279" max="13279" width="6.140625" customWidth="1"/>
    <col min="13280" max="13280" width="5" customWidth="1"/>
    <col min="13281" max="13281" width="7.85546875" bestFit="1" customWidth="1"/>
    <col min="13282" max="13282" width="7.85546875" customWidth="1"/>
    <col min="13497" max="13497" width="23.7109375" customWidth="1"/>
    <col min="13498" max="13498" width="6.140625" customWidth="1"/>
    <col min="13499" max="13499" width="6" customWidth="1"/>
    <col min="13500" max="13500" width="5.5703125" customWidth="1"/>
    <col min="13501" max="13501" width="6.28515625" customWidth="1"/>
    <col min="13502" max="13502" width="5.140625" customWidth="1"/>
    <col min="13503" max="13503" width="5.140625" bestFit="1" customWidth="1"/>
    <col min="13504" max="13504" width="5.140625" customWidth="1"/>
    <col min="13505" max="13505" width="6.28515625" customWidth="1"/>
    <col min="13506" max="13506" width="5.5703125" customWidth="1"/>
    <col min="13507" max="13507" width="5.85546875" customWidth="1"/>
    <col min="13508" max="13508" width="6.140625" customWidth="1"/>
    <col min="13509" max="13509" width="6.42578125" customWidth="1"/>
    <col min="13510" max="13510" width="5.7109375" customWidth="1"/>
    <col min="13511" max="13511" width="6.42578125" customWidth="1"/>
    <col min="13512" max="13513" width="5.85546875" customWidth="1"/>
    <col min="13514" max="13514" width="5" customWidth="1"/>
    <col min="13515" max="13515" width="6" customWidth="1"/>
    <col min="13516" max="13516" width="5" customWidth="1"/>
    <col min="13517" max="13517" width="6.42578125" customWidth="1"/>
    <col min="13518" max="13518" width="4.7109375" customWidth="1"/>
    <col min="13519" max="13519" width="6.140625" customWidth="1"/>
    <col min="13520" max="13520" width="5.5703125" customWidth="1"/>
    <col min="13521" max="13521" width="6.140625" customWidth="1"/>
    <col min="13522" max="13522" width="5.42578125" customWidth="1"/>
    <col min="13523" max="13523" width="6.5703125" customWidth="1"/>
    <col min="13524" max="13524" width="4.85546875" customWidth="1"/>
    <col min="13525" max="13525" width="5.7109375" customWidth="1"/>
    <col min="13526" max="13526" width="5.5703125" customWidth="1"/>
    <col min="13527" max="13527" width="6.42578125" customWidth="1"/>
    <col min="13528" max="13528" width="5.28515625" customWidth="1"/>
    <col min="13529" max="13529" width="6.140625" customWidth="1"/>
    <col min="13530" max="13530" width="6" customWidth="1"/>
    <col min="13531" max="13531" width="6.140625" customWidth="1"/>
    <col min="13532" max="13532" width="5.7109375" customWidth="1"/>
    <col min="13533" max="13533" width="6.28515625" customWidth="1"/>
    <col min="13534" max="13534" width="5.7109375" customWidth="1"/>
    <col min="13535" max="13535" width="6.140625" customWidth="1"/>
    <col min="13536" max="13536" width="5" customWidth="1"/>
    <col min="13537" max="13537" width="7.85546875" bestFit="1" customWidth="1"/>
    <col min="13538" max="13538" width="7.85546875" customWidth="1"/>
    <col min="13753" max="13753" width="23.7109375" customWidth="1"/>
    <col min="13754" max="13754" width="6.140625" customWidth="1"/>
    <col min="13755" max="13755" width="6" customWidth="1"/>
    <col min="13756" max="13756" width="5.5703125" customWidth="1"/>
    <col min="13757" max="13757" width="6.28515625" customWidth="1"/>
    <col min="13758" max="13758" width="5.140625" customWidth="1"/>
    <col min="13759" max="13759" width="5.140625" bestFit="1" customWidth="1"/>
    <col min="13760" max="13760" width="5.140625" customWidth="1"/>
    <col min="13761" max="13761" width="6.28515625" customWidth="1"/>
    <col min="13762" max="13762" width="5.5703125" customWidth="1"/>
    <col min="13763" max="13763" width="5.85546875" customWidth="1"/>
    <col min="13764" max="13764" width="6.140625" customWidth="1"/>
    <col min="13765" max="13765" width="6.42578125" customWidth="1"/>
    <col min="13766" max="13766" width="5.7109375" customWidth="1"/>
    <col min="13767" max="13767" width="6.42578125" customWidth="1"/>
    <col min="13768" max="13769" width="5.85546875" customWidth="1"/>
    <col min="13770" max="13770" width="5" customWidth="1"/>
    <col min="13771" max="13771" width="6" customWidth="1"/>
    <col min="13772" max="13772" width="5" customWidth="1"/>
    <col min="13773" max="13773" width="6.42578125" customWidth="1"/>
    <col min="13774" max="13774" width="4.7109375" customWidth="1"/>
    <col min="13775" max="13775" width="6.140625" customWidth="1"/>
    <col min="13776" max="13776" width="5.5703125" customWidth="1"/>
    <col min="13777" max="13777" width="6.140625" customWidth="1"/>
    <col min="13778" max="13778" width="5.42578125" customWidth="1"/>
    <col min="13779" max="13779" width="6.5703125" customWidth="1"/>
    <col min="13780" max="13780" width="4.85546875" customWidth="1"/>
    <col min="13781" max="13781" width="5.7109375" customWidth="1"/>
    <col min="13782" max="13782" width="5.5703125" customWidth="1"/>
    <col min="13783" max="13783" width="6.42578125" customWidth="1"/>
    <col min="13784" max="13784" width="5.28515625" customWidth="1"/>
    <col min="13785" max="13785" width="6.140625" customWidth="1"/>
    <col min="13786" max="13786" width="6" customWidth="1"/>
    <col min="13787" max="13787" width="6.140625" customWidth="1"/>
    <col min="13788" max="13788" width="5.7109375" customWidth="1"/>
    <col min="13789" max="13789" width="6.28515625" customWidth="1"/>
    <col min="13790" max="13790" width="5.7109375" customWidth="1"/>
    <col min="13791" max="13791" width="6.140625" customWidth="1"/>
    <col min="13792" max="13792" width="5" customWidth="1"/>
    <col min="13793" max="13793" width="7.85546875" bestFit="1" customWidth="1"/>
    <col min="13794" max="13794" width="7.85546875" customWidth="1"/>
    <col min="14009" max="14009" width="23.7109375" customWidth="1"/>
    <col min="14010" max="14010" width="6.140625" customWidth="1"/>
    <col min="14011" max="14011" width="6" customWidth="1"/>
    <col min="14012" max="14012" width="5.5703125" customWidth="1"/>
    <col min="14013" max="14013" width="6.28515625" customWidth="1"/>
    <col min="14014" max="14014" width="5.140625" customWidth="1"/>
    <col min="14015" max="14015" width="5.140625" bestFit="1" customWidth="1"/>
    <col min="14016" max="14016" width="5.140625" customWidth="1"/>
    <col min="14017" max="14017" width="6.28515625" customWidth="1"/>
    <col min="14018" max="14018" width="5.5703125" customWidth="1"/>
    <col min="14019" max="14019" width="5.85546875" customWidth="1"/>
    <col min="14020" max="14020" width="6.140625" customWidth="1"/>
    <col min="14021" max="14021" width="6.42578125" customWidth="1"/>
    <col min="14022" max="14022" width="5.7109375" customWidth="1"/>
    <col min="14023" max="14023" width="6.42578125" customWidth="1"/>
    <col min="14024" max="14025" width="5.85546875" customWidth="1"/>
    <col min="14026" max="14026" width="5" customWidth="1"/>
    <col min="14027" max="14027" width="6" customWidth="1"/>
    <col min="14028" max="14028" width="5" customWidth="1"/>
    <col min="14029" max="14029" width="6.42578125" customWidth="1"/>
    <col min="14030" max="14030" width="4.7109375" customWidth="1"/>
    <col min="14031" max="14031" width="6.140625" customWidth="1"/>
    <col min="14032" max="14032" width="5.5703125" customWidth="1"/>
    <col min="14033" max="14033" width="6.140625" customWidth="1"/>
    <col min="14034" max="14034" width="5.42578125" customWidth="1"/>
    <col min="14035" max="14035" width="6.5703125" customWidth="1"/>
    <col min="14036" max="14036" width="4.85546875" customWidth="1"/>
    <col min="14037" max="14037" width="5.7109375" customWidth="1"/>
    <col min="14038" max="14038" width="5.5703125" customWidth="1"/>
    <col min="14039" max="14039" width="6.42578125" customWidth="1"/>
    <col min="14040" max="14040" width="5.28515625" customWidth="1"/>
    <col min="14041" max="14041" width="6.140625" customWidth="1"/>
    <col min="14042" max="14042" width="6" customWidth="1"/>
    <col min="14043" max="14043" width="6.140625" customWidth="1"/>
    <col min="14044" max="14044" width="5.7109375" customWidth="1"/>
    <col min="14045" max="14045" width="6.28515625" customWidth="1"/>
    <col min="14046" max="14046" width="5.7109375" customWidth="1"/>
    <col min="14047" max="14047" width="6.140625" customWidth="1"/>
    <col min="14048" max="14048" width="5" customWidth="1"/>
    <col min="14049" max="14049" width="7.85546875" bestFit="1" customWidth="1"/>
    <col min="14050" max="14050" width="7.85546875" customWidth="1"/>
    <col min="14265" max="14265" width="23.7109375" customWidth="1"/>
    <col min="14266" max="14266" width="6.140625" customWidth="1"/>
    <col min="14267" max="14267" width="6" customWidth="1"/>
    <col min="14268" max="14268" width="5.5703125" customWidth="1"/>
    <col min="14269" max="14269" width="6.28515625" customWidth="1"/>
    <col min="14270" max="14270" width="5.140625" customWidth="1"/>
    <col min="14271" max="14271" width="5.140625" bestFit="1" customWidth="1"/>
    <col min="14272" max="14272" width="5.140625" customWidth="1"/>
    <col min="14273" max="14273" width="6.28515625" customWidth="1"/>
    <col min="14274" max="14274" width="5.5703125" customWidth="1"/>
    <col min="14275" max="14275" width="5.85546875" customWidth="1"/>
    <col min="14276" max="14276" width="6.140625" customWidth="1"/>
    <col min="14277" max="14277" width="6.42578125" customWidth="1"/>
    <col min="14278" max="14278" width="5.7109375" customWidth="1"/>
    <col min="14279" max="14279" width="6.42578125" customWidth="1"/>
    <col min="14280" max="14281" width="5.85546875" customWidth="1"/>
    <col min="14282" max="14282" width="5" customWidth="1"/>
    <col min="14283" max="14283" width="6" customWidth="1"/>
    <col min="14284" max="14284" width="5" customWidth="1"/>
    <col min="14285" max="14285" width="6.42578125" customWidth="1"/>
    <col min="14286" max="14286" width="4.7109375" customWidth="1"/>
    <col min="14287" max="14287" width="6.140625" customWidth="1"/>
    <col min="14288" max="14288" width="5.5703125" customWidth="1"/>
    <col min="14289" max="14289" width="6.140625" customWidth="1"/>
    <col min="14290" max="14290" width="5.42578125" customWidth="1"/>
    <col min="14291" max="14291" width="6.5703125" customWidth="1"/>
    <col min="14292" max="14292" width="4.85546875" customWidth="1"/>
    <col min="14293" max="14293" width="5.7109375" customWidth="1"/>
    <col min="14294" max="14294" width="5.5703125" customWidth="1"/>
    <col min="14295" max="14295" width="6.42578125" customWidth="1"/>
    <col min="14296" max="14296" width="5.28515625" customWidth="1"/>
    <col min="14297" max="14297" width="6.140625" customWidth="1"/>
    <col min="14298" max="14298" width="6" customWidth="1"/>
    <col min="14299" max="14299" width="6.140625" customWidth="1"/>
    <col min="14300" max="14300" width="5.7109375" customWidth="1"/>
    <col min="14301" max="14301" width="6.28515625" customWidth="1"/>
    <col min="14302" max="14302" width="5.7109375" customWidth="1"/>
    <col min="14303" max="14303" width="6.140625" customWidth="1"/>
    <col min="14304" max="14304" width="5" customWidth="1"/>
    <col min="14305" max="14305" width="7.85546875" bestFit="1" customWidth="1"/>
    <col min="14306" max="14306" width="7.85546875" customWidth="1"/>
    <col min="14521" max="14521" width="23.7109375" customWidth="1"/>
    <col min="14522" max="14522" width="6.140625" customWidth="1"/>
    <col min="14523" max="14523" width="6" customWidth="1"/>
    <col min="14524" max="14524" width="5.5703125" customWidth="1"/>
    <col min="14525" max="14525" width="6.28515625" customWidth="1"/>
    <col min="14526" max="14526" width="5.140625" customWidth="1"/>
    <col min="14527" max="14527" width="5.140625" bestFit="1" customWidth="1"/>
    <col min="14528" max="14528" width="5.140625" customWidth="1"/>
    <col min="14529" max="14529" width="6.28515625" customWidth="1"/>
    <col min="14530" max="14530" width="5.5703125" customWidth="1"/>
    <col min="14531" max="14531" width="5.85546875" customWidth="1"/>
    <col min="14532" max="14532" width="6.140625" customWidth="1"/>
    <col min="14533" max="14533" width="6.42578125" customWidth="1"/>
    <col min="14534" max="14534" width="5.7109375" customWidth="1"/>
    <col min="14535" max="14535" width="6.42578125" customWidth="1"/>
    <col min="14536" max="14537" width="5.85546875" customWidth="1"/>
    <col min="14538" max="14538" width="5" customWidth="1"/>
    <col min="14539" max="14539" width="6" customWidth="1"/>
    <col min="14540" max="14540" width="5" customWidth="1"/>
    <col min="14541" max="14541" width="6.42578125" customWidth="1"/>
    <col min="14542" max="14542" width="4.7109375" customWidth="1"/>
    <col min="14543" max="14543" width="6.140625" customWidth="1"/>
    <col min="14544" max="14544" width="5.5703125" customWidth="1"/>
    <col min="14545" max="14545" width="6.140625" customWidth="1"/>
    <col min="14546" max="14546" width="5.42578125" customWidth="1"/>
    <col min="14547" max="14547" width="6.5703125" customWidth="1"/>
    <col min="14548" max="14548" width="4.85546875" customWidth="1"/>
    <col min="14549" max="14549" width="5.7109375" customWidth="1"/>
    <col min="14550" max="14550" width="5.5703125" customWidth="1"/>
    <col min="14551" max="14551" width="6.42578125" customWidth="1"/>
    <col min="14552" max="14552" width="5.28515625" customWidth="1"/>
    <col min="14553" max="14553" width="6.140625" customWidth="1"/>
    <col min="14554" max="14554" width="6" customWidth="1"/>
    <col min="14555" max="14555" width="6.140625" customWidth="1"/>
    <col min="14556" max="14556" width="5.7109375" customWidth="1"/>
    <col min="14557" max="14557" width="6.28515625" customWidth="1"/>
    <col min="14558" max="14558" width="5.7109375" customWidth="1"/>
    <col min="14559" max="14559" width="6.140625" customWidth="1"/>
    <col min="14560" max="14560" width="5" customWidth="1"/>
    <col min="14561" max="14561" width="7.85546875" bestFit="1" customWidth="1"/>
    <col min="14562" max="14562" width="7.85546875" customWidth="1"/>
    <col min="14777" max="14777" width="23.7109375" customWidth="1"/>
    <col min="14778" max="14778" width="6.140625" customWidth="1"/>
    <col min="14779" max="14779" width="6" customWidth="1"/>
    <col min="14780" max="14780" width="5.5703125" customWidth="1"/>
    <col min="14781" max="14781" width="6.28515625" customWidth="1"/>
    <col min="14782" max="14782" width="5.140625" customWidth="1"/>
    <col min="14783" max="14783" width="5.140625" bestFit="1" customWidth="1"/>
    <col min="14784" max="14784" width="5.140625" customWidth="1"/>
    <col min="14785" max="14785" width="6.28515625" customWidth="1"/>
    <col min="14786" max="14786" width="5.5703125" customWidth="1"/>
    <col min="14787" max="14787" width="5.85546875" customWidth="1"/>
    <col min="14788" max="14788" width="6.140625" customWidth="1"/>
    <col min="14789" max="14789" width="6.42578125" customWidth="1"/>
    <col min="14790" max="14790" width="5.7109375" customWidth="1"/>
    <col min="14791" max="14791" width="6.42578125" customWidth="1"/>
    <col min="14792" max="14793" width="5.85546875" customWidth="1"/>
    <col min="14794" max="14794" width="5" customWidth="1"/>
    <col min="14795" max="14795" width="6" customWidth="1"/>
    <col min="14796" max="14796" width="5" customWidth="1"/>
    <col min="14797" max="14797" width="6.42578125" customWidth="1"/>
    <col min="14798" max="14798" width="4.7109375" customWidth="1"/>
    <col min="14799" max="14799" width="6.140625" customWidth="1"/>
    <col min="14800" max="14800" width="5.5703125" customWidth="1"/>
    <col min="14801" max="14801" width="6.140625" customWidth="1"/>
    <col min="14802" max="14802" width="5.42578125" customWidth="1"/>
    <col min="14803" max="14803" width="6.5703125" customWidth="1"/>
    <col min="14804" max="14804" width="4.85546875" customWidth="1"/>
    <col min="14805" max="14805" width="5.7109375" customWidth="1"/>
    <col min="14806" max="14806" width="5.5703125" customWidth="1"/>
    <col min="14807" max="14807" width="6.42578125" customWidth="1"/>
    <col min="14808" max="14808" width="5.28515625" customWidth="1"/>
    <col min="14809" max="14809" width="6.140625" customWidth="1"/>
    <col min="14810" max="14810" width="6" customWidth="1"/>
    <col min="14811" max="14811" width="6.140625" customWidth="1"/>
    <col min="14812" max="14812" width="5.7109375" customWidth="1"/>
    <col min="14813" max="14813" width="6.28515625" customWidth="1"/>
    <col min="14814" max="14814" width="5.7109375" customWidth="1"/>
    <col min="14815" max="14815" width="6.140625" customWidth="1"/>
    <col min="14816" max="14816" width="5" customWidth="1"/>
    <col min="14817" max="14817" width="7.85546875" bestFit="1" customWidth="1"/>
    <col min="14818" max="14818" width="7.85546875" customWidth="1"/>
    <col min="15033" max="15033" width="23.7109375" customWidth="1"/>
    <col min="15034" max="15034" width="6.140625" customWidth="1"/>
    <col min="15035" max="15035" width="6" customWidth="1"/>
    <col min="15036" max="15036" width="5.5703125" customWidth="1"/>
    <col min="15037" max="15037" width="6.28515625" customWidth="1"/>
    <col min="15038" max="15038" width="5.140625" customWidth="1"/>
    <col min="15039" max="15039" width="5.140625" bestFit="1" customWidth="1"/>
    <col min="15040" max="15040" width="5.140625" customWidth="1"/>
    <col min="15041" max="15041" width="6.28515625" customWidth="1"/>
    <col min="15042" max="15042" width="5.5703125" customWidth="1"/>
    <col min="15043" max="15043" width="5.85546875" customWidth="1"/>
    <col min="15044" max="15044" width="6.140625" customWidth="1"/>
    <col min="15045" max="15045" width="6.42578125" customWidth="1"/>
    <col min="15046" max="15046" width="5.7109375" customWidth="1"/>
    <col min="15047" max="15047" width="6.42578125" customWidth="1"/>
    <col min="15048" max="15049" width="5.85546875" customWidth="1"/>
    <col min="15050" max="15050" width="5" customWidth="1"/>
    <col min="15051" max="15051" width="6" customWidth="1"/>
    <col min="15052" max="15052" width="5" customWidth="1"/>
    <col min="15053" max="15053" width="6.42578125" customWidth="1"/>
    <col min="15054" max="15054" width="4.7109375" customWidth="1"/>
    <col min="15055" max="15055" width="6.140625" customWidth="1"/>
    <col min="15056" max="15056" width="5.5703125" customWidth="1"/>
    <col min="15057" max="15057" width="6.140625" customWidth="1"/>
    <col min="15058" max="15058" width="5.42578125" customWidth="1"/>
    <col min="15059" max="15059" width="6.5703125" customWidth="1"/>
    <col min="15060" max="15060" width="4.85546875" customWidth="1"/>
    <col min="15061" max="15061" width="5.7109375" customWidth="1"/>
    <col min="15062" max="15062" width="5.5703125" customWidth="1"/>
    <col min="15063" max="15063" width="6.42578125" customWidth="1"/>
    <col min="15064" max="15064" width="5.28515625" customWidth="1"/>
    <col min="15065" max="15065" width="6.140625" customWidth="1"/>
    <col min="15066" max="15066" width="6" customWidth="1"/>
    <col min="15067" max="15067" width="6.140625" customWidth="1"/>
    <col min="15068" max="15068" width="5.7109375" customWidth="1"/>
    <col min="15069" max="15069" width="6.28515625" customWidth="1"/>
    <col min="15070" max="15070" width="5.7109375" customWidth="1"/>
    <col min="15071" max="15071" width="6.140625" customWidth="1"/>
    <col min="15072" max="15072" width="5" customWidth="1"/>
    <col min="15073" max="15073" width="7.85546875" bestFit="1" customWidth="1"/>
    <col min="15074" max="15074" width="7.85546875" customWidth="1"/>
    <col min="15289" max="15289" width="23.7109375" customWidth="1"/>
    <col min="15290" max="15290" width="6.140625" customWidth="1"/>
    <col min="15291" max="15291" width="6" customWidth="1"/>
    <col min="15292" max="15292" width="5.5703125" customWidth="1"/>
    <col min="15293" max="15293" width="6.28515625" customWidth="1"/>
    <col min="15294" max="15294" width="5.140625" customWidth="1"/>
    <col min="15295" max="15295" width="5.140625" bestFit="1" customWidth="1"/>
    <col min="15296" max="15296" width="5.140625" customWidth="1"/>
    <col min="15297" max="15297" width="6.28515625" customWidth="1"/>
    <col min="15298" max="15298" width="5.5703125" customWidth="1"/>
    <col min="15299" max="15299" width="5.85546875" customWidth="1"/>
    <col min="15300" max="15300" width="6.140625" customWidth="1"/>
    <col min="15301" max="15301" width="6.42578125" customWidth="1"/>
    <col min="15302" max="15302" width="5.7109375" customWidth="1"/>
    <col min="15303" max="15303" width="6.42578125" customWidth="1"/>
    <col min="15304" max="15305" width="5.85546875" customWidth="1"/>
    <col min="15306" max="15306" width="5" customWidth="1"/>
    <col min="15307" max="15307" width="6" customWidth="1"/>
    <col min="15308" max="15308" width="5" customWidth="1"/>
    <col min="15309" max="15309" width="6.42578125" customWidth="1"/>
    <col min="15310" max="15310" width="4.7109375" customWidth="1"/>
    <col min="15311" max="15311" width="6.140625" customWidth="1"/>
    <col min="15312" max="15312" width="5.5703125" customWidth="1"/>
    <col min="15313" max="15313" width="6.140625" customWidth="1"/>
    <col min="15314" max="15314" width="5.42578125" customWidth="1"/>
    <col min="15315" max="15315" width="6.5703125" customWidth="1"/>
    <col min="15316" max="15316" width="4.85546875" customWidth="1"/>
    <col min="15317" max="15317" width="5.7109375" customWidth="1"/>
    <col min="15318" max="15318" width="5.5703125" customWidth="1"/>
    <col min="15319" max="15319" width="6.42578125" customWidth="1"/>
    <col min="15320" max="15320" width="5.28515625" customWidth="1"/>
    <col min="15321" max="15321" width="6.140625" customWidth="1"/>
    <col min="15322" max="15322" width="6" customWidth="1"/>
    <col min="15323" max="15323" width="6.140625" customWidth="1"/>
    <col min="15324" max="15324" width="5.7109375" customWidth="1"/>
    <col min="15325" max="15325" width="6.28515625" customWidth="1"/>
    <col min="15326" max="15326" width="5.7109375" customWidth="1"/>
    <col min="15327" max="15327" width="6.140625" customWidth="1"/>
    <col min="15328" max="15328" width="5" customWidth="1"/>
    <col min="15329" max="15329" width="7.85546875" bestFit="1" customWidth="1"/>
    <col min="15330" max="15330" width="7.85546875" customWidth="1"/>
    <col min="15545" max="15545" width="23.7109375" customWidth="1"/>
    <col min="15546" max="15546" width="6.140625" customWidth="1"/>
    <col min="15547" max="15547" width="6" customWidth="1"/>
    <col min="15548" max="15548" width="5.5703125" customWidth="1"/>
    <col min="15549" max="15549" width="6.28515625" customWidth="1"/>
    <col min="15550" max="15550" width="5.140625" customWidth="1"/>
    <col min="15551" max="15551" width="5.140625" bestFit="1" customWidth="1"/>
    <col min="15552" max="15552" width="5.140625" customWidth="1"/>
    <col min="15553" max="15553" width="6.28515625" customWidth="1"/>
    <col min="15554" max="15554" width="5.5703125" customWidth="1"/>
    <col min="15555" max="15555" width="5.85546875" customWidth="1"/>
    <col min="15556" max="15556" width="6.140625" customWidth="1"/>
    <col min="15557" max="15557" width="6.42578125" customWidth="1"/>
    <col min="15558" max="15558" width="5.7109375" customWidth="1"/>
    <col min="15559" max="15559" width="6.42578125" customWidth="1"/>
    <col min="15560" max="15561" width="5.85546875" customWidth="1"/>
    <col min="15562" max="15562" width="5" customWidth="1"/>
    <col min="15563" max="15563" width="6" customWidth="1"/>
    <col min="15564" max="15564" width="5" customWidth="1"/>
    <col min="15565" max="15565" width="6.42578125" customWidth="1"/>
    <col min="15566" max="15566" width="4.7109375" customWidth="1"/>
    <col min="15567" max="15567" width="6.140625" customWidth="1"/>
    <col min="15568" max="15568" width="5.5703125" customWidth="1"/>
    <col min="15569" max="15569" width="6.140625" customWidth="1"/>
    <col min="15570" max="15570" width="5.42578125" customWidth="1"/>
    <col min="15571" max="15571" width="6.5703125" customWidth="1"/>
    <col min="15572" max="15572" width="4.85546875" customWidth="1"/>
    <col min="15573" max="15573" width="5.7109375" customWidth="1"/>
    <col min="15574" max="15574" width="5.5703125" customWidth="1"/>
    <col min="15575" max="15575" width="6.42578125" customWidth="1"/>
    <col min="15576" max="15576" width="5.28515625" customWidth="1"/>
    <col min="15577" max="15577" width="6.140625" customWidth="1"/>
    <col min="15578" max="15578" width="6" customWidth="1"/>
    <col min="15579" max="15579" width="6.140625" customWidth="1"/>
    <col min="15580" max="15580" width="5.7109375" customWidth="1"/>
    <col min="15581" max="15581" width="6.28515625" customWidth="1"/>
    <col min="15582" max="15582" width="5.7109375" customWidth="1"/>
    <col min="15583" max="15583" width="6.140625" customWidth="1"/>
    <col min="15584" max="15584" width="5" customWidth="1"/>
    <col min="15585" max="15585" width="7.85546875" bestFit="1" customWidth="1"/>
    <col min="15586" max="15586" width="7.85546875" customWidth="1"/>
    <col min="15801" max="15801" width="23.7109375" customWidth="1"/>
    <col min="15802" max="15802" width="6.140625" customWidth="1"/>
    <col min="15803" max="15803" width="6" customWidth="1"/>
    <col min="15804" max="15804" width="5.5703125" customWidth="1"/>
    <col min="15805" max="15805" width="6.28515625" customWidth="1"/>
    <col min="15806" max="15806" width="5.140625" customWidth="1"/>
    <col min="15807" max="15807" width="5.140625" bestFit="1" customWidth="1"/>
    <col min="15808" max="15808" width="5.140625" customWidth="1"/>
    <col min="15809" max="15809" width="6.28515625" customWidth="1"/>
    <col min="15810" max="15810" width="5.5703125" customWidth="1"/>
    <col min="15811" max="15811" width="5.85546875" customWidth="1"/>
    <col min="15812" max="15812" width="6.140625" customWidth="1"/>
    <col min="15813" max="15813" width="6.42578125" customWidth="1"/>
    <col min="15814" max="15814" width="5.7109375" customWidth="1"/>
    <col min="15815" max="15815" width="6.42578125" customWidth="1"/>
    <col min="15816" max="15817" width="5.85546875" customWidth="1"/>
    <col min="15818" max="15818" width="5" customWidth="1"/>
    <col min="15819" max="15819" width="6" customWidth="1"/>
    <col min="15820" max="15820" width="5" customWidth="1"/>
    <col min="15821" max="15821" width="6.42578125" customWidth="1"/>
    <col min="15822" max="15822" width="4.7109375" customWidth="1"/>
    <col min="15823" max="15823" width="6.140625" customWidth="1"/>
    <col min="15824" max="15824" width="5.5703125" customWidth="1"/>
    <col min="15825" max="15825" width="6.140625" customWidth="1"/>
    <col min="15826" max="15826" width="5.42578125" customWidth="1"/>
    <col min="15827" max="15827" width="6.5703125" customWidth="1"/>
    <col min="15828" max="15828" width="4.85546875" customWidth="1"/>
    <col min="15829" max="15829" width="5.7109375" customWidth="1"/>
    <col min="15830" max="15830" width="5.5703125" customWidth="1"/>
    <col min="15831" max="15831" width="6.42578125" customWidth="1"/>
    <col min="15832" max="15832" width="5.28515625" customWidth="1"/>
    <col min="15833" max="15833" width="6.140625" customWidth="1"/>
    <col min="15834" max="15834" width="6" customWidth="1"/>
    <col min="15835" max="15835" width="6.140625" customWidth="1"/>
    <col min="15836" max="15836" width="5.7109375" customWidth="1"/>
    <col min="15837" max="15837" width="6.28515625" customWidth="1"/>
    <col min="15838" max="15838" width="5.7109375" customWidth="1"/>
    <col min="15839" max="15839" width="6.140625" customWidth="1"/>
    <col min="15840" max="15840" width="5" customWidth="1"/>
    <col min="15841" max="15841" width="7.85546875" bestFit="1" customWidth="1"/>
    <col min="15842" max="15842" width="7.85546875" customWidth="1"/>
    <col min="16057" max="16057" width="23.7109375" customWidth="1"/>
    <col min="16058" max="16058" width="6.140625" customWidth="1"/>
    <col min="16059" max="16059" width="6" customWidth="1"/>
    <col min="16060" max="16060" width="5.5703125" customWidth="1"/>
    <col min="16061" max="16061" width="6.28515625" customWidth="1"/>
    <col min="16062" max="16062" width="5.140625" customWidth="1"/>
    <col min="16063" max="16063" width="5.140625" bestFit="1" customWidth="1"/>
    <col min="16064" max="16064" width="5.140625" customWidth="1"/>
    <col min="16065" max="16065" width="6.28515625" customWidth="1"/>
    <col min="16066" max="16066" width="5.5703125" customWidth="1"/>
    <col min="16067" max="16067" width="5.85546875" customWidth="1"/>
    <col min="16068" max="16068" width="6.140625" customWidth="1"/>
    <col min="16069" max="16069" width="6.42578125" customWidth="1"/>
    <col min="16070" max="16070" width="5.7109375" customWidth="1"/>
    <col min="16071" max="16071" width="6.42578125" customWidth="1"/>
    <col min="16072" max="16073" width="5.85546875" customWidth="1"/>
    <col min="16074" max="16074" width="5" customWidth="1"/>
    <col min="16075" max="16075" width="6" customWidth="1"/>
    <col min="16076" max="16076" width="5" customWidth="1"/>
    <col min="16077" max="16077" width="6.42578125" customWidth="1"/>
    <col min="16078" max="16078" width="4.7109375" customWidth="1"/>
    <col min="16079" max="16079" width="6.140625" customWidth="1"/>
    <col min="16080" max="16080" width="5.5703125" customWidth="1"/>
    <col min="16081" max="16081" width="6.140625" customWidth="1"/>
    <col min="16082" max="16082" width="5.42578125" customWidth="1"/>
    <col min="16083" max="16083" width="6.5703125" customWidth="1"/>
    <col min="16084" max="16084" width="4.85546875" customWidth="1"/>
    <col min="16085" max="16085" width="5.7109375" customWidth="1"/>
    <col min="16086" max="16086" width="5.5703125" customWidth="1"/>
    <col min="16087" max="16087" width="6.42578125" customWidth="1"/>
    <col min="16088" max="16088" width="5.28515625" customWidth="1"/>
    <col min="16089" max="16089" width="6.140625" customWidth="1"/>
    <col min="16090" max="16090" width="6" customWidth="1"/>
    <col min="16091" max="16091" width="6.140625" customWidth="1"/>
    <col min="16092" max="16092" width="5.7109375" customWidth="1"/>
    <col min="16093" max="16093" width="6.28515625" customWidth="1"/>
    <col min="16094" max="16094" width="5.7109375" customWidth="1"/>
    <col min="16095" max="16095" width="6.140625" customWidth="1"/>
    <col min="16096" max="16096" width="5" customWidth="1"/>
    <col min="16097" max="16097" width="7.85546875" bestFit="1" customWidth="1"/>
    <col min="16098" max="16098" width="7.85546875" customWidth="1"/>
  </cols>
  <sheetData>
    <row r="1" spans="2:34" s="1" customFormat="1" ht="25.5" customHeight="1" x14ac:dyDescent="0.25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</row>
    <row r="2" spans="2:34" s="1" customFormat="1" ht="25.5" customHeight="1" x14ac:dyDescent="0.25">
      <c r="B2" s="39" t="s">
        <v>164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</row>
    <row r="3" spans="2:34" s="2" customFormat="1" ht="12.75" x14ac:dyDescent="0.25">
      <c r="B3" s="44" t="s">
        <v>181</v>
      </c>
      <c r="C3" s="46" t="s">
        <v>151</v>
      </c>
      <c r="D3" s="47" t="s">
        <v>2</v>
      </c>
      <c r="E3" s="47"/>
      <c r="F3" s="47" t="s">
        <v>3</v>
      </c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8" t="s">
        <v>4</v>
      </c>
    </row>
    <row r="4" spans="2:34" s="2" customFormat="1" ht="15" customHeight="1" x14ac:dyDescent="0.25">
      <c r="B4" s="45"/>
      <c r="C4" s="47"/>
      <c r="D4" s="47"/>
      <c r="E4" s="47"/>
      <c r="F4" s="38" t="s">
        <v>148</v>
      </c>
      <c r="G4" s="38"/>
      <c r="H4" s="38" t="s">
        <v>5</v>
      </c>
      <c r="I4" s="38"/>
      <c r="J4" s="38" t="s">
        <v>6</v>
      </c>
      <c r="K4" s="38"/>
      <c r="L4" s="38" t="s">
        <v>7</v>
      </c>
      <c r="M4" s="38"/>
      <c r="N4" s="38" t="s">
        <v>8</v>
      </c>
      <c r="O4" s="38"/>
      <c r="P4" s="38" t="s">
        <v>9</v>
      </c>
      <c r="Q4" s="38"/>
      <c r="R4" s="38" t="s">
        <v>10</v>
      </c>
      <c r="S4" s="38"/>
      <c r="T4" s="38" t="s">
        <v>11</v>
      </c>
      <c r="U4" s="38"/>
      <c r="V4" s="38" t="s">
        <v>12</v>
      </c>
      <c r="W4" s="38"/>
      <c r="X4" s="38" t="s">
        <v>13</v>
      </c>
      <c r="Y4" s="38"/>
      <c r="Z4" s="38" t="s">
        <v>14</v>
      </c>
      <c r="AA4" s="38"/>
      <c r="AB4" s="38" t="s">
        <v>15</v>
      </c>
      <c r="AC4" s="38"/>
      <c r="AD4" s="38" t="s">
        <v>16</v>
      </c>
      <c r="AE4" s="38"/>
      <c r="AF4" s="38" t="s">
        <v>149</v>
      </c>
      <c r="AG4" s="38"/>
      <c r="AH4" s="48"/>
    </row>
    <row r="5" spans="2:34" s="3" customFormat="1" ht="71.25" customHeight="1" x14ac:dyDescent="0.25">
      <c r="B5" s="45"/>
      <c r="C5" s="47"/>
      <c r="D5" s="21" t="s">
        <v>17</v>
      </c>
      <c r="E5" s="21" t="s">
        <v>18</v>
      </c>
      <c r="F5" s="21" t="s">
        <v>17</v>
      </c>
      <c r="G5" s="21" t="s">
        <v>18</v>
      </c>
      <c r="H5" s="21" t="s">
        <v>17</v>
      </c>
      <c r="I5" s="21" t="s">
        <v>18</v>
      </c>
      <c r="J5" s="21" t="s">
        <v>17</v>
      </c>
      <c r="K5" s="21" t="s">
        <v>18</v>
      </c>
      <c r="L5" s="21" t="s">
        <v>17</v>
      </c>
      <c r="M5" s="21" t="s">
        <v>18</v>
      </c>
      <c r="N5" s="21" t="s">
        <v>17</v>
      </c>
      <c r="O5" s="21" t="s">
        <v>18</v>
      </c>
      <c r="P5" s="21" t="s">
        <v>17</v>
      </c>
      <c r="Q5" s="21" t="s">
        <v>18</v>
      </c>
      <c r="R5" s="21" t="s">
        <v>17</v>
      </c>
      <c r="S5" s="21" t="s">
        <v>18</v>
      </c>
      <c r="T5" s="21" t="s">
        <v>17</v>
      </c>
      <c r="U5" s="21" t="s">
        <v>18</v>
      </c>
      <c r="V5" s="21" t="s">
        <v>17</v>
      </c>
      <c r="W5" s="21" t="s">
        <v>18</v>
      </c>
      <c r="X5" s="21" t="s">
        <v>17</v>
      </c>
      <c r="Y5" s="21" t="s">
        <v>18</v>
      </c>
      <c r="Z5" s="21" t="s">
        <v>17</v>
      </c>
      <c r="AA5" s="21" t="s">
        <v>18</v>
      </c>
      <c r="AB5" s="21" t="s">
        <v>17</v>
      </c>
      <c r="AC5" s="21" t="s">
        <v>18</v>
      </c>
      <c r="AD5" s="21" t="s">
        <v>17</v>
      </c>
      <c r="AE5" s="21" t="s">
        <v>18</v>
      </c>
      <c r="AF5" s="21" t="s">
        <v>17</v>
      </c>
      <c r="AG5" s="21" t="s">
        <v>18</v>
      </c>
      <c r="AH5" s="48"/>
    </row>
    <row r="6" spans="2:34" s="1" customFormat="1" ht="12.75" x14ac:dyDescent="0.25">
      <c r="B6" s="22" t="s">
        <v>190</v>
      </c>
      <c r="C6" s="23" t="s">
        <v>19</v>
      </c>
      <c r="D6" s="35">
        <v>30325</v>
      </c>
      <c r="E6" s="24">
        <v>5.2283040467849169</v>
      </c>
      <c r="F6" s="35">
        <v>1097</v>
      </c>
      <c r="G6" s="24">
        <v>2.3972273454367459</v>
      </c>
      <c r="H6" s="35">
        <v>145</v>
      </c>
      <c r="I6" s="24">
        <v>0.29242537606911728</v>
      </c>
      <c r="J6" s="35">
        <v>200</v>
      </c>
      <c r="K6" s="24">
        <v>0.36884648793595348</v>
      </c>
      <c r="L6" s="35">
        <v>901</v>
      </c>
      <c r="M6" s="24">
        <v>1.6434917907493847</v>
      </c>
      <c r="N6" s="35">
        <v>1391</v>
      </c>
      <c r="O6" s="24">
        <v>2.7393105838611085</v>
      </c>
      <c r="P6" s="35">
        <v>1322</v>
      </c>
      <c r="Q6" s="24">
        <v>2.7996552315645244</v>
      </c>
      <c r="R6" s="35">
        <v>1061</v>
      </c>
      <c r="S6" s="24">
        <v>2.5895291254908757</v>
      </c>
      <c r="T6" s="35">
        <v>861</v>
      </c>
      <c r="U6" s="24">
        <v>2.3069935934707528</v>
      </c>
      <c r="V6" s="35">
        <v>951</v>
      </c>
      <c r="W6" s="24">
        <v>2.3832495896349943</v>
      </c>
      <c r="X6" s="35">
        <v>1146</v>
      </c>
      <c r="Y6" s="24">
        <v>2.9513871004295735</v>
      </c>
      <c r="Z6" s="35">
        <v>1374</v>
      </c>
      <c r="AA6" s="25">
        <v>4.1723730599528102</v>
      </c>
      <c r="AB6" s="35">
        <v>1562</v>
      </c>
      <c r="AC6" s="25">
        <v>5.9715643434146486</v>
      </c>
      <c r="AD6" s="35">
        <v>1893</v>
      </c>
      <c r="AE6" s="24">
        <v>9.376903987041743</v>
      </c>
      <c r="AF6" s="35">
        <v>16237</v>
      </c>
      <c r="AG6" s="25">
        <v>39.293838633173614</v>
      </c>
      <c r="AH6" s="26">
        <v>184</v>
      </c>
    </row>
    <row r="7" spans="2:34" s="4" customFormat="1" ht="18.75" customHeight="1" x14ac:dyDescent="0.25">
      <c r="B7" s="27" t="s">
        <v>191</v>
      </c>
      <c r="C7" s="28" t="s">
        <v>20</v>
      </c>
      <c r="D7" s="36">
        <v>583</v>
      </c>
      <c r="E7" s="25">
        <v>6.0563248600189068</v>
      </c>
      <c r="F7" s="36">
        <v>28</v>
      </c>
      <c r="G7" s="25">
        <v>2.9118136439267888</v>
      </c>
      <c r="H7" s="36">
        <v>4</v>
      </c>
      <c r="I7" s="25">
        <v>0.41718815185648728</v>
      </c>
      <c r="J7" s="36">
        <v>2</v>
      </c>
      <c r="K7" s="25">
        <v>0.2005012531328321</v>
      </c>
      <c r="L7" s="36">
        <v>26</v>
      </c>
      <c r="M7" s="25">
        <v>2.7917964136153763</v>
      </c>
      <c r="N7" s="36">
        <v>32</v>
      </c>
      <c r="O7" s="25">
        <v>4.0005000625078138</v>
      </c>
      <c r="P7" s="36">
        <v>28</v>
      </c>
      <c r="Q7" s="25">
        <v>3.8136747480250612</v>
      </c>
      <c r="R7" s="36">
        <v>29</v>
      </c>
      <c r="S7" s="25">
        <v>4.5597484276729556</v>
      </c>
      <c r="T7" s="36">
        <v>20</v>
      </c>
      <c r="U7" s="25">
        <v>3.5236081747709656</v>
      </c>
      <c r="V7" s="36">
        <v>17</v>
      </c>
      <c r="W7" s="25">
        <v>2.8001976610113655</v>
      </c>
      <c r="X7" s="36">
        <v>16</v>
      </c>
      <c r="Y7" s="25">
        <v>2.7667300708974585</v>
      </c>
      <c r="Z7" s="36">
        <v>22</v>
      </c>
      <c r="AA7" s="25">
        <v>4.6669495120916418</v>
      </c>
      <c r="AB7" s="36">
        <v>33</v>
      </c>
      <c r="AC7" s="25">
        <v>8.6727989487516428</v>
      </c>
      <c r="AD7" s="36">
        <v>39</v>
      </c>
      <c r="AE7" s="25">
        <v>12.487992315081652</v>
      </c>
      <c r="AF7" s="36">
        <v>282</v>
      </c>
      <c r="AG7" s="25">
        <v>40.881414902870397</v>
      </c>
      <c r="AH7" s="29">
        <v>5</v>
      </c>
    </row>
    <row r="8" spans="2:34" s="1" customFormat="1" ht="12.75" x14ac:dyDescent="0.25">
      <c r="B8" s="15" t="s">
        <v>192</v>
      </c>
      <c r="C8" s="5" t="s">
        <v>21</v>
      </c>
      <c r="D8" s="37">
        <v>24</v>
      </c>
      <c r="E8" s="6">
        <v>4.7856430707876374</v>
      </c>
      <c r="F8" s="37">
        <v>0</v>
      </c>
      <c r="G8" s="6">
        <v>0</v>
      </c>
      <c r="H8" s="37">
        <v>0</v>
      </c>
      <c r="I8" s="6">
        <v>0</v>
      </c>
      <c r="J8" s="37">
        <v>0</v>
      </c>
      <c r="K8" s="6">
        <v>0</v>
      </c>
      <c r="L8" s="37">
        <v>0</v>
      </c>
      <c r="M8" s="6">
        <v>0</v>
      </c>
      <c r="N8" s="37">
        <v>0</v>
      </c>
      <c r="O8" s="6">
        <v>0</v>
      </c>
      <c r="P8" s="37">
        <v>1</v>
      </c>
      <c r="Q8" s="6">
        <v>3.4246575342465753</v>
      </c>
      <c r="R8" s="37">
        <v>0</v>
      </c>
      <c r="S8" s="6">
        <v>0</v>
      </c>
      <c r="T8" s="37">
        <v>0</v>
      </c>
      <c r="U8" s="6">
        <v>0</v>
      </c>
      <c r="V8" s="37">
        <v>0</v>
      </c>
      <c r="W8" s="6">
        <v>0</v>
      </c>
      <c r="X8" s="37">
        <v>2</v>
      </c>
      <c r="Y8" s="6">
        <v>5.7306590257879657</v>
      </c>
      <c r="Z8" s="37">
        <v>1</v>
      </c>
      <c r="AA8" s="6">
        <v>3.4129692832764507</v>
      </c>
      <c r="AB8" s="37">
        <v>0</v>
      </c>
      <c r="AC8" s="6">
        <v>0</v>
      </c>
      <c r="AD8" s="37">
        <v>3</v>
      </c>
      <c r="AE8" s="6">
        <v>12.875536480686696</v>
      </c>
      <c r="AF8" s="37">
        <v>17</v>
      </c>
      <c r="AG8" s="6">
        <v>31.307550644567222</v>
      </c>
      <c r="AH8" s="16">
        <v>0</v>
      </c>
    </row>
    <row r="9" spans="2:34" s="1" customFormat="1" ht="12.75" x14ac:dyDescent="0.25">
      <c r="B9" s="15" t="s">
        <v>193</v>
      </c>
      <c r="C9" s="5" t="s">
        <v>22</v>
      </c>
      <c r="D9" s="37">
        <v>48</v>
      </c>
      <c r="E9" s="6">
        <v>5.6798012069577561</v>
      </c>
      <c r="F9" s="37">
        <v>2</v>
      </c>
      <c r="G9" s="6">
        <v>2.6737967914438503</v>
      </c>
      <c r="H9" s="37">
        <v>0</v>
      </c>
      <c r="I9" s="6">
        <v>0</v>
      </c>
      <c r="J9" s="37">
        <v>0</v>
      </c>
      <c r="K9" s="6">
        <v>0</v>
      </c>
      <c r="L9" s="37">
        <v>2</v>
      </c>
      <c r="M9" s="6">
        <v>2.509410288582183</v>
      </c>
      <c r="N9" s="37">
        <v>3</v>
      </c>
      <c r="O9" s="6">
        <v>5.0083472454090145</v>
      </c>
      <c r="P9" s="37">
        <v>0</v>
      </c>
      <c r="Q9" s="6">
        <v>0</v>
      </c>
      <c r="R9" s="37">
        <v>2</v>
      </c>
      <c r="S9" s="6">
        <v>4.0899795501022496</v>
      </c>
      <c r="T9" s="37">
        <v>2</v>
      </c>
      <c r="U9" s="6">
        <v>4.1152263374485596</v>
      </c>
      <c r="V9" s="37">
        <v>1</v>
      </c>
      <c r="W9" s="6">
        <v>1.7699115044247788</v>
      </c>
      <c r="X9" s="37">
        <v>0</v>
      </c>
      <c r="Y9" s="6">
        <v>0</v>
      </c>
      <c r="Z9" s="37">
        <v>2</v>
      </c>
      <c r="AA9" s="6">
        <v>4.2283298097251585</v>
      </c>
      <c r="AB9" s="37">
        <v>6</v>
      </c>
      <c r="AC9" s="6">
        <v>15.306122448979592</v>
      </c>
      <c r="AD9" s="37">
        <v>3</v>
      </c>
      <c r="AE9" s="6">
        <v>9.375</v>
      </c>
      <c r="AF9" s="37">
        <v>24</v>
      </c>
      <c r="AG9" s="6">
        <v>31.25</v>
      </c>
      <c r="AH9" s="16">
        <v>1</v>
      </c>
    </row>
    <row r="10" spans="2:34" s="1" customFormat="1" ht="12.75" x14ac:dyDescent="0.25">
      <c r="B10" s="15" t="s">
        <v>194</v>
      </c>
      <c r="C10" s="5" t="s">
        <v>23</v>
      </c>
      <c r="D10" s="37">
        <v>300</v>
      </c>
      <c r="E10" s="6">
        <v>8.2676514358154662</v>
      </c>
      <c r="F10" s="37">
        <v>11</v>
      </c>
      <c r="G10" s="6">
        <v>3.1791907514450868</v>
      </c>
      <c r="H10" s="37">
        <v>4</v>
      </c>
      <c r="I10" s="6">
        <v>1.1379800853485065</v>
      </c>
      <c r="J10" s="37">
        <v>2</v>
      </c>
      <c r="K10" s="6">
        <v>0.53433075073470482</v>
      </c>
      <c r="L10" s="37">
        <v>19</v>
      </c>
      <c r="M10" s="6">
        <v>5.266075388026608</v>
      </c>
      <c r="N10" s="37">
        <v>15</v>
      </c>
      <c r="O10" s="6">
        <v>4.6239210850801484</v>
      </c>
      <c r="P10" s="37">
        <v>18</v>
      </c>
      <c r="Q10" s="6">
        <v>6.0301507537688437</v>
      </c>
      <c r="R10" s="37">
        <v>11</v>
      </c>
      <c r="S10" s="6">
        <v>4.3633478778262598</v>
      </c>
      <c r="T10" s="37">
        <v>11</v>
      </c>
      <c r="U10" s="6">
        <v>4.9841413683733569</v>
      </c>
      <c r="V10" s="37">
        <v>7</v>
      </c>
      <c r="W10" s="6">
        <v>3.0355594102341721</v>
      </c>
      <c r="X10" s="37">
        <v>8</v>
      </c>
      <c r="Y10" s="6">
        <v>3.6429872495446265</v>
      </c>
      <c r="Z10" s="37">
        <v>11</v>
      </c>
      <c r="AA10" s="6">
        <v>6.1832490163012928</v>
      </c>
      <c r="AB10" s="37">
        <v>15</v>
      </c>
      <c r="AC10" s="6">
        <v>10.980966325036604</v>
      </c>
      <c r="AD10" s="37">
        <v>18</v>
      </c>
      <c r="AE10" s="6">
        <v>16.853932584269664</v>
      </c>
      <c r="AF10" s="37">
        <v>148</v>
      </c>
      <c r="AG10" s="6">
        <v>64.685314685314694</v>
      </c>
      <c r="AH10" s="16">
        <v>2</v>
      </c>
    </row>
    <row r="11" spans="2:34" s="1" customFormat="1" ht="12.75" x14ac:dyDescent="0.25">
      <c r="B11" s="15" t="s">
        <v>195</v>
      </c>
      <c r="C11" s="5" t="s">
        <v>24</v>
      </c>
      <c r="D11" s="37">
        <v>60</v>
      </c>
      <c r="E11" s="6">
        <v>4.0595399188092012</v>
      </c>
      <c r="F11" s="37">
        <v>3</v>
      </c>
      <c r="G11" s="6">
        <v>2.1398002853067046</v>
      </c>
      <c r="H11" s="37">
        <v>0</v>
      </c>
      <c r="I11" s="6">
        <v>0</v>
      </c>
      <c r="J11" s="37">
        <v>0</v>
      </c>
      <c r="K11" s="6">
        <v>0</v>
      </c>
      <c r="L11" s="37">
        <v>1</v>
      </c>
      <c r="M11" s="6">
        <v>0.73637702503681879</v>
      </c>
      <c r="N11" s="37">
        <v>6</v>
      </c>
      <c r="O11" s="6">
        <v>5.3238686779059448</v>
      </c>
      <c r="P11" s="37">
        <v>3</v>
      </c>
      <c r="Q11" s="6">
        <v>2.8901734104046239</v>
      </c>
      <c r="R11" s="37">
        <v>2</v>
      </c>
      <c r="S11" s="6">
        <v>2.109704641350211</v>
      </c>
      <c r="T11" s="37">
        <v>1</v>
      </c>
      <c r="U11" s="6">
        <v>1.1013215859030838</v>
      </c>
      <c r="V11" s="37">
        <v>3</v>
      </c>
      <c r="W11" s="6">
        <v>2.9673590504451042</v>
      </c>
      <c r="X11" s="37">
        <v>2</v>
      </c>
      <c r="Y11" s="6">
        <v>2.1164021164021167</v>
      </c>
      <c r="Z11" s="37">
        <v>2</v>
      </c>
      <c r="AA11" s="6">
        <v>2.6178010471204192</v>
      </c>
      <c r="AB11" s="37">
        <v>3</v>
      </c>
      <c r="AC11" s="6">
        <v>4.5801526717557257</v>
      </c>
      <c r="AD11" s="37">
        <v>4</v>
      </c>
      <c r="AE11" s="6">
        <v>6.8965517241379306</v>
      </c>
      <c r="AF11" s="37">
        <v>29</v>
      </c>
      <c r="AG11" s="6">
        <v>24.597116200169637</v>
      </c>
      <c r="AH11" s="16">
        <v>1</v>
      </c>
    </row>
    <row r="12" spans="2:34" s="1" customFormat="1" ht="12.75" x14ac:dyDescent="0.25">
      <c r="B12" s="15" t="s">
        <v>196</v>
      </c>
      <c r="C12" s="5" t="s">
        <v>25</v>
      </c>
      <c r="D12" s="37">
        <v>62</v>
      </c>
      <c r="E12" s="6">
        <v>3.981249598664355</v>
      </c>
      <c r="F12" s="37">
        <v>3</v>
      </c>
      <c r="G12" s="6">
        <v>1.8292682926829269</v>
      </c>
      <c r="H12" s="37">
        <v>0</v>
      </c>
      <c r="I12" s="6">
        <v>0</v>
      </c>
      <c r="J12" s="37">
        <v>0</v>
      </c>
      <c r="K12" s="6">
        <v>0</v>
      </c>
      <c r="L12" s="37">
        <v>1</v>
      </c>
      <c r="M12" s="6">
        <v>0.69637883008356549</v>
      </c>
      <c r="N12" s="37">
        <v>4</v>
      </c>
      <c r="O12" s="6">
        <v>3.1128404669260701</v>
      </c>
      <c r="P12" s="37">
        <v>3</v>
      </c>
      <c r="Q12" s="6">
        <v>2.3923444976076556</v>
      </c>
      <c r="R12" s="37">
        <v>6</v>
      </c>
      <c r="S12" s="6">
        <v>5.5045871559633035</v>
      </c>
      <c r="T12" s="37">
        <v>2</v>
      </c>
      <c r="U12" s="6">
        <v>2.1715526601520088</v>
      </c>
      <c r="V12" s="37">
        <v>3</v>
      </c>
      <c r="W12" s="6">
        <v>3.0674846625766872</v>
      </c>
      <c r="X12" s="37">
        <v>2</v>
      </c>
      <c r="Y12" s="6">
        <v>2.150537634408602</v>
      </c>
      <c r="Z12" s="37">
        <v>2</v>
      </c>
      <c r="AA12" s="6">
        <v>2.7100271002710028</v>
      </c>
      <c r="AB12" s="37">
        <v>4</v>
      </c>
      <c r="AC12" s="6">
        <v>7.0298769771528997</v>
      </c>
      <c r="AD12" s="37">
        <v>7</v>
      </c>
      <c r="AE12" s="6">
        <v>15.486725663716815</v>
      </c>
      <c r="AF12" s="37">
        <v>24</v>
      </c>
      <c r="AG12" s="6">
        <v>21.798365122615802</v>
      </c>
      <c r="AH12" s="16">
        <v>1</v>
      </c>
    </row>
    <row r="13" spans="2:34" s="1" customFormat="1" ht="12.75" x14ac:dyDescent="0.25">
      <c r="B13" s="15" t="s">
        <v>197</v>
      </c>
      <c r="C13" s="5" t="s">
        <v>26</v>
      </c>
      <c r="D13" s="37">
        <v>89</v>
      </c>
      <c r="E13" s="6">
        <v>5.5081074390394855</v>
      </c>
      <c r="F13" s="37">
        <v>9</v>
      </c>
      <c r="G13" s="6">
        <v>4.5022511255627808</v>
      </c>
      <c r="H13" s="37">
        <v>0</v>
      </c>
      <c r="I13" s="6">
        <v>0</v>
      </c>
      <c r="J13" s="37">
        <v>0</v>
      </c>
      <c r="K13" s="6">
        <v>0</v>
      </c>
      <c r="L13" s="37">
        <v>3</v>
      </c>
      <c r="M13" s="6">
        <v>1.8292682926829269</v>
      </c>
      <c r="N13" s="37">
        <v>4</v>
      </c>
      <c r="O13" s="6">
        <v>2.8694404591104736</v>
      </c>
      <c r="P13" s="37">
        <v>3</v>
      </c>
      <c r="Q13" s="6">
        <v>2.4038461538461542</v>
      </c>
      <c r="R13" s="37">
        <v>8</v>
      </c>
      <c r="S13" s="6">
        <v>7.6775431861804222</v>
      </c>
      <c r="T13" s="37">
        <v>4</v>
      </c>
      <c r="U13" s="6">
        <v>4.5924225028702645</v>
      </c>
      <c r="V13" s="37">
        <v>3</v>
      </c>
      <c r="W13" s="6">
        <v>3.484320557491289</v>
      </c>
      <c r="X13" s="37">
        <v>2</v>
      </c>
      <c r="Y13" s="6">
        <v>2.5</v>
      </c>
      <c r="Z13" s="37">
        <v>4</v>
      </c>
      <c r="AA13" s="6">
        <v>5.9970014992503744</v>
      </c>
      <c r="AB13" s="37">
        <v>5</v>
      </c>
      <c r="AC13" s="6">
        <v>8.9126559714795004</v>
      </c>
      <c r="AD13" s="37">
        <v>4</v>
      </c>
      <c r="AE13" s="6">
        <v>8.5106382978723403</v>
      </c>
      <c r="AF13" s="37">
        <v>40</v>
      </c>
      <c r="AG13" s="6">
        <v>39.254170755642789</v>
      </c>
      <c r="AH13" s="16">
        <v>0</v>
      </c>
    </row>
    <row r="14" spans="2:34" s="4" customFormat="1" ht="18.75" customHeight="1" x14ac:dyDescent="0.25">
      <c r="B14" s="30" t="s">
        <v>198</v>
      </c>
      <c r="C14" s="31" t="s">
        <v>27</v>
      </c>
      <c r="D14" s="36">
        <v>1187</v>
      </c>
      <c r="E14" s="25">
        <v>5.439365056089156</v>
      </c>
      <c r="F14" s="36">
        <v>97</v>
      </c>
      <c r="G14" s="25">
        <v>3.6713220544264034</v>
      </c>
      <c r="H14" s="36">
        <v>10</v>
      </c>
      <c r="I14" s="25">
        <v>0.39655787762223893</v>
      </c>
      <c r="J14" s="36">
        <v>12</v>
      </c>
      <c r="K14" s="25">
        <v>0.47738393603055257</v>
      </c>
      <c r="L14" s="36">
        <v>65</v>
      </c>
      <c r="M14" s="24">
        <v>2.7290284658661519</v>
      </c>
      <c r="N14" s="36">
        <v>86</v>
      </c>
      <c r="O14" s="25">
        <v>4.3021510755377683</v>
      </c>
      <c r="P14" s="36">
        <v>80</v>
      </c>
      <c r="Q14" s="25">
        <v>4.7006287090898411</v>
      </c>
      <c r="R14" s="36">
        <v>92</v>
      </c>
      <c r="S14" s="25">
        <v>6.5822422551334334</v>
      </c>
      <c r="T14" s="36">
        <v>61</v>
      </c>
      <c r="U14" s="24">
        <v>5.039239983477902</v>
      </c>
      <c r="V14" s="36">
        <v>59</v>
      </c>
      <c r="W14" s="25">
        <v>4.7492554133462122</v>
      </c>
      <c r="X14" s="36">
        <v>56</v>
      </c>
      <c r="Y14" s="25">
        <v>4.8882681564245809</v>
      </c>
      <c r="Z14" s="36">
        <v>55</v>
      </c>
      <c r="AA14" s="24">
        <v>6.1233578267646402</v>
      </c>
      <c r="AB14" s="36">
        <v>43</v>
      </c>
      <c r="AC14" s="25">
        <v>6.4458102233548198</v>
      </c>
      <c r="AD14" s="36">
        <v>57</v>
      </c>
      <c r="AE14" s="25">
        <v>11.345541401273884</v>
      </c>
      <c r="AF14" s="36">
        <v>399</v>
      </c>
      <c r="AG14" s="24">
        <v>39.963942307692307</v>
      </c>
      <c r="AH14" s="29">
        <v>15</v>
      </c>
    </row>
    <row r="15" spans="2:34" s="1" customFormat="1" ht="12.75" x14ac:dyDescent="0.25">
      <c r="B15" s="15" t="s">
        <v>199</v>
      </c>
      <c r="C15" s="5" t="s">
        <v>28</v>
      </c>
      <c r="D15" s="37">
        <v>182</v>
      </c>
      <c r="E15" s="6">
        <v>6.9036149148427723</v>
      </c>
      <c r="F15" s="37">
        <v>9</v>
      </c>
      <c r="G15" s="6">
        <v>2.6517383618149677</v>
      </c>
      <c r="H15" s="37">
        <v>1</v>
      </c>
      <c r="I15" s="6">
        <v>0.31806615776081426</v>
      </c>
      <c r="J15" s="37">
        <v>1</v>
      </c>
      <c r="K15" s="6">
        <v>0.33311125916055961</v>
      </c>
      <c r="L15" s="37">
        <v>8</v>
      </c>
      <c r="M15" s="6">
        <v>2.7481964960494678</v>
      </c>
      <c r="N15" s="37">
        <v>12</v>
      </c>
      <c r="O15" s="6">
        <v>4.8919690175295552</v>
      </c>
      <c r="P15" s="37">
        <v>13</v>
      </c>
      <c r="Q15" s="6">
        <v>6.3600782778864966</v>
      </c>
      <c r="R15" s="37">
        <v>23</v>
      </c>
      <c r="S15" s="6">
        <v>14.206300185299567</v>
      </c>
      <c r="T15" s="37">
        <v>12</v>
      </c>
      <c r="U15" s="6">
        <v>8.6517664023071372</v>
      </c>
      <c r="V15" s="37">
        <v>11</v>
      </c>
      <c r="W15" s="6">
        <v>7.6923076923076925</v>
      </c>
      <c r="X15" s="37">
        <v>7</v>
      </c>
      <c r="Y15" s="6">
        <v>5.4815974941268593</v>
      </c>
      <c r="Z15" s="37">
        <v>9</v>
      </c>
      <c r="AA15" s="6">
        <v>9.1556459816887088</v>
      </c>
      <c r="AB15" s="37">
        <v>6</v>
      </c>
      <c r="AC15" s="6">
        <v>7.6726342710997448</v>
      </c>
      <c r="AD15" s="37">
        <v>10</v>
      </c>
      <c r="AE15" s="6">
        <v>15.923566878980891</v>
      </c>
      <c r="AF15" s="37">
        <v>54</v>
      </c>
      <c r="AG15" s="6">
        <v>41.252864782276546</v>
      </c>
      <c r="AH15" s="16">
        <v>6</v>
      </c>
    </row>
    <row r="16" spans="2:34" s="1" customFormat="1" ht="12.75" x14ac:dyDescent="0.25">
      <c r="B16" s="15" t="s">
        <v>200</v>
      </c>
      <c r="C16" s="5" t="s">
        <v>29</v>
      </c>
      <c r="D16" s="37">
        <v>384</v>
      </c>
      <c r="E16" s="6">
        <v>4.9341471249598463</v>
      </c>
      <c r="F16" s="37">
        <v>24</v>
      </c>
      <c r="G16" s="6">
        <v>2.8080028080028079</v>
      </c>
      <c r="H16" s="37">
        <v>2</v>
      </c>
      <c r="I16" s="6">
        <v>0.23854961832061067</v>
      </c>
      <c r="J16" s="37">
        <v>5</v>
      </c>
      <c r="K16" s="6">
        <v>0.57365764111977979</v>
      </c>
      <c r="L16" s="37">
        <v>19</v>
      </c>
      <c r="M16" s="6">
        <v>2.2416234072675789</v>
      </c>
      <c r="N16" s="37">
        <v>24</v>
      </c>
      <c r="O16" s="6">
        <v>3.2684189023559855</v>
      </c>
      <c r="P16" s="37">
        <v>17</v>
      </c>
      <c r="Q16" s="6">
        <v>2.6725357648168528</v>
      </c>
      <c r="R16" s="37">
        <v>22</v>
      </c>
      <c r="S16" s="6">
        <v>4.1928721174004195</v>
      </c>
      <c r="T16" s="37">
        <v>26</v>
      </c>
      <c r="U16" s="6">
        <v>5.7971014492753623</v>
      </c>
      <c r="V16" s="37">
        <v>22</v>
      </c>
      <c r="W16" s="6">
        <v>4.873726185201595</v>
      </c>
      <c r="X16" s="37">
        <v>20</v>
      </c>
      <c r="Y16" s="6">
        <v>4.755111745126011</v>
      </c>
      <c r="Z16" s="37">
        <v>17</v>
      </c>
      <c r="AA16" s="6">
        <v>5.0565139797739436</v>
      </c>
      <c r="AB16" s="37">
        <v>13</v>
      </c>
      <c r="AC16" s="6">
        <v>5.2208835341365463</v>
      </c>
      <c r="AD16" s="37">
        <v>17</v>
      </c>
      <c r="AE16" s="6">
        <v>8.9709762532981543</v>
      </c>
      <c r="AF16" s="37">
        <v>154</v>
      </c>
      <c r="AG16" s="6">
        <v>40.536983416688599</v>
      </c>
      <c r="AH16" s="16">
        <v>2</v>
      </c>
    </row>
    <row r="17" spans="2:34" s="1" customFormat="1" ht="11.25" customHeight="1" x14ac:dyDescent="0.25">
      <c r="B17" s="15" t="s">
        <v>201</v>
      </c>
      <c r="C17" s="5" t="s">
        <v>30</v>
      </c>
      <c r="D17" s="37">
        <v>180</v>
      </c>
      <c r="E17" s="6">
        <v>4.0999476117805163</v>
      </c>
      <c r="F17" s="37">
        <v>21</v>
      </c>
      <c r="G17" s="6">
        <v>3.8525041276829941</v>
      </c>
      <c r="H17" s="37">
        <v>2</v>
      </c>
      <c r="I17" s="6">
        <v>0.37516413430876006</v>
      </c>
      <c r="J17" s="37">
        <v>3</v>
      </c>
      <c r="K17" s="6">
        <v>0.55886736214605071</v>
      </c>
      <c r="L17" s="37">
        <v>14</v>
      </c>
      <c r="M17" s="6">
        <v>2.8741531513036338</v>
      </c>
      <c r="N17" s="37">
        <v>11</v>
      </c>
      <c r="O17" s="6">
        <v>2.8623471246422065</v>
      </c>
      <c r="P17" s="37">
        <v>9</v>
      </c>
      <c r="Q17" s="6">
        <v>2.84539993676889</v>
      </c>
      <c r="R17" s="37">
        <v>10</v>
      </c>
      <c r="S17" s="6">
        <v>3.7495313085864268</v>
      </c>
      <c r="T17" s="37">
        <v>3</v>
      </c>
      <c r="U17" s="6">
        <v>1.2427506213753108</v>
      </c>
      <c r="V17" s="37">
        <v>7</v>
      </c>
      <c r="W17" s="6">
        <v>2.771179730799683</v>
      </c>
      <c r="X17" s="37">
        <v>8</v>
      </c>
      <c r="Y17" s="6">
        <v>3.4158838599487615</v>
      </c>
      <c r="Z17" s="37">
        <v>10</v>
      </c>
      <c r="AA17" s="6">
        <v>5.4229934924078087</v>
      </c>
      <c r="AB17" s="37">
        <v>9</v>
      </c>
      <c r="AC17" s="6">
        <v>6.6914498141263943</v>
      </c>
      <c r="AD17" s="37">
        <v>7</v>
      </c>
      <c r="AE17" s="6">
        <v>7.291666666666667</v>
      </c>
      <c r="AF17" s="37">
        <v>66</v>
      </c>
      <c r="AG17" s="6">
        <v>37.120359955005625</v>
      </c>
      <c r="AH17" s="16">
        <v>0</v>
      </c>
    </row>
    <row r="18" spans="2:34" s="1" customFormat="1" ht="12.75" x14ac:dyDescent="0.25">
      <c r="B18" s="15" t="s">
        <v>202</v>
      </c>
      <c r="C18" s="5" t="s">
        <v>31</v>
      </c>
      <c r="D18" s="37">
        <v>100</v>
      </c>
      <c r="E18" s="6">
        <v>4.4913541432741972</v>
      </c>
      <c r="F18" s="37">
        <v>12</v>
      </c>
      <c r="G18" s="6">
        <v>4.381161007667032</v>
      </c>
      <c r="H18" s="37">
        <v>2</v>
      </c>
      <c r="I18" s="6">
        <v>0.77851304009342148</v>
      </c>
      <c r="J18" s="37">
        <v>1</v>
      </c>
      <c r="K18" s="6">
        <v>0.39510075069142631</v>
      </c>
      <c r="L18" s="37">
        <v>2</v>
      </c>
      <c r="M18" s="6">
        <v>0.84281500210703753</v>
      </c>
      <c r="N18" s="37">
        <v>7</v>
      </c>
      <c r="O18" s="6">
        <v>3.6082474226804124</v>
      </c>
      <c r="P18" s="37">
        <v>8</v>
      </c>
      <c r="Q18" s="6">
        <v>4.8899755501222497</v>
      </c>
      <c r="R18" s="37">
        <v>8</v>
      </c>
      <c r="S18" s="6">
        <v>5.8780308596620126</v>
      </c>
      <c r="T18" s="37">
        <v>4</v>
      </c>
      <c r="U18" s="6">
        <v>3.270645952575634</v>
      </c>
      <c r="V18" s="37">
        <v>4</v>
      </c>
      <c r="W18" s="6">
        <v>3.0888030888030888</v>
      </c>
      <c r="X18" s="37">
        <v>4</v>
      </c>
      <c r="Y18" s="6">
        <v>3.2921810699588478</v>
      </c>
      <c r="Z18" s="37">
        <v>7</v>
      </c>
      <c r="AA18" s="6">
        <v>7.3068893528183709</v>
      </c>
      <c r="AB18" s="37">
        <v>2</v>
      </c>
      <c r="AC18" s="6">
        <v>2.7739251040221915</v>
      </c>
      <c r="AD18" s="37">
        <v>4</v>
      </c>
      <c r="AE18" s="6">
        <v>7.2992700729927007</v>
      </c>
      <c r="AF18" s="37">
        <v>33</v>
      </c>
      <c r="AG18" s="6">
        <v>28.546712802768166</v>
      </c>
      <c r="AH18" s="16">
        <v>2</v>
      </c>
    </row>
    <row r="19" spans="2:34" s="1" customFormat="1" ht="12.75" x14ac:dyDescent="0.25">
      <c r="B19" s="15" t="s">
        <v>203</v>
      </c>
      <c r="C19" s="5" t="s">
        <v>32</v>
      </c>
      <c r="D19" s="37">
        <v>153</v>
      </c>
      <c r="E19" s="6">
        <v>6.3989962358845665</v>
      </c>
      <c r="F19" s="37">
        <v>19</v>
      </c>
      <c r="G19" s="6">
        <v>6.0432569974554706</v>
      </c>
      <c r="H19" s="37">
        <v>2</v>
      </c>
      <c r="I19" s="6">
        <v>0.693000693000693</v>
      </c>
      <c r="J19" s="37">
        <v>2</v>
      </c>
      <c r="K19" s="6">
        <v>0.7254261878853826</v>
      </c>
      <c r="L19" s="37">
        <v>8</v>
      </c>
      <c r="M19" s="6">
        <v>2.9985007496251872</v>
      </c>
      <c r="N19" s="37">
        <v>7</v>
      </c>
      <c r="O19" s="6">
        <v>2.9838022165387894</v>
      </c>
      <c r="P19" s="37">
        <v>15</v>
      </c>
      <c r="Q19" s="6">
        <v>7.3673870333988214</v>
      </c>
      <c r="R19" s="37">
        <v>7</v>
      </c>
      <c r="S19" s="6">
        <v>4.4164037854889591</v>
      </c>
      <c r="T19" s="37">
        <v>8</v>
      </c>
      <c r="U19" s="6">
        <v>6.3041765169424746</v>
      </c>
      <c r="V19" s="37">
        <v>6</v>
      </c>
      <c r="W19" s="6">
        <v>4.7694753577106512</v>
      </c>
      <c r="X19" s="37">
        <v>5</v>
      </c>
      <c r="Y19" s="6">
        <v>4.4682752457551382</v>
      </c>
      <c r="Z19" s="37">
        <v>5</v>
      </c>
      <c r="AA19" s="6">
        <v>5.9594755661501786</v>
      </c>
      <c r="AB19" s="37">
        <v>6</v>
      </c>
      <c r="AC19" s="6">
        <v>9.6618357487922708</v>
      </c>
      <c r="AD19" s="37">
        <v>10</v>
      </c>
      <c r="AE19" s="6">
        <v>21.459227467811157</v>
      </c>
      <c r="AF19" s="37">
        <v>52</v>
      </c>
      <c r="AG19" s="6">
        <v>56.768558951965069</v>
      </c>
      <c r="AH19" s="16">
        <v>1</v>
      </c>
    </row>
    <row r="20" spans="2:34" s="1" customFormat="1" ht="12.75" x14ac:dyDescent="0.25">
      <c r="B20" s="15" t="s">
        <v>204</v>
      </c>
      <c r="C20" s="5" t="s">
        <v>33</v>
      </c>
      <c r="D20" s="37">
        <v>188</v>
      </c>
      <c r="E20" s="6">
        <v>7.847065698305367</v>
      </c>
      <c r="F20" s="37">
        <v>12</v>
      </c>
      <c r="G20" s="6">
        <v>3.814367450731087</v>
      </c>
      <c r="H20" s="37">
        <v>1</v>
      </c>
      <c r="I20" s="6">
        <v>0.34447123665173962</v>
      </c>
      <c r="J20" s="37">
        <v>0</v>
      </c>
      <c r="K20" s="6">
        <v>0</v>
      </c>
      <c r="L20" s="37">
        <v>14</v>
      </c>
      <c r="M20" s="6">
        <v>5.5577610162763005</v>
      </c>
      <c r="N20" s="37">
        <v>25</v>
      </c>
      <c r="O20" s="6">
        <v>12.106537530266344</v>
      </c>
      <c r="P20" s="37">
        <v>18</v>
      </c>
      <c r="Q20" s="6">
        <v>10.118043844856661</v>
      </c>
      <c r="R20" s="37">
        <v>22</v>
      </c>
      <c r="S20" s="6">
        <v>14.686248331108143</v>
      </c>
      <c r="T20" s="37">
        <v>8</v>
      </c>
      <c r="U20" s="6">
        <v>6.0286360211002261</v>
      </c>
      <c r="V20" s="37">
        <v>9</v>
      </c>
      <c r="W20" s="6">
        <v>6.4285714285714288</v>
      </c>
      <c r="X20" s="37">
        <v>12</v>
      </c>
      <c r="Y20" s="6">
        <v>9.2521202775636091</v>
      </c>
      <c r="Z20" s="37">
        <v>7</v>
      </c>
      <c r="AA20" s="6">
        <v>7.0281124497991962</v>
      </c>
      <c r="AB20" s="37">
        <v>7</v>
      </c>
      <c r="AC20" s="6">
        <v>9.8314606741573023</v>
      </c>
      <c r="AD20" s="37">
        <v>9</v>
      </c>
      <c r="AE20" s="6">
        <v>17.077798861480076</v>
      </c>
      <c r="AF20" s="37">
        <v>40</v>
      </c>
      <c r="AG20" s="6">
        <v>38.98635477582846</v>
      </c>
      <c r="AH20" s="16">
        <v>4</v>
      </c>
    </row>
    <row r="21" spans="2:34" s="4" customFormat="1" ht="18.75" customHeight="1" x14ac:dyDescent="0.25">
      <c r="B21" s="30" t="s">
        <v>205</v>
      </c>
      <c r="C21" s="31" t="s">
        <v>34</v>
      </c>
      <c r="D21" s="36">
        <v>1719</v>
      </c>
      <c r="E21" s="25">
        <v>3.8956271075818556</v>
      </c>
      <c r="F21" s="36">
        <v>156</v>
      </c>
      <c r="G21" s="25">
        <v>2.8386345439988356</v>
      </c>
      <c r="H21" s="36">
        <v>20</v>
      </c>
      <c r="I21" s="25">
        <v>0.38082181347347577</v>
      </c>
      <c r="J21" s="36">
        <v>29</v>
      </c>
      <c r="K21" s="25">
        <v>0.55367814116883363</v>
      </c>
      <c r="L21" s="36">
        <v>51</v>
      </c>
      <c r="M21" s="24">
        <v>1.0429661138264588</v>
      </c>
      <c r="N21" s="36">
        <v>93</v>
      </c>
      <c r="O21" s="25">
        <v>2.2646471533628789</v>
      </c>
      <c r="P21" s="36">
        <v>94</v>
      </c>
      <c r="Q21" s="25">
        <v>2.6284883395783232</v>
      </c>
      <c r="R21" s="36">
        <v>82</v>
      </c>
      <c r="S21" s="25">
        <v>2.8099513398670415</v>
      </c>
      <c r="T21" s="36">
        <v>58</v>
      </c>
      <c r="U21" s="24">
        <v>2.3961001404610425</v>
      </c>
      <c r="V21" s="36">
        <v>57</v>
      </c>
      <c r="W21" s="25">
        <v>2.3945555368845572</v>
      </c>
      <c r="X21" s="36">
        <v>74</v>
      </c>
      <c r="Y21" s="25">
        <v>3.4637708294326908</v>
      </c>
      <c r="Z21" s="36">
        <v>79</v>
      </c>
      <c r="AA21" s="24">
        <v>4.8047682763654054</v>
      </c>
      <c r="AB21" s="36">
        <v>82</v>
      </c>
      <c r="AC21" s="25">
        <v>6.6818774445893094</v>
      </c>
      <c r="AD21" s="36">
        <v>95</v>
      </c>
      <c r="AE21" s="25">
        <v>9.9800399201596814</v>
      </c>
      <c r="AF21" s="36">
        <v>735</v>
      </c>
      <c r="AG21" s="24">
        <v>38.89506270836641</v>
      </c>
      <c r="AH21" s="29">
        <v>14</v>
      </c>
    </row>
    <row r="22" spans="2:34" s="1" customFormat="1" ht="12.75" x14ac:dyDescent="0.25">
      <c r="B22" s="15" t="s">
        <v>206</v>
      </c>
      <c r="C22" s="5" t="s">
        <v>35</v>
      </c>
      <c r="D22" s="37">
        <v>428</v>
      </c>
      <c r="E22" s="6">
        <v>4.176873005494345</v>
      </c>
      <c r="F22" s="37">
        <v>28</v>
      </c>
      <c r="G22" s="6">
        <v>2.3841961852861036</v>
      </c>
      <c r="H22" s="37">
        <v>3</v>
      </c>
      <c r="I22" s="6">
        <v>0.27327382036800874</v>
      </c>
      <c r="J22" s="37">
        <v>9</v>
      </c>
      <c r="K22" s="6">
        <v>0.81736445372809008</v>
      </c>
      <c r="L22" s="37">
        <v>10</v>
      </c>
      <c r="M22" s="6">
        <v>0.91432751211483954</v>
      </c>
      <c r="N22" s="37">
        <v>19</v>
      </c>
      <c r="O22" s="6">
        <v>1.8845467169212458</v>
      </c>
      <c r="P22" s="37">
        <v>25</v>
      </c>
      <c r="Q22" s="6">
        <v>2.7038719446247028</v>
      </c>
      <c r="R22" s="37">
        <v>15</v>
      </c>
      <c r="S22" s="6">
        <v>1.9794140934283451</v>
      </c>
      <c r="T22" s="37">
        <v>12</v>
      </c>
      <c r="U22" s="6">
        <v>1.9270916974466035</v>
      </c>
      <c r="V22" s="37">
        <v>19</v>
      </c>
      <c r="W22" s="6">
        <v>3.1260282987824941</v>
      </c>
      <c r="X22" s="37">
        <v>17</v>
      </c>
      <c r="Y22" s="6">
        <v>3.150481838398814</v>
      </c>
      <c r="Z22" s="37">
        <v>24</v>
      </c>
      <c r="AA22" s="6">
        <v>5.9805631696984793</v>
      </c>
      <c r="AB22" s="37">
        <v>33</v>
      </c>
      <c r="AC22" s="6">
        <v>11.530398322851152</v>
      </c>
      <c r="AD22" s="37">
        <v>22</v>
      </c>
      <c r="AE22" s="6">
        <v>9.7734340293203026</v>
      </c>
      <c r="AF22" s="37">
        <v>191</v>
      </c>
      <c r="AG22" s="6">
        <v>46.974913920314805</v>
      </c>
      <c r="AH22" s="16">
        <v>1</v>
      </c>
    </row>
    <row r="23" spans="2:34" s="1" customFormat="1" ht="12.75" x14ac:dyDescent="0.25">
      <c r="B23" s="15" t="s">
        <v>207</v>
      </c>
      <c r="C23" s="5" t="s">
        <v>36</v>
      </c>
      <c r="D23" s="37">
        <v>91</v>
      </c>
      <c r="E23" s="6">
        <v>3.1323144706044332</v>
      </c>
      <c r="F23" s="37">
        <v>8</v>
      </c>
      <c r="G23" s="6">
        <v>2.2358859698155396</v>
      </c>
      <c r="H23" s="37">
        <v>0</v>
      </c>
      <c r="I23" s="6">
        <v>0</v>
      </c>
      <c r="J23" s="37">
        <v>2</v>
      </c>
      <c r="K23" s="6">
        <v>0.57520851308599363</v>
      </c>
      <c r="L23" s="37">
        <v>1</v>
      </c>
      <c r="M23" s="6">
        <v>0.32615786040443573</v>
      </c>
      <c r="N23" s="37">
        <v>4</v>
      </c>
      <c r="O23" s="6">
        <v>1.6956337431114878</v>
      </c>
      <c r="P23" s="37">
        <v>5</v>
      </c>
      <c r="Q23" s="6">
        <v>2.4570024570024569</v>
      </c>
      <c r="R23" s="37">
        <v>3</v>
      </c>
      <c r="S23" s="6">
        <v>1.6939582156973463</v>
      </c>
      <c r="T23" s="37">
        <v>2</v>
      </c>
      <c r="U23" s="6">
        <v>1.2763241863433312</v>
      </c>
      <c r="V23" s="37">
        <v>1</v>
      </c>
      <c r="W23" s="6">
        <v>0.62227753578095835</v>
      </c>
      <c r="X23" s="37">
        <v>3</v>
      </c>
      <c r="Y23" s="6">
        <v>1.9973368841544608</v>
      </c>
      <c r="Z23" s="37">
        <v>5</v>
      </c>
      <c r="AA23" s="6">
        <v>4.1152263374485596</v>
      </c>
      <c r="AB23" s="37">
        <v>4</v>
      </c>
      <c r="AC23" s="6">
        <v>4.166666666666667</v>
      </c>
      <c r="AD23" s="37">
        <v>7</v>
      </c>
      <c r="AE23" s="6">
        <v>9.1145833333333339</v>
      </c>
      <c r="AF23" s="37">
        <v>42</v>
      </c>
      <c r="AG23" s="6">
        <v>24.837374334713186</v>
      </c>
      <c r="AH23" s="16">
        <v>4</v>
      </c>
    </row>
    <row r="24" spans="2:34" s="1" customFormat="1" ht="12.75" x14ac:dyDescent="0.25">
      <c r="B24" s="15" t="s">
        <v>208</v>
      </c>
      <c r="C24" s="7" t="s">
        <v>37</v>
      </c>
      <c r="D24" s="37">
        <v>128</v>
      </c>
      <c r="E24" s="6">
        <v>3.2465062013341108</v>
      </c>
      <c r="F24" s="37">
        <v>9</v>
      </c>
      <c r="G24" s="6">
        <v>1.8691588785046729</v>
      </c>
      <c r="H24" s="37">
        <v>1</v>
      </c>
      <c r="I24" s="6">
        <v>0.21838829438742083</v>
      </c>
      <c r="J24" s="37">
        <v>0</v>
      </c>
      <c r="K24" s="6">
        <v>0</v>
      </c>
      <c r="L24" s="37">
        <v>5</v>
      </c>
      <c r="M24" s="6">
        <v>1.120322652924042</v>
      </c>
      <c r="N24" s="37">
        <v>9</v>
      </c>
      <c r="O24" s="6">
        <v>2.24271118863693</v>
      </c>
      <c r="P24" s="37">
        <v>8</v>
      </c>
      <c r="Q24" s="6">
        <v>2.249086308687096</v>
      </c>
      <c r="R24" s="37">
        <v>11</v>
      </c>
      <c r="S24" s="6">
        <v>3.8910505836575875</v>
      </c>
      <c r="T24" s="37">
        <v>4</v>
      </c>
      <c r="U24" s="6">
        <v>1.7714791851195748</v>
      </c>
      <c r="V24" s="37">
        <v>4</v>
      </c>
      <c r="W24" s="6">
        <v>1.8648018648018647</v>
      </c>
      <c r="X24" s="37">
        <v>7</v>
      </c>
      <c r="Y24" s="6">
        <v>3.767491926803014</v>
      </c>
      <c r="Z24" s="37">
        <v>6</v>
      </c>
      <c r="AA24" s="6">
        <v>4.2735042735042743</v>
      </c>
      <c r="AB24" s="37">
        <v>5</v>
      </c>
      <c r="AC24" s="6">
        <v>4.8923679060665357</v>
      </c>
      <c r="AD24" s="37">
        <v>4</v>
      </c>
      <c r="AE24" s="6">
        <v>5.4200542005420056</v>
      </c>
      <c r="AF24" s="37">
        <v>53</v>
      </c>
      <c r="AG24" s="6">
        <v>43.300653594771241</v>
      </c>
      <c r="AH24" s="16">
        <v>2</v>
      </c>
    </row>
    <row r="25" spans="2:34" s="1" customFormat="1" ht="12.75" x14ac:dyDescent="0.25">
      <c r="B25" s="15" t="s">
        <v>209</v>
      </c>
      <c r="C25" s="5" t="s">
        <v>38</v>
      </c>
      <c r="D25" s="37">
        <v>261</v>
      </c>
      <c r="E25" s="6">
        <v>5.3251178258829288</v>
      </c>
      <c r="F25" s="37">
        <v>28</v>
      </c>
      <c r="G25" s="6">
        <v>4.802744425385935</v>
      </c>
      <c r="H25" s="37">
        <v>2</v>
      </c>
      <c r="I25" s="6">
        <v>0.3427004797806717</v>
      </c>
      <c r="J25" s="37">
        <v>5</v>
      </c>
      <c r="K25" s="6">
        <v>0.84445195068400614</v>
      </c>
      <c r="L25" s="37">
        <v>9</v>
      </c>
      <c r="M25" s="6">
        <v>1.6342836390049029</v>
      </c>
      <c r="N25" s="37">
        <v>21</v>
      </c>
      <c r="O25" s="6">
        <v>4.4538706256627778</v>
      </c>
      <c r="P25" s="37">
        <v>25</v>
      </c>
      <c r="Q25" s="6">
        <v>6.0139523694972334</v>
      </c>
      <c r="R25" s="37">
        <v>18</v>
      </c>
      <c r="S25" s="6">
        <v>5.3222945002956834</v>
      </c>
      <c r="T25" s="37">
        <v>12</v>
      </c>
      <c r="U25" s="6">
        <v>4.3572984749455346</v>
      </c>
      <c r="V25" s="37">
        <v>5</v>
      </c>
      <c r="W25" s="6">
        <v>1.9164430816404754</v>
      </c>
      <c r="X25" s="37">
        <v>7</v>
      </c>
      <c r="Y25" s="6">
        <v>3.0461270670147957</v>
      </c>
      <c r="Z25" s="37">
        <v>7</v>
      </c>
      <c r="AA25" s="6">
        <v>3.9149888143176734</v>
      </c>
      <c r="AB25" s="37">
        <v>6</v>
      </c>
      <c r="AC25" s="6">
        <v>4.5180722891566267</v>
      </c>
      <c r="AD25" s="37">
        <v>12</v>
      </c>
      <c r="AE25" s="6">
        <v>11.988011988011989</v>
      </c>
      <c r="AF25" s="37">
        <v>104</v>
      </c>
      <c r="AG25" s="6">
        <v>55.113937466878639</v>
      </c>
      <c r="AH25" s="16">
        <v>0</v>
      </c>
    </row>
    <row r="26" spans="2:34" s="1" customFormat="1" ht="12.75" x14ac:dyDescent="0.25">
      <c r="B26" s="15" t="s">
        <v>210</v>
      </c>
      <c r="C26" s="5" t="s">
        <v>39</v>
      </c>
      <c r="D26" s="37">
        <v>9</v>
      </c>
      <c r="E26" s="6">
        <v>2.2026431718061676</v>
      </c>
      <c r="F26" s="37">
        <v>3</v>
      </c>
      <c r="G26" s="6">
        <v>4.4378698224852071</v>
      </c>
      <c r="H26" s="37">
        <v>1</v>
      </c>
      <c r="I26" s="6">
        <v>1.7241379310344827</v>
      </c>
      <c r="J26" s="37">
        <v>0</v>
      </c>
      <c r="K26" s="6">
        <v>0</v>
      </c>
      <c r="L26" s="37">
        <v>0</v>
      </c>
      <c r="M26" s="6">
        <v>0</v>
      </c>
      <c r="N26" s="37">
        <v>0</v>
      </c>
      <c r="O26" s="6">
        <v>0</v>
      </c>
      <c r="P26" s="37">
        <v>0</v>
      </c>
      <c r="Q26" s="6">
        <v>0</v>
      </c>
      <c r="R26" s="37">
        <v>0</v>
      </c>
      <c r="S26" s="6">
        <v>0</v>
      </c>
      <c r="T26" s="37">
        <v>0</v>
      </c>
      <c r="U26" s="6">
        <v>0</v>
      </c>
      <c r="V26" s="37">
        <v>1</v>
      </c>
      <c r="W26" s="6">
        <v>4.9751243781094523</v>
      </c>
      <c r="X26" s="37">
        <v>1</v>
      </c>
      <c r="Y26" s="6">
        <v>5.5555555555555554</v>
      </c>
      <c r="Z26" s="37">
        <v>1</v>
      </c>
      <c r="AA26" s="6">
        <v>7.4626865671641793</v>
      </c>
      <c r="AB26" s="37">
        <v>0</v>
      </c>
      <c r="AC26" s="6">
        <v>0</v>
      </c>
      <c r="AD26" s="37">
        <v>0</v>
      </c>
      <c r="AE26" s="6">
        <v>0</v>
      </c>
      <c r="AF26" s="37">
        <v>2</v>
      </c>
      <c r="AG26" s="6">
        <v>14.814814814814815</v>
      </c>
      <c r="AH26" s="16">
        <v>0</v>
      </c>
    </row>
    <row r="27" spans="2:34" s="1" customFormat="1" ht="12.75" x14ac:dyDescent="0.25">
      <c r="B27" s="15" t="s">
        <v>211</v>
      </c>
      <c r="C27" s="5" t="s">
        <v>40</v>
      </c>
      <c r="D27" s="37">
        <v>66</v>
      </c>
      <c r="E27" s="6">
        <v>5.1461988304093573</v>
      </c>
      <c r="F27" s="37">
        <v>5</v>
      </c>
      <c r="G27" s="6">
        <v>2.9832935560859188</v>
      </c>
      <c r="H27" s="37">
        <v>0</v>
      </c>
      <c r="I27" s="6">
        <v>0</v>
      </c>
      <c r="J27" s="37">
        <v>4</v>
      </c>
      <c r="K27" s="6">
        <v>2.5608194622279128</v>
      </c>
      <c r="L27" s="37">
        <v>3</v>
      </c>
      <c r="M27" s="6">
        <v>2.099370188943317</v>
      </c>
      <c r="N27" s="37">
        <v>6</v>
      </c>
      <c r="O27" s="6">
        <v>5.3097345132743365</v>
      </c>
      <c r="P27" s="37">
        <v>4</v>
      </c>
      <c r="Q27" s="6">
        <v>4.2598509052183173</v>
      </c>
      <c r="R27" s="37">
        <v>5</v>
      </c>
      <c r="S27" s="6">
        <v>6.4020486555697822</v>
      </c>
      <c r="T27" s="37">
        <v>2</v>
      </c>
      <c r="U27" s="6">
        <v>2.9282576866764276</v>
      </c>
      <c r="V27" s="37">
        <v>3</v>
      </c>
      <c r="W27" s="6">
        <v>4.3165467625899279</v>
      </c>
      <c r="X27" s="37">
        <v>3</v>
      </c>
      <c r="Y27" s="6">
        <v>4.8231511254019299</v>
      </c>
      <c r="Z27" s="37">
        <v>5</v>
      </c>
      <c r="AA27" s="6">
        <v>10.548523206751055</v>
      </c>
      <c r="AB27" s="37">
        <v>3</v>
      </c>
      <c r="AC27" s="6">
        <v>8.3798882681564244</v>
      </c>
      <c r="AD27" s="37">
        <v>2</v>
      </c>
      <c r="AE27" s="6">
        <v>6.7340067340067336</v>
      </c>
      <c r="AF27" s="37">
        <v>19</v>
      </c>
      <c r="AG27" s="6">
        <v>32.20338983050847</v>
      </c>
      <c r="AH27" s="16">
        <v>2</v>
      </c>
    </row>
    <row r="28" spans="2:34" s="1" customFormat="1" ht="12.75" x14ac:dyDescent="0.25">
      <c r="B28" s="15" t="s">
        <v>212</v>
      </c>
      <c r="C28" s="5" t="s">
        <v>41</v>
      </c>
      <c r="D28" s="37">
        <v>143</v>
      </c>
      <c r="E28" s="6">
        <v>3.7184387757755415</v>
      </c>
      <c r="F28" s="37">
        <v>13</v>
      </c>
      <c r="G28" s="6">
        <v>2.4308152580403886</v>
      </c>
      <c r="H28" s="37">
        <v>3</v>
      </c>
      <c r="I28" s="6">
        <v>0.60216780409474113</v>
      </c>
      <c r="J28" s="37">
        <v>1</v>
      </c>
      <c r="K28" s="6">
        <v>0.2034174125305126</v>
      </c>
      <c r="L28" s="37">
        <v>3</v>
      </c>
      <c r="M28" s="6">
        <v>0.69380203515263639</v>
      </c>
      <c r="N28" s="37">
        <v>8</v>
      </c>
      <c r="O28" s="6">
        <v>2.4227740763173835</v>
      </c>
      <c r="P28" s="37">
        <v>11</v>
      </c>
      <c r="Q28" s="6">
        <v>4.0381791483113068</v>
      </c>
      <c r="R28" s="37">
        <v>8</v>
      </c>
      <c r="S28" s="6">
        <v>3.6215482118605702</v>
      </c>
      <c r="T28" s="37">
        <v>5</v>
      </c>
      <c r="U28" s="6">
        <v>2.7012425715829282</v>
      </c>
      <c r="V28" s="37">
        <v>1</v>
      </c>
      <c r="W28" s="6">
        <v>0.53418803418803429</v>
      </c>
      <c r="X28" s="37">
        <v>6</v>
      </c>
      <c r="Y28" s="6">
        <v>3.464203233256351</v>
      </c>
      <c r="Z28" s="37">
        <v>5</v>
      </c>
      <c r="AA28" s="6">
        <v>3.6576444769568397</v>
      </c>
      <c r="AB28" s="37">
        <v>4</v>
      </c>
      <c r="AC28" s="6">
        <v>3.75234521575985</v>
      </c>
      <c r="AD28" s="37">
        <v>9</v>
      </c>
      <c r="AE28" s="6">
        <v>10.550996483001173</v>
      </c>
      <c r="AF28" s="37">
        <v>64</v>
      </c>
      <c r="AG28" s="6">
        <v>33.490319204604923</v>
      </c>
      <c r="AH28" s="16">
        <v>2</v>
      </c>
    </row>
    <row r="29" spans="2:34" s="1" customFormat="1" ht="12.75" x14ac:dyDescent="0.25">
      <c r="B29" s="15" t="s">
        <v>213</v>
      </c>
      <c r="C29" s="5" t="s">
        <v>152</v>
      </c>
      <c r="D29" s="37">
        <v>63</v>
      </c>
      <c r="E29" s="6">
        <v>3.5518971641202004</v>
      </c>
      <c r="F29" s="37">
        <v>6</v>
      </c>
      <c r="G29" s="6">
        <v>2.4803637866887143</v>
      </c>
      <c r="H29" s="37">
        <v>0</v>
      </c>
      <c r="I29" s="6">
        <v>0</v>
      </c>
      <c r="J29" s="37">
        <v>0</v>
      </c>
      <c r="K29" s="6">
        <v>0</v>
      </c>
      <c r="L29" s="37">
        <v>1</v>
      </c>
      <c r="M29" s="6">
        <v>0.52083333333333337</v>
      </c>
      <c r="N29" s="37">
        <v>2</v>
      </c>
      <c r="O29" s="6">
        <v>1.3123359580052494</v>
      </c>
      <c r="P29" s="37">
        <v>5</v>
      </c>
      <c r="Q29" s="6">
        <v>3.7821482602118004</v>
      </c>
      <c r="R29" s="37">
        <v>3</v>
      </c>
      <c r="S29" s="6">
        <v>2.7397260273972601</v>
      </c>
      <c r="T29" s="37">
        <v>6</v>
      </c>
      <c r="U29" s="6">
        <v>6.5934065934065931</v>
      </c>
      <c r="V29" s="37">
        <v>3</v>
      </c>
      <c r="W29" s="6">
        <v>3.3407572383073498</v>
      </c>
      <c r="X29" s="37">
        <v>4</v>
      </c>
      <c r="Y29" s="6">
        <v>4.8134777376654636</v>
      </c>
      <c r="Z29" s="37">
        <v>4</v>
      </c>
      <c r="AA29" s="6">
        <v>6.1068702290076331</v>
      </c>
      <c r="AB29" s="37">
        <v>4</v>
      </c>
      <c r="AC29" s="6">
        <v>8.064516129032258</v>
      </c>
      <c r="AD29" s="37">
        <v>2</v>
      </c>
      <c r="AE29" s="6">
        <v>5.3191489361702127</v>
      </c>
      <c r="AF29" s="37">
        <v>22</v>
      </c>
      <c r="AG29" s="6">
        <v>24.526198439241917</v>
      </c>
      <c r="AH29" s="16">
        <v>1</v>
      </c>
    </row>
    <row r="30" spans="2:34" s="1" customFormat="1" ht="12.75" x14ac:dyDescent="0.25">
      <c r="B30" s="15" t="s">
        <v>214</v>
      </c>
      <c r="C30" s="5" t="s">
        <v>153</v>
      </c>
      <c r="D30" s="37">
        <v>92</v>
      </c>
      <c r="E30" s="6">
        <v>3.2020047333983013</v>
      </c>
      <c r="F30" s="37">
        <v>8</v>
      </c>
      <c r="G30" s="6">
        <v>2.3745918670228554</v>
      </c>
      <c r="H30" s="37">
        <v>4</v>
      </c>
      <c r="I30" s="6">
        <v>1.1869436201780414</v>
      </c>
      <c r="J30" s="37">
        <v>0</v>
      </c>
      <c r="K30" s="6">
        <v>0</v>
      </c>
      <c r="L30" s="37">
        <v>4</v>
      </c>
      <c r="M30" s="6">
        <v>1.2372409526755337</v>
      </c>
      <c r="N30" s="37">
        <v>4</v>
      </c>
      <c r="O30" s="6">
        <v>1.607717041800643</v>
      </c>
      <c r="P30" s="37">
        <v>1</v>
      </c>
      <c r="Q30" s="6">
        <v>0.48007681228996635</v>
      </c>
      <c r="R30" s="37">
        <v>1</v>
      </c>
      <c r="S30" s="6">
        <v>0.56625141562853909</v>
      </c>
      <c r="T30" s="37">
        <v>3</v>
      </c>
      <c r="U30" s="6">
        <v>1.9607843137254901</v>
      </c>
      <c r="V30" s="37">
        <v>4</v>
      </c>
      <c r="W30" s="6">
        <v>2.6126714565643372</v>
      </c>
      <c r="X30" s="37">
        <v>1</v>
      </c>
      <c r="Y30" s="6">
        <v>0.708215297450425</v>
      </c>
      <c r="Z30" s="37">
        <v>1</v>
      </c>
      <c r="AA30" s="6">
        <v>0.86730268863833471</v>
      </c>
      <c r="AB30" s="37">
        <v>2</v>
      </c>
      <c r="AC30" s="6">
        <v>2.1929824561403506</v>
      </c>
      <c r="AD30" s="37">
        <v>7</v>
      </c>
      <c r="AE30" s="6">
        <v>10</v>
      </c>
      <c r="AF30" s="37">
        <v>52</v>
      </c>
      <c r="AG30" s="6">
        <v>32.158317872603583</v>
      </c>
      <c r="AH30" s="16">
        <v>0</v>
      </c>
    </row>
    <row r="31" spans="2:34" s="1" customFormat="1" ht="12.75" x14ac:dyDescent="0.25">
      <c r="B31" s="15" t="s">
        <v>215</v>
      </c>
      <c r="C31" s="5" t="s">
        <v>42</v>
      </c>
      <c r="D31" s="37">
        <v>430</v>
      </c>
      <c r="E31" s="6">
        <v>3.8728969269013218</v>
      </c>
      <c r="F31" s="37">
        <v>47</v>
      </c>
      <c r="G31" s="6">
        <v>3.328847652100007</v>
      </c>
      <c r="H31" s="37">
        <v>6</v>
      </c>
      <c r="I31" s="6">
        <v>0.43738154249890654</v>
      </c>
      <c r="J31" s="37">
        <v>8</v>
      </c>
      <c r="K31" s="6">
        <v>0.58646726779561609</v>
      </c>
      <c r="L31" s="37">
        <v>15</v>
      </c>
      <c r="M31" s="6">
        <v>1.1809163911195086</v>
      </c>
      <c r="N31" s="37">
        <v>20</v>
      </c>
      <c r="O31" s="6">
        <v>1.9116803670426306</v>
      </c>
      <c r="P31" s="37">
        <v>10</v>
      </c>
      <c r="Q31" s="6">
        <v>1.1266336187471835</v>
      </c>
      <c r="R31" s="37">
        <v>16</v>
      </c>
      <c r="S31" s="6">
        <v>2.2554271215111363</v>
      </c>
      <c r="T31" s="37">
        <v>12</v>
      </c>
      <c r="U31" s="6">
        <v>2.048830459279495</v>
      </c>
      <c r="V31" s="37">
        <v>15</v>
      </c>
      <c r="W31" s="6">
        <v>2.5870989996550535</v>
      </c>
      <c r="X31" s="37">
        <v>24</v>
      </c>
      <c r="Y31" s="6">
        <v>4.6153846153846159</v>
      </c>
      <c r="Z31" s="37">
        <v>21</v>
      </c>
      <c r="AA31" s="6">
        <v>5.2963430012610342</v>
      </c>
      <c r="AB31" s="37">
        <v>21</v>
      </c>
      <c r="AC31" s="6">
        <v>7.1090047393364921</v>
      </c>
      <c r="AD31" s="37">
        <v>29</v>
      </c>
      <c r="AE31" s="6">
        <v>12.843224092116916</v>
      </c>
      <c r="AF31" s="37">
        <v>184</v>
      </c>
      <c r="AG31" s="6">
        <v>41.970802919708028</v>
      </c>
      <c r="AH31" s="16">
        <v>2</v>
      </c>
    </row>
    <row r="32" spans="2:34" s="1" customFormat="1" ht="12.75" x14ac:dyDescent="0.25">
      <c r="B32" s="15" t="s">
        <v>216</v>
      </c>
      <c r="C32" s="5" t="s">
        <v>43</v>
      </c>
      <c r="D32" s="37">
        <v>8</v>
      </c>
      <c r="E32" s="6">
        <v>0.94809196492059733</v>
      </c>
      <c r="F32" s="37">
        <v>1</v>
      </c>
      <c r="G32" s="6">
        <v>0.72358900144717797</v>
      </c>
      <c r="H32" s="37">
        <v>0</v>
      </c>
      <c r="I32" s="6">
        <v>0</v>
      </c>
      <c r="J32" s="37">
        <v>0</v>
      </c>
      <c r="K32" s="6">
        <v>0</v>
      </c>
      <c r="L32" s="37">
        <v>0</v>
      </c>
      <c r="M32" s="6">
        <v>0</v>
      </c>
      <c r="N32" s="37">
        <v>0</v>
      </c>
      <c r="O32" s="6">
        <v>0</v>
      </c>
      <c r="P32" s="37">
        <v>0</v>
      </c>
      <c r="Q32" s="6">
        <v>0</v>
      </c>
      <c r="R32" s="37">
        <v>2</v>
      </c>
      <c r="S32" s="6">
        <v>4.395604395604396</v>
      </c>
      <c r="T32" s="37">
        <v>0</v>
      </c>
      <c r="U32" s="6">
        <v>0</v>
      </c>
      <c r="V32" s="37">
        <v>1</v>
      </c>
      <c r="W32" s="6">
        <v>2.7027027027027026</v>
      </c>
      <c r="X32" s="37">
        <v>1</v>
      </c>
      <c r="Y32" s="6">
        <v>3.0030030030030028</v>
      </c>
      <c r="Z32" s="37">
        <v>0</v>
      </c>
      <c r="AA32" s="6">
        <v>0</v>
      </c>
      <c r="AB32" s="37">
        <v>0</v>
      </c>
      <c r="AC32" s="6">
        <v>0</v>
      </c>
      <c r="AD32" s="37">
        <v>1</v>
      </c>
      <c r="AE32" s="6">
        <v>4.8543689320388346</v>
      </c>
      <c r="AF32" s="37">
        <v>2</v>
      </c>
      <c r="AG32" s="6">
        <v>4.0404040404040407</v>
      </c>
      <c r="AH32" s="16">
        <v>0</v>
      </c>
    </row>
    <row r="33" spans="2:34" s="4" customFormat="1" ht="18.75" customHeight="1" x14ac:dyDescent="0.25">
      <c r="B33" s="30" t="s">
        <v>217</v>
      </c>
      <c r="C33" s="31" t="s">
        <v>44</v>
      </c>
      <c r="D33" s="36">
        <v>1055</v>
      </c>
      <c r="E33" s="25">
        <v>5.6661940362636418</v>
      </c>
      <c r="F33" s="36">
        <v>53</v>
      </c>
      <c r="G33" s="25">
        <v>2.7990493794560338</v>
      </c>
      <c r="H33" s="36">
        <v>6</v>
      </c>
      <c r="I33" s="25">
        <v>0.30563904029341349</v>
      </c>
      <c r="J33" s="36">
        <v>10</v>
      </c>
      <c r="K33" s="25">
        <v>0.48770971517752632</v>
      </c>
      <c r="L33" s="36">
        <v>35</v>
      </c>
      <c r="M33" s="24">
        <v>1.8805071996561358</v>
      </c>
      <c r="N33" s="36">
        <v>72</v>
      </c>
      <c r="O33" s="25">
        <v>4.8357848075760623</v>
      </c>
      <c r="P33" s="36">
        <v>66</v>
      </c>
      <c r="Q33" s="25">
        <v>5.0466432176173726</v>
      </c>
      <c r="R33" s="36">
        <v>45</v>
      </c>
      <c r="S33" s="25">
        <v>3.8636558770498843</v>
      </c>
      <c r="T33" s="36">
        <v>42</v>
      </c>
      <c r="U33" s="24">
        <v>3.838420764028514</v>
      </c>
      <c r="V33" s="36">
        <v>43</v>
      </c>
      <c r="W33" s="25">
        <v>3.608290677183855</v>
      </c>
      <c r="X33" s="36">
        <v>40</v>
      </c>
      <c r="Y33" s="25">
        <v>3.5323207347227128</v>
      </c>
      <c r="Z33" s="36">
        <v>66</v>
      </c>
      <c r="AA33" s="24">
        <v>7.1848465055519268</v>
      </c>
      <c r="AB33" s="36">
        <v>39</v>
      </c>
      <c r="AC33" s="25">
        <v>5.3446621899410713</v>
      </c>
      <c r="AD33" s="36">
        <v>46</v>
      </c>
      <c r="AE33" s="25">
        <v>8.0181279414328053</v>
      </c>
      <c r="AF33" s="36">
        <v>469</v>
      </c>
      <c r="AG33" s="24">
        <v>37.541022972864802</v>
      </c>
      <c r="AH33" s="29">
        <v>23</v>
      </c>
    </row>
    <row r="34" spans="2:34" s="1" customFormat="1" ht="12.75" x14ac:dyDescent="0.25">
      <c r="B34" s="15" t="s">
        <v>218</v>
      </c>
      <c r="C34" s="5" t="s">
        <v>45</v>
      </c>
      <c r="D34" s="37">
        <v>141</v>
      </c>
      <c r="E34" s="6">
        <v>5.8784290836321187</v>
      </c>
      <c r="F34" s="37">
        <v>10</v>
      </c>
      <c r="G34" s="6">
        <v>4.0273862263391065</v>
      </c>
      <c r="H34" s="37">
        <v>2</v>
      </c>
      <c r="I34" s="6">
        <v>0.75671585319712453</v>
      </c>
      <c r="J34" s="37">
        <v>1</v>
      </c>
      <c r="K34" s="6">
        <v>0.36954915003695493</v>
      </c>
      <c r="L34" s="37">
        <v>2</v>
      </c>
      <c r="M34" s="6">
        <v>0.82304526748971196</v>
      </c>
      <c r="N34" s="37">
        <v>11</v>
      </c>
      <c r="O34" s="6">
        <v>5.6410256410256414</v>
      </c>
      <c r="P34" s="37">
        <v>8</v>
      </c>
      <c r="Q34" s="6">
        <v>4.6865846514352665</v>
      </c>
      <c r="R34" s="37">
        <v>8</v>
      </c>
      <c r="S34" s="6">
        <v>5.2805280528052805</v>
      </c>
      <c r="T34" s="37">
        <v>4</v>
      </c>
      <c r="U34" s="6">
        <v>2.8149190710767065</v>
      </c>
      <c r="V34" s="37">
        <v>7</v>
      </c>
      <c r="W34" s="6">
        <v>4.6542553191489358</v>
      </c>
      <c r="X34" s="37">
        <v>8</v>
      </c>
      <c r="Y34" s="6">
        <v>5.792903692976104</v>
      </c>
      <c r="Z34" s="37">
        <v>8</v>
      </c>
      <c r="AA34" s="6">
        <v>7.1364852809991079</v>
      </c>
      <c r="AB34" s="37">
        <v>4</v>
      </c>
      <c r="AC34" s="6">
        <v>4.395604395604396</v>
      </c>
      <c r="AD34" s="37">
        <v>8</v>
      </c>
      <c r="AE34" s="6">
        <v>10.943912448700409</v>
      </c>
      <c r="AF34" s="37">
        <v>56</v>
      </c>
      <c r="AG34" s="6">
        <v>37.735849056603769</v>
      </c>
      <c r="AH34" s="16">
        <v>4</v>
      </c>
    </row>
    <row r="35" spans="2:34" s="1" customFormat="1" x14ac:dyDescent="0.25">
      <c r="B35" s="17" t="s">
        <v>219</v>
      </c>
      <c r="C35" s="8" t="s">
        <v>46</v>
      </c>
      <c r="D35" s="37">
        <v>71</v>
      </c>
      <c r="E35" s="6">
        <v>4.2431124125978608</v>
      </c>
      <c r="F35" s="37">
        <v>6</v>
      </c>
      <c r="G35" s="6">
        <v>2.974714923153198</v>
      </c>
      <c r="H35" s="37">
        <v>0</v>
      </c>
      <c r="I35" s="6">
        <v>0</v>
      </c>
      <c r="J35" s="37">
        <v>0</v>
      </c>
      <c r="K35" s="6">
        <v>0</v>
      </c>
      <c r="L35" s="37">
        <v>5</v>
      </c>
      <c r="M35" s="6">
        <v>2.7917364600781687</v>
      </c>
      <c r="N35" s="37">
        <v>8</v>
      </c>
      <c r="O35" s="6">
        <v>5.3120849933598935</v>
      </c>
      <c r="P35" s="37">
        <v>5</v>
      </c>
      <c r="Q35" s="6">
        <v>3.7993920972644379</v>
      </c>
      <c r="R35" s="37">
        <v>0</v>
      </c>
      <c r="S35" s="6">
        <v>0</v>
      </c>
      <c r="T35" s="37">
        <v>3</v>
      </c>
      <c r="U35" s="6">
        <v>3.125</v>
      </c>
      <c r="V35" s="37">
        <v>4</v>
      </c>
      <c r="W35" s="6">
        <v>4.1025641025641022</v>
      </c>
      <c r="X35" s="37">
        <v>3</v>
      </c>
      <c r="Y35" s="6">
        <v>3.5294117647058827</v>
      </c>
      <c r="Z35" s="37">
        <v>7</v>
      </c>
      <c r="AA35" s="6">
        <v>10.59001512859304</v>
      </c>
      <c r="AB35" s="37">
        <v>0</v>
      </c>
      <c r="AC35" s="6">
        <v>0</v>
      </c>
      <c r="AD35" s="37">
        <v>3</v>
      </c>
      <c r="AE35" s="6">
        <v>7.0754716981132075</v>
      </c>
      <c r="AF35" s="37">
        <v>26</v>
      </c>
      <c r="AG35" s="6">
        <v>29.478458049886623</v>
      </c>
      <c r="AH35" s="16">
        <v>1</v>
      </c>
    </row>
    <row r="36" spans="2:34" s="1" customFormat="1" ht="12.75" x14ac:dyDescent="0.25">
      <c r="B36" s="15" t="s">
        <v>220</v>
      </c>
      <c r="C36" s="5" t="s">
        <v>47</v>
      </c>
      <c r="D36" s="37">
        <v>81</v>
      </c>
      <c r="E36" s="6">
        <v>8.4445371142618857</v>
      </c>
      <c r="F36" s="37">
        <v>5</v>
      </c>
      <c r="G36" s="6">
        <v>7.2780203784570592</v>
      </c>
      <c r="H36" s="37">
        <v>1</v>
      </c>
      <c r="I36" s="6">
        <v>1.1918951132300357</v>
      </c>
      <c r="J36" s="37">
        <v>2</v>
      </c>
      <c r="K36" s="6">
        <v>2.0768431983385254</v>
      </c>
      <c r="L36" s="37">
        <v>4</v>
      </c>
      <c r="M36" s="6">
        <v>4.4004400440043998</v>
      </c>
      <c r="N36" s="37">
        <v>2</v>
      </c>
      <c r="O36" s="6">
        <v>2.6917900403768504</v>
      </c>
      <c r="P36" s="37">
        <v>3</v>
      </c>
      <c r="Q36" s="6">
        <v>4.658385093167702</v>
      </c>
      <c r="R36" s="37">
        <v>2</v>
      </c>
      <c r="S36" s="6">
        <v>3.4662045060658575</v>
      </c>
      <c r="T36" s="37">
        <v>4</v>
      </c>
      <c r="U36" s="6">
        <v>7.1047957371225579</v>
      </c>
      <c r="V36" s="37">
        <v>3</v>
      </c>
      <c r="W36" s="6">
        <v>4.7770700636942669</v>
      </c>
      <c r="X36" s="37">
        <v>0</v>
      </c>
      <c r="Y36" s="6">
        <v>0</v>
      </c>
      <c r="Z36" s="37">
        <v>6</v>
      </c>
      <c r="AA36" s="6">
        <v>10.90909090909091</v>
      </c>
      <c r="AB36" s="37">
        <v>3</v>
      </c>
      <c r="AC36" s="6">
        <v>6.5645514223194743</v>
      </c>
      <c r="AD36" s="37">
        <v>0</v>
      </c>
      <c r="AE36" s="6">
        <v>0</v>
      </c>
      <c r="AF36" s="37">
        <v>46</v>
      </c>
      <c r="AG36" s="6">
        <v>45.454545454545453</v>
      </c>
      <c r="AH36" s="16">
        <v>0</v>
      </c>
    </row>
    <row r="37" spans="2:34" s="1" customFormat="1" ht="12.75" x14ac:dyDescent="0.25">
      <c r="B37" s="15" t="s">
        <v>221</v>
      </c>
      <c r="C37" s="5" t="s">
        <v>48</v>
      </c>
      <c r="D37" s="37">
        <v>132</v>
      </c>
      <c r="E37" s="6">
        <v>5.0681512766365904</v>
      </c>
      <c r="F37" s="37">
        <v>8</v>
      </c>
      <c r="G37" s="6">
        <v>2.7425437092903668</v>
      </c>
      <c r="H37" s="37">
        <v>0</v>
      </c>
      <c r="I37" s="6">
        <v>0</v>
      </c>
      <c r="J37" s="37">
        <v>1</v>
      </c>
      <c r="K37" s="6">
        <v>0.34223134839151265</v>
      </c>
      <c r="L37" s="37">
        <v>9</v>
      </c>
      <c r="M37" s="6">
        <v>3.4482758620689653</v>
      </c>
      <c r="N37" s="37">
        <v>13</v>
      </c>
      <c r="O37" s="6">
        <v>6.1787072243346008</v>
      </c>
      <c r="P37" s="37">
        <v>10</v>
      </c>
      <c r="Q37" s="6">
        <v>5.2493438320209975</v>
      </c>
      <c r="R37" s="37">
        <v>9</v>
      </c>
      <c r="S37" s="6">
        <v>5.2325581395348832</v>
      </c>
      <c r="T37" s="37">
        <v>4</v>
      </c>
      <c r="U37" s="6">
        <v>2.4922118380062308</v>
      </c>
      <c r="V37" s="37">
        <v>4</v>
      </c>
      <c r="W37" s="6">
        <v>2.3529411764705879</v>
      </c>
      <c r="X37" s="37">
        <v>2</v>
      </c>
      <c r="Y37" s="6">
        <v>1.2961762799740766</v>
      </c>
      <c r="Z37" s="37">
        <v>4</v>
      </c>
      <c r="AA37" s="6">
        <v>3.3984706881903146</v>
      </c>
      <c r="AB37" s="37">
        <v>5</v>
      </c>
      <c r="AC37" s="6">
        <v>5.6882821387940838</v>
      </c>
      <c r="AD37" s="37">
        <v>3</v>
      </c>
      <c r="AE37" s="6">
        <v>4.5592705167173246</v>
      </c>
      <c r="AF37" s="37">
        <v>55</v>
      </c>
      <c r="AG37" s="6">
        <v>38.623595505617978</v>
      </c>
      <c r="AH37" s="16">
        <v>5</v>
      </c>
    </row>
    <row r="38" spans="2:34" s="1" customFormat="1" ht="12.75" x14ac:dyDescent="0.25">
      <c r="B38" s="15" t="s">
        <v>222</v>
      </c>
      <c r="C38" s="5" t="s">
        <v>49</v>
      </c>
      <c r="D38" s="37">
        <v>106</v>
      </c>
      <c r="E38" s="6">
        <v>5.0456968773800455</v>
      </c>
      <c r="F38" s="37">
        <v>4</v>
      </c>
      <c r="G38" s="6">
        <v>1.9970044932601101</v>
      </c>
      <c r="H38" s="37">
        <v>0</v>
      </c>
      <c r="I38" s="6">
        <v>0</v>
      </c>
      <c r="J38" s="37">
        <v>0</v>
      </c>
      <c r="K38" s="6">
        <v>0</v>
      </c>
      <c r="L38" s="37">
        <v>1</v>
      </c>
      <c r="M38" s="6">
        <v>0.47892720306513409</v>
      </c>
      <c r="N38" s="37">
        <v>2</v>
      </c>
      <c r="O38" s="6">
        <v>1.2787723785166241</v>
      </c>
      <c r="P38" s="37">
        <v>4</v>
      </c>
      <c r="Q38" s="6">
        <v>3.0143180105501131</v>
      </c>
      <c r="R38" s="37">
        <v>0</v>
      </c>
      <c r="S38" s="6">
        <v>0</v>
      </c>
      <c r="T38" s="37">
        <v>3</v>
      </c>
      <c r="U38" s="6">
        <v>2.5996533795493937</v>
      </c>
      <c r="V38" s="37">
        <v>4</v>
      </c>
      <c r="W38" s="6">
        <v>3.0557677616501144</v>
      </c>
      <c r="X38" s="37">
        <v>4</v>
      </c>
      <c r="Y38" s="6">
        <v>3.0372057706909645</v>
      </c>
      <c r="Z38" s="37">
        <v>5</v>
      </c>
      <c r="AA38" s="6">
        <v>4.3744531933508313</v>
      </c>
      <c r="AB38" s="37">
        <v>4</v>
      </c>
      <c r="AC38" s="6">
        <v>4.1580041580041582</v>
      </c>
      <c r="AD38" s="37">
        <v>6</v>
      </c>
      <c r="AE38" s="6">
        <v>7.9155672823219003</v>
      </c>
      <c r="AF38" s="37">
        <v>69</v>
      </c>
      <c r="AG38" s="6">
        <v>41.666666666666664</v>
      </c>
      <c r="AH38" s="16">
        <v>0</v>
      </c>
    </row>
    <row r="39" spans="2:34" s="1" customFormat="1" ht="12.75" x14ac:dyDescent="0.25">
      <c r="B39" s="15" t="s">
        <v>223</v>
      </c>
      <c r="C39" s="5" t="s">
        <v>50</v>
      </c>
      <c r="D39" s="37">
        <v>66</v>
      </c>
      <c r="E39" s="6">
        <v>4.9657663080279884</v>
      </c>
      <c r="F39" s="37">
        <v>2</v>
      </c>
      <c r="G39" s="6">
        <v>1.9212295869356388</v>
      </c>
      <c r="H39" s="37">
        <v>0</v>
      </c>
      <c r="I39" s="6">
        <v>0</v>
      </c>
      <c r="J39" s="37">
        <v>4</v>
      </c>
      <c r="K39" s="6">
        <v>2.9433406916850626</v>
      </c>
      <c r="L39" s="37">
        <v>2</v>
      </c>
      <c r="M39" s="6">
        <v>1.6299918500407498</v>
      </c>
      <c r="N39" s="37">
        <v>2</v>
      </c>
      <c r="O39" s="6">
        <v>2.1344717182497335</v>
      </c>
      <c r="P39" s="37">
        <v>1</v>
      </c>
      <c r="Q39" s="6">
        <v>1.2062726176115801</v>
      </c>
      <c r="R39" s="37">
        <v>6</v>
      </c>
      <c r="S39" s="6">
        <v>7.802340702210663</v>
      </c>
      <c r="T39" s="37">
        <v>0</v>
      </c>
      <c r="U39" s="6">
        <v>0</v>
      </c>
      <c r="V39" s="37">
        <v>0</v>
      </c>
      <c r="W39" s="6">
        <v>0</v>
      </c>
      <c r="X39" s="37">
        <v>3</v>
      </c>
      <c r="Y39" s="6">
        <v>3.2327586206896552</v>
      </c>
      <c r="Z39" s="37">
        <v>4</v>
      </c>
      <c r="AA39" s="6">
        <v>5.0890585241730282</v>
      </c>
      <c r="AB39" s="37">
        <v>3</v>
      </c>
      <c r="AC39" s="6">
        <v>4.6012269938650308</v>
      </c>
      <c r="AD39" s="37">
        <v>4</v>
      </c>
      <c r="AE39" s="6">
        <v>7.7071290944123314</v>
      </c>
      <c r="AF39" s="37">
        <v>34</v>
      </c>
      <c r="AG39" s="6">
        <v>25.468164794007489</v>
      </c>
      <c r="AH39" s="16">
        <v>1</v>
      </c>
    </row>
    <row r="40" spans="2:34" s="1" customFormat="1" ht="12.75" x14ac:dyDescent="0.25">
      <c r="B40" s="15" t="s">
        <v>224</v>
      </c>
      <c r="C40" s="5" t="s">
        <v>51</v>
      </c>
      <c r="D40" s="37">
        <v>215</v>
      </c>
      <c r="E40" s="6">
        <v>6.3673517739738204</v>
      </c>
      <c r="F40" s="37">
        <v>4</v>
      </c>
      <c r="G40" s="6">
        <v>1.0973936899862826</v>
      </c>
      <c r="H40" s="37">
        <v>1</v>
      </c>
      <c r="I40" s="6">
        <v>0.27344818156959255</v>
      </c>
      <c r="J40" s="37">
        <v>2</v>
      </c>
      <c r="K40" s="6">
        <v>0.53404539385847793</v>
      </c>
      <c r="L40" s="37">
        <v>7</v>
      </c>
      <c r="M40" s="6">
        <v>1.9746121297602257</v>
      </c>
      <c r="N40" s="37">
        <v>16</v>
      </c>
      <c r="O40" s="6">
        <v>5.2117263843648214</v>
      </c>
      <c r="P40" s="37">
        <v>12</v>
      </c>
      <c r="Q40" s="6">
        <v>4.3636363636363642</v>
      </c>
      <c r="R40" s="37">
        <v>11</v>
      </c>
      <c r="S40" s="6">
        <v>4.6433094132545385</v>
      </c>
      <c r="T40" s="37">
        <v>12</v>
      </c>
      <c r="U40" s="6">
        <v>5.6683986773736423</v>
      </c>
      <c r="V40" s="37">
        <v>14</v>
      </c>
      <c r="W40" s="6">
        <v>6.4605445316105214</v>
      </c>
      <c r="X40" s="37">
        <v>13</v>
      </c>
      <c r="Y40" s="6">
        <v>6.6530194472876154</v>
      </c>
      <c r="Z40" s="37">
        <v>12</v>
      </c>
      <c r="AA40" s="6">
        <v>8.1245768449559925</v>
      </c>
      <c r="AB40" s="37">
        <v>11</v>
      </c>
      <c r="AC40" s="6">
        <v>10.416666666666666</v>
      </c>
      <c r="AD40" s="37">
        <v>11</v>
      </c>
      <c r="AE40" s="6">
        <v>14.211886304909561</v>
      </c>
      <c r="AF40" s="37">
        <v>84</v>
      </c>
      <c r="AG40" s="6">
        <v>58.333333333333336</v>
      </c>
      <c r="AH40" s="16">
        <v>5</v>
      </c>
    </row>
    <row r="41" spans="2:34" s="1" customFormat="1" ht="12.75" x14ac:dyDescent="0.25">
      <c r="B41" s="15" t="s">
        <v>225</v>
      </c>
      <c r="C41" s="5" t="s">
        <v>52</v>
      </c>
      <c r="D41" s="37">
        <v>81</v>
      </c>
      <c r="E41" s="6">
        <v>6.7987241900285378</v>
      </c>
      <c r="F41" s="37">
        <v>5</v>
      </c>
      <c r="G41" s="6">
        <v>4.0290088638194996</v>
      </c>
      <c r="H41" s="37">
        <v>0</v>
      </c>
      <c r="I41" s="6">
        <v>0</v>
      </c>
      <c r="J41" s="37">
        <v>0</v>
      </c>
      <c r="K41" s="6">
        <v>0</v>
      </c>
      <c r="L41" s="37">
        <v>1</v>
      </c>
      <c r="M41" s="6">
        <v>0.82508250825082508</v>
      </c>
      <c r="N41" s="37">
        <v>9</v>
      </c>
      <c r="O41" s="6">
        <v>9.6878363832077508</v>
      </c>
      <c r="P41" s="37">
        <v>11</v>
      </c>
      <c r="Q41" s="6">
        <v>14.120667522464698</v>
      </c>
      <c r="R41" s="37">
        <v>4</v>
      </c>
      <c r="S41" s="6">
        <v>5.7636887608069163</v>
      </c>
      <c r="T41" s="37">
        <v>3</v>
      </c>
      <c r="U41" s="6">
        <v>4.5317220543806647</v>
      </c>
      <c r="V41" s="37">
        <v>4</v>
      </c>
      <c r="W41" s="6">
        <v>5.4347826086956523</v>
      </c>
      <c r="X41" s="37">
        <v>2</v>
      </c>
      <c r="Y41" s="6">
        <v>2.770083102493075</v>
      </c>
      <c r="Z41" s="37">
        <v>4</v>
      </c>
      <c r="AA41" s="6">
        <v>6.6334991708126037</v>
      </c>
      <c r="AB41" s="37">
        <v>5</v>
      </c>
      <c r="AC41" s="6">
        <v>10.266940451745379</v>
      </c>
      <c r="AD41" s="37">
        <v>5</v>
      </c>
      <c r="AE41" s="6">
        <v>13.123359580052494</v>
      </c>
      <c r="AF41" s="37">
        <v>24</v>
      </c>
      <c r="AG41" s="6">
        <v>29.62962962962963</v>
      </c>
      <c r="AH41" s="16">
        <v>4</v>
      </c>
    </row>
    <row r="42" spans="2:34" s="1" customFormat="1" ht="12.75" x14ac:dyDescent="0.25">
      <c r="B42" s="15" t="s">
        <v>226</v>
      </c>
      <c r="C42" s="5" t="s">
        <v>53</v>
      </c>
      <c r="D42" s="37">
        <v>49</v>
      </c>
      <c r="E42" s="6">
        <v>6.4287588559433217</v>
      </c>
      <c r="F42" s="37">
        <v>3</v>
      </c>
      <c r="G42" s="6">
        <v>4.0160642570281118</v>
      </c>
      <c r="H42" s="37">
        <v>1</v>
      </c>
      <c r="I42" s="6">
        <v>1.2391573729863692</v>
      </c>
      <c r="J42" s="37">
        <v>0</v>
      </c>
      <c r="K42" s="6">
        <v>0</v>
      </c>
      <c r="L42" s="37">
        <v>3</v>
      </c>
      <c r="M42" s="6">
        <v>3.9577836411609502</v>
      </c>
      <c r="N42" s="37">
        <v>3</v>
      </c>
      <c r="O42" s="6">
        <v>5.3667262969588547</v>
      </c>
      <c r="P42" s="37">
        <v>2</v>
      </c>
      <c r="Q42" s="6">
        <v>4.2372881355932206</v>
      </c>
      <c r="R42" s="37">
        <v>3</v>
      </c>
      <c r="S42" s="6">
        <v>6.8027210884353737</v>
      </c>
      <c r="T42" s="37">
        <v>6</v>
      </c>
      <c r="U42" s="6">
        <v>13.888888888888888</v>
      </c>
      <c r="V42" s="37">
        <v>1</v>
      </c>
      <c r="W42" s="6">
        <v>2.0242914979757085</v>
      </c>
      <c r="X42" s="37">
        <v>0</v>
      </c>
      <c r="Y42" s="6">
        <v>0</v>
      </c>
      <c r="Z42" s="37">
        <v>6</v>
      </c>
      <c r="AA42" s="6">
        <v>14.354066985645934</v>
      </c>
      <c r="AB42" s="37">
        <v>3</v>
      </c>
      <c r="AC42" s="6">
        <v>8.8757396449704142</v>
      </c>
      <c r="AD42" s="37">
        <v>3</v>
      </c>
      <c r="AE42" s="6">
        <v>11.235955056179774</v>
      </c>
      <c r="AF42" s="37">
        <v>15</v>
      </c>
      <c r="AG42" s="6">
        <v>28.089887640449437</v>
      </c>
      <c r="AH42" s="16">
        <v>0</v>
      </c>
    </row>
    <row r="43" spans="2:34" s="1" customFormat="1" ht="12.75" x14ac:dyDescent="0.25">
      <c r="B43" s="15" t="s">
        <v>227</v>
      </c>
      <c r="C43" s="5" t="s">
        <v>54</v>
      </c>
      <c r="D43" s="37">
        <v>113</v>
      </c>
      <c r="E43" s="6">
        <v>5.0820778052619744</v>
      </c>
      <c r="F43" s="37">
        <v>6</v>
      </c>
      <c r="G43" s="6">
        <v>2.785515320334262</v>
      </c>
      <c r="H43" s="37">
        <v>1</v>
      </c>
      <c r="I43" s="6">
        <v>0.44365572315882879</v>
      </c>
      <c r="J43" s="37">
        <v>0</v>
      </c>
      <c r="K43" s="6">
        <v>0</v>
      </c>
      <c r="L43" s="37">
        <v>1</v>
      </c>
      <c r="M43" s="6">
        <v>0.48971596474045054</v>
      </c>
      <c r="N43" s="37">
        <v>6</v>
      </c>
      <c r="O43" s="6">
        <v>3.9292730844793708</v>
      </c>
      <c r="P43" s="37">
        <v>10</v>
      </c>
      <c r="Q43" s="6">
        <v>7.4128984432913265</v>
      </c>
      <c r="R43" s="37">
        <v>2</v>
      </c>
      <c r="S43" s="6">
        <v>1.5936254980079683</v>
      </c>
      <c r="T43" s="37">
        <v>3</v>
      </c>
      <c r="U43" s="6">
        <v>2.3885350318471334</v>
      </c>
      <c r="V43" s="37">
        <v>2</v>
      </c>
      <c r="W43" s="6">
        <v>1.3449899125756557</v>
      </c>
      <c r="X43" s="37">
        <v>5</v>
      </c>
      <c r="Y43" s="6">
        <v>3.3311125916055961</v>
      </c>
      <c r="Z43" s="37">
        <v>10</v>
      </c>
      <c r="AA43" s="6">
        <v>8</v>
      </c>
      <c r="AB43" s="37">
        <v>1</v>
      </c>
      <c r="AC43" s="6">
        <v>0.98039215686274506</v>
      </c>
      <c r="AD43" s="37">
        <v>3</v>
      </c>
      <c r="AE43" s="6">
        <v>3.5885167464114835</v>
      </c>
      <c r="AF43" s="37">
        <v>60</v>
      </c>
      <c r="AG43" s="6">
        <v>31.315240083507305</v>
      </c>
      <c r="AH43" s="16">
        <v>3</v>
      </c>
    </row>
    <row r="44" spans="2:34" s="4" customFormat="1" ht="18.75" customHeight="1" x14ac:dyDescent="0.25">
      <c r="B44" s="30" t="s">
        <v>228</v>
      </c>
      <c r="C44" s="31" t="s">
        <v>55</v>
      </c>
      <c r="D44" s="36">
        <v>989</v>
      </c>
      <c r="E44" s="25">
        <v>4.7745025151828218</v>
      </c>
      <c r="F44" s="36">
        <v>45</v>
      </c>
      <c r="G44" s="25">
        <v>2.1922346178204313</v>
      </c>
      <c r="H44" s="36">
        <v>7</v>
      </c>
      <c r="I44" s="25">
        <v>0.32132201055772319</v>
      </c>
      <c r="J44" s="36">
        <v>7</v>
      </c>
      <c r="K44" s="25">
        <v>0.30642619506216073</v>
      </c>
      <c r="L44" s="36">
        <v>33</v>
      </c>
      <c r="M44" s="24">
        <v>1.6337442447645925</v>
      </c>
      <c r="N44" s="36">
        <v>42</v>
      </c>
      <c r="O44" s="25">
        <v>2.6823349086728827</v>
      </c>
      <c r="P44" s="36">
        <v>45</v>
      </c>
      <c r="Q44" s="25">
        <v>3.2971864009378664</v>
      </c>
      <c r="R44" s="36">
        <v>33</v>
      </c>
      <c r="S44" s="25">
        <v>2.7247956403269753</v>
      </c>
      <c r="T44" s="36">
        <v>35</v>
      </c>
      <c r="U44" s="24">
        <v>3.07152259763054</v>
      </c>
      <c r="V44" s="36">
        <v>32</v>
      </c>
      <c r="W44" s="25">
        <v>2.5159210629766489</v>
      </c>
      <c r="X44" s="36">
        <v>33</v>
      </c>
      <c r="Y44" s="25">
        <v>2.6349409134461834</v>
      </c>
      <c r="Z44" s="36">
        <v>52</v>
      </c>
      <c r="AA44" s="24">
        <v>5.0043306707727844</v>
      </c>
      <c r="AB44" s="36">
        <v>39</v>
      </c>
      <c r="AC44" s="25">
        <v>4.5417491557004768</v>
      </c>
      <c r="AD44" s="36">
        <v>54</v>
      </c>
      <c r="AE44" s="25">
        <v>7.5376884422110546</v>
      </c>
      <c r="AF44" s="36">
        <v>527</v>
      </c>
      <c r="AG44" s="24">
        <v>29.960204661739624</v>
      </c>
      <c r="AH44" s="29">
        <v>5</v>
      </c>
    </row>
    <row r="45" spans="2:34" s="1" customFormat="1" ht="12.75" x14ac:dyDescent="0.25">
      <c r="B45" s="15" t="s">
        <v>229</v>
      </c>
      <c r="C45" s="5" t="s">
        <v>56</v>
      </c>
      <c r="D45" s="37">
        <v>16</v>
      </c>
      <c r="E45" s="6">
        <v>6.0263653483992465</v>
      </c>
      <c r="F45" s="37">
        <v>2</v>
      </c>
      <c r="G45" s="6">
        <v>8.3682008368200833</v>
      </c>
      <c r="H45" s="37">
        <v>0</v>
      </c>
      <c r="I45" s="6">
        <v>0</v>
      </c>
      <c r="J45" s="37">
        <v>0</v>
      </c>
      <c r="K45" s="6">
        <v>0</v>
      </c>
      <c r="L45" s="37">
        <v>1</v>
      </c>
      <c r="M45" s="6">
        <v>4.1493775933609962</v>
      </c>
      <c r="N45" s="37">
        <v>0</v>
      </c>
      <c r="O45" s="6">
        <v>0</v>
      </c>
      <c r="P45" s="37">
        <v>0</v>
      </c>
      <c r="Q45" s="6">
        <v>0</v>
      </c>
      <c r="R45" s="37">
        <v>0</v>
      </c>
      <c r="S45" s="6">
        <v>0</v>
      </c>
      <c r="T45" s="37">
        <v>0</v>
      </c>
      <c r="U45" s="6">
        <v>0</v>
      </c>
      <c r="V45" s="37">
        <v>0</v>
      </c>
      <c r="W45" s="6">
        <v>0</v>
      </c>
      <c r="X45" s="37">
        <v>1</v>
      </c>
      <c r="Y45" s="6">
        <v>5.9171597633136095</v>
      </c>
      <c r="Z45" s="37">
        <v>0</v>
      </c>
      <c r="AA45" s="6">
        <v>0</v>
      </c>
      <c r="AB45" s="37">
        <v>0</v>
      </c>
      <c r="AC45" s="6">
        <v>0</v>
      </c>
      <c r="AD45" s="37">
        <v>1</v>
      </c>
      <c r="AE45" s="6">
        <v>9.2592592592592595</v>
      </c>
      <c r="AF45" s="37">
        <v>11</v>
      </c>
      <c r="AG45" s="6">
        <v>49.327354260089685</v>
      </c>
      <c r="AH45" s="16">
        <v>0</v>
      </c>
    </row>
    <row r="46" spans="2:34" s="1" customFormat="1" x14ac:dyDescent="0.25">
      <c r="B46" s="18" t="s">
        <v>230</v>
      </c>
      <c r="C46" s="5" t="s">
        <v>57</v>
      </c>
      <c r="D46" s="37">
        <v>20</v>
      </c>
      <c r="E46" s="6">
        <v>2.935995302407516</v>
      </c>
      <c r="F46" s="37">
        <v>3</v>
      </c>
      <c r="G46" s="6">
        <v>4.2553191489361701</v>
      </c>
      <c r="H46" s="37">
        <v>1</v>
      </c>
      <c r="I46" s="6">
        <v>1.3550135501355014</v>
      </c>
      <c r="J46" s="37">
        <v>1</v>
      </c>
      <c r="K46" s="6">
        <v>1.3333333333333333</v>
      </c>
      <c r="L46" s="37">
        <v>1</v>
      </c>
      <c r="M46" s="6">
        <v>1.5479876160990713</v>
      </c>
      <c r="N46" s="37">
        <v>1</v>
      </c>
      <c r="O46" s="6">
        <v>1.953125</v>
      </c>
      <c r="P46" s="37">
        <v>1</v>
      </c>
      <c r="Q46" s="6">
        <v>2.1231422505307855</v>
      </c>
      <c r="R46" s="37">
        <v>0</v>
      </c>
      <c r="S46" s="6">
        <v>0</v>
      </c>
      <c r="T46" s="37">
        <v>0</v>
      </c>
      <c r="U46" s="6">
        <v>0</v>
      </c>
      <c r="V46" s="37">
        <v>2</v>
      </c>
      <c r="W46" s="6">
        <v>4.8543689320388346</v>
      </c>
      <c r="X46" s="37">
        <v>2</v>
      </c>
      <c r="Y46" s="6">
        <v>5.0505050505050511</v>
      </c>
      <c r="Z46" s="37">
        <v>0</v>
      </c>
      <c r="AA46" s="6">
        <v>0</v>
      </c>
      <c r="AB46" s="37">
        <v>1</v>
      </c>
      <c r="AC46" s="6">
        <v>3.8461538461538463</v>
      </c>
      <c r="AD46" s="37">
        <v>0</v>
      </c>
      <c r="AE46" s="6">
        <v>0</v>
      </c>
      <c r="AF46" s="37">
        <v>7</v>
      </c>
      <c r="AG46" s="6">
        <v>12.152777777777779</v>
      </c>
      <c r="AH46" s="16">
        <v>0</v>
      </c>
    </row>
    <row r="47" spans="2:34" s="1" customFormat="1" ht="12.75" x14ac:dyDescent="0.25">
      <c r="B47" s="15" t="s">
        <v>231</v>
      </c>
      <c r="C47" s="5" t="s">
        <v>58</v>
      </c>
      <c r="D47" s="37">
        <v>31</v>
      </c>
      <c r="E47" s="6">
        <v>5.4847841472045289</v>
      </c>
      <c r="F47" s="37">
        <v>1</v>
      </c>
      <c r="G47" s="6">
        <v>2.2026431718061676</v>
      </c>
      <c r="H47" s="37">
        <v>0</v>
      </c>
      <c r="I47" s="6">
        <v>0</v>
      </c>
      <c r="J47" s="37">
        <v>0</v>
      </c>
      <c r="K47" s="6">
        <v>0</v>
      </c>
      <c r="L47" s="37">
        <v>0</v>
      </c>
      <c r="M47" s="6">
        <v>0</v>
      </c>
      <c r="N47" s="37">
        <v>1</v>
      </c>
      <c r="O47" s="6">
        <v>2.6455026455026456</v>
      </c>
      <c r="P47" s="37">
        <v>0</v>
      </c>
      <c r="Q47" s="6">
        <v>0</v>
      </c>
      <c r="R47" s="37">
        <v>0</v>
      </c>
      <c r="S47" s="6">
        <v>0</v>
      </c>
      <c r="T47" s="37">
        <v>0</v>
      </c>
      <c r="U47" s="6">
        <v>0</v>
      </c>
      <c r="V47" s="37">
        <v>1</v>
      </c>
      <c r="W47" s="6">
        <v>2.5575447570332481</v>
      </c>
      <c r="X47" s="37">
        <v>0</v>
      </c>
      <c r="Y47" s="6">
        <v>0</v>
      </c>
      <c r="Z47" s="37">
        <v>4</v>
      </c>
      <c r="AA47" s="6">
        <v>11.049723756906078</v>
      </c>
      <c r="AB47" s="37">
        <v>0</v>
      </c>
      <c r="AC47" s="6">
        <v>0</v>
      </c>
      <c r="AD47" s="37">
        <v>0</v>
      </c>
      <c r="AE47" s="6">
        <v>0</v>
      </c>
      <c r="AF47" s="37">
        <v>24</v>
      </c>
      <c r="AG47" s="6">
        <v>40.747028862478778</v>
      </c>
      <c r="AH47" s="16">
        <v>0</v>
      </c>
    </row>
    <row r="48" spans="2:34" s="1" customFormat="1" ht="12.75" x14ac:dyDescent="0.25">
      <c r="B48" s="15" t="s">
        <v>232</v>
      </c>
      <c r="C48" s="5" t="s">
        <v>59</v>
      </c>
      <c r="D48" s="37">
        <v>29</v>
      </c>
      <c r="E48" s="6">
        <v>3.3082363677846223</v>
      </c>
      <c r="F48" s="37">
        <v>4</v>
      </c>
      <c r="G48" s="6">
        <v>4.301075268817204</v>
      </c>
      <c r="H48" s="37">
        <v>1</v>
      </c>
      <c r="I48" s="6">
        <v>1.0341261633919339</v>
      </c>
      <c r="J48" s="37">
        <v>0</v>
      </c>
      <c r="K48" s="6">
        <v>0</v>
      </c>
      <c r="L48" s="37">
        <v>0</v>
      </c>
      <c r="M48" s="6">
        <v>0</v>
      </c>
      <c r="N48" s="37">
        <v>0</v>
      </c>
      <c r="O48" s="6">
        <v>0</v>
      </c>
      <c r="P48" s="37">
        <v>1</v>
      </c>
      <c r="Q48" s="6">
        <v>1.8587360594795539</v>
      </c>
      <c r="R48" s="37">
        <v>0</v>
      </c>
      <c r="S48" s="6">
        <v>0</v>
      </c>
      <c r="T48" s="37">
        <v>2</v>
      </c>
      <c r="U48" s="6">
        <v>4.4543429844097995</v>
      </c>
      <c r="V48" s="37">
        <v>0</v>
      </c>
      <c r="W48" s="6">
        <v>0</v>
      </c>
      <c r="X48" s="37">
        <v>1</v>
      </c>
      <c r="Y48" s="6">
        <v>1.9801980198019802</v>
      </c>
      <c r="Z48" s="37">
        <v>1</v>
      </c>
      <c r="AA48" s="6">
        <v>2.4038461538461542</v>
      </c>
      <c r="AB48" s="37">
        <v>2</v>
      </c>
      <c r="AC48" s="6">
        <v>5.7803468208092479</v>
      </c>
      <c r="AD48" s="37">
        <v>2</v>
      </c>
      <c r="AE48" s="6">
        <v>6.1919504643962853</v>
      </c>
      <c r="AF48" s="37">
        <v>15</v>
      </c>
      <c r="AG48" s="6">
        <v>17.381228273464661</v>
      </c>
      <c r="AH48" s="16">
        <v>0</v>
      </c>
    </row>
    <row r="49" spans="2:34" s="1" customFormat="1" ht="12.75" x14ac:dyDescent="0.25">
      <c r="B49" s="15" t="s">
        <v>233</v>
      </c>
      <c r="C49" s="5" t="s">
        <v>60</v>
      </c>
      <c r="D49" s="37">
        <v>33</v>
      </c>
      <c r="E49" s="6">
        <v>4.169298799747315</v>
      </c>
      <c r="F49" s="37">
        <v>0</v>
      </c>
      <c r="G49" s="6">
        <v>0</v>
      </c>
      <c r="H49" s="37">
        <v>0</v>
      </c>
      <c r="I49" s="6">
        <v>0</v>
      </c>
      <c r="J49" s="37">
        <v>0</v>
      </c>
      <c r="K49" s="6">
        <v>0</v>
      </c>
      <c r="L49" s="37">
        <v>0</v>
      </c>
      <c r="M49" s="6">
        <v>0</v>
      </c>
      <c r="N49" s="37">
        <v>2</v>
      </c>
      <c r="O49" s="6">
        <v>3.0257186081694405</v>
      </c>
      <c r="P49" s="37">
        <v>2</v>
      </c>
      <c r="Q49" s="6">
        <v>3.3670033670033668</v>
      </c>
      <c r="R49" s="37">
        <v>0</v>
      </c>
      <c r="S49" s="6">
        <v>0</v>
      </c>
      <c r="T49" s="37">
        <v>2</v>
      </c>
      <c r="U49" s="6">
        <v>4.5248868778280551</v>
      </c>
      <c r="V49" s="37">
        <v>3</v>
      </c>
      <c r="W49" s="6">
        <v>6.5645514223194743</v>
      </c>
      <c r="X49" s="37">
        <v>1</v>
      </c>
      <c r="Y49" s="6">
        <v>2.3148148148148149</v>
      </c>
      <c r="Z49" s="37">
        <v>3</v>
      </c>
      <c r="AA49" s="6">
        <v>8.4985835694051008</v>
      </c>
      <c r="AB49" s="37">
        <v>2</v>
      </c>
      <c r="AC49" s="6">
        <v>7.0921985815602833</v>
      </c>
      <c r="AD49" s="37">
        <v>1</v>
      </c>
      <c r="AE49" s="6">
        <v>4.5662100456620998</v>
      </c>
      <c r="AF49" s="37">
        <v>17</v>
      </c>
      <c r="AG49" s="6">
        <v>37.037037037037038</v>
      </c>
      <c r="AH49" s="16">
        <v>0</v>
      </c>
    </row>
    <row r="50" spans="2:34" s="1" customFormat="1" ht="12.75" x14ac:dyDescent="0.25">
      <c r="B50" s="19" t="s">
        <v>234</v>
      </c>
      <c r="C50" s="9" t="s">
        <v>61</v>
      </c>
      <c r="D50" s="37">
        <v>89</v>
      </c>
      <c r="E50" s="6">
        <v>5.3870831063494942</v>
      </c>
      <c r="F50" s="37">
        <v>2</v>
      </c>
      <c r="G50" s="6">
        <v>1.1926058437686344</v>
      </c>
      <c r="H50" s="37">
        <v>0</v>
      </c>
      <c r="I50" s="6">
        <v>0</v>
      </c>
      <c r="J50" s="37">
        <v>2</v>
      </c>
      <c r="K50" s="6">
        <v>0.99552015928322546</v>
      </c>
      <c r="L50" s="37">
        <v>4</v>
      </c>
      <c r="M50" s="10">
        <v>2.3364485981308412</v>
      </c>
      <c r="N50" s="37">
        <v>5</v>
      </c>
      <c r="O50" s="6">
        <v>4.1017227235438884</v>
      </c>
      <c r="P50" s="37">
        <v>4</v>
      </c>
      <c r="Q50" s="6">
        <v>4.1450777202072535</v>
      </c>
      <c r="R50" s="37">
        <v>1</v>
      </c>
      <c r="S50" s="6">
        <v>1.2106537530266344</v>
      </c>
      <c r="T50" s="37">
        <v>3</v>
      </c>
      <c r="U50" s="10">
        <v>3.7688442211055273</v>
      </c>
      <c r="V50" s="37">
        <v>2</v>
      </c>
      <c r="W50" s="6">
        <v>2.109704641350211</v>
      </c>
      <c r="X50" s="37">
        <v>0</v>
      </c>
      <c r="Y50" s="6">
        <v>0</v>
      </c>
      <c r="Z50" s="37">
        <v>5</v>
      </c>
      <c r="AA50" s="10">
        <v>6.2034739454094296</v>
      </c>
      <c r="AB50" s="37">
        <v>3</v>
      </c>
      <c r="AC50" s="6">
        <v>4.511278195488722</v>
      </c>
      <c r="AD50" s="37">
        <v>7</v>
      </c>
      <c r="AE50" s="6">
        <v>12.433392539964476</v>
      </c>
      <c r="AF50" s="37">
        <v>51</v>
      </c>
      <c r="AG50" s="10">
        <v>34.43619176232275</v>
      </c>
      <c r="AH50" s="16">
        <v>0</v>
      </c>
    </row>
    <row r="51" spans="2:34" s="1" customFormat="1" ht="12.75" x14ac:dyDescent="0.25">
      <c r="B51" s="15" t="s">
        <v>235</v>
      </c>
      <c r="C51" s="5" t="s">
        <v>62</v>
      </c>
      <c r="D51" s="37">
        <v>108</v>
      </c>
      <c r="E51" s="6">
        <v>4.8139068419879649</v>
      </c>
      <c r="F51" s="37">
        <v>7</v>
      </c>
      <c r="G51" s="6">
        <v>2.4179620034542313</v>
      </c>
      <c r="H51" s="37">
        <v>0</v>
      </c>
      <c r="I51" s="6">
        <v>0</v>
      </c>
      <c r="J51" s="37">
        <v>1</v>
      </c>
      <c r="K51" s="6">
        <v>0.36075036075036077</v>
      </c>
      <c r="L51" s="37">
        <v>6</v>
      </c>
      <c r="M51" s="6">
        <v>2.5466893039049237</v>
      </c>
      <c r="N51" s="37">
        <v>6</v>
      </c>
      <c r="O51" s="6">
        <v>3.464203233256351</v>
      </c>
      <c r="P51" s="37">
        <v>7</v>
      </c>
      <c r="Q51" s="6">
        <v>4.8375950241879755</v>
      </c>
      <c r="R51" s="37">
        <v>5</v>
      </c>
      <c r="S51" s="6">
        <v>4.0650406504065044</v>
      </c>
      <c r="T51" s="37">
        <v>3</v>
      </c>
      <c r="U51" s="6">
        <v>2.7497708524289641</v>
      </c>
      <c r="V51" s="37">
        <v>3</v>
      </c>
      <c r="W51" s="6">
        <v>2.6200873362445414</v>
      </c>
      <c r="X51" s="37">
        <v>5</v>
      </c>
      <c r="Y51" s="6">
        <v>4.6598322460391426</v>
      </c>
      <c r="Z51" s="37">
        <v>3</v>
      </c>
      <c r="AA51" s="6">
        <v>3.3519553072625698</v>
      </c>
      <c r="AB51" s="37">
        <v>4</v>
      </c>
      <c r="AC51" s="6">
        <v>5.1880674448767836</v>
      </c>
      <c r="AD51" s="37">
        <v>3</v>
      </c>
      <c r="AE51" s="6">
        <v>4.497751124437781</v>
      </c>
      <c r="AF51" s="37">
        <v>53</v>
      </c>
      <c r="AG51" s="6">
        <v>33.82259093809828</v>
      </c>
      <c r="AH51" s="16">
        <v>2</v>
      </c>
    </row>
    <row r="52" spans="2:34" s="1" customFormat="1" ht="12.75" x14ac:dyDescent="0.25">
      <c r="B52" s="15" t="s">
        <v>236</v>
      </c>
      <c r="C52" s="5" t="s">
        <v>63</v>
      </c>
      <c r="D52" s="37">
        <v>76</v>
      </c>
      <c r="E52" s="6">
        <v>5.8506543494996155</v>
      </c>
      <c r="F52" s="37">
        <v>1</v>
      </c>
      <c r="G52" s="6">
        <v>1.0330578512396695</v>
      </c>
      <c r="H52" s="37">
        <v>1</v>
      </c>
      <c r="I52" s="6">
        <v>0.87873462214411246</v>
      </c>
      <c r="J52" s="37">
        <v>0</v>
      </c>
      <c r="K52" s="6">
        <v>0</v>
      </c>
      <c r="L52" s="37">
        <v>2</v>
      </c>
      <c r="M52" s="6">
        <v>1.7605633802816902</v>
      </c>
      <c r="N52" s="37">
        <v>1</v>
      </c>
      <c r="O52" s="6">
        <v>1.2033694344163659</v>
      </c>
      <c r="P52" s="37">
        <v>0</v>
      </c>
      <c r="Q52" s="6">
        <v>0</v>
      </c>
      <c r="R52" s="37">
        <v>1</v>
      </c>
      <c r="S52" s="6">
        <v>1.371742112482853</v>
      </c>
      <c r="T52" s="37">
        <v>4</v>
      </c>
      <c r="U52" s="6">
        <v>5.161290322580645</v>
      </c>
      <c r="V52" s="37">
        <v>0</v>
      </c>
      <c r="W52" s="6">
        <v>0</v>
      </c>
      <c r="X52" s="37">
        <v>7</v>
      </c>
      <c r="Y52" s="6">
        <v>7.2314049586776861</v>
      </c>
      <c r="Z52" s="37">
        <v>4</v>
      </c>
      <c r="AA52" s="6">
        <v>4.8134777376654636</v>
      </c>
      <c r="AB52" s="37">
        <v>3</v>
      </c>
      <c r="AC52" s="6">
        <v>4.3103448275862064</v>
      </c>
      <c r="AD52" s="37">
        <v>10</v>
      </c>
      <c r="AE52" s="6">
        <v>17.574692442882252</v>
      </c>
      <c r="AF52" s="37">
        <v>42</v>
      </c>
      <c r="AG52" s="6">
        <v>29.871977240398291</v>
      </c>
      <c r="AH52" s="16">
        <v>0</v>
      </c>
    </row>
    <row r="53" spans="2:34" s="1" customFormat="1" ht="12.75" x14ac:dyDescent="0.25">
      <c r="B53" s="15" t="s">
        <v>237</v>
      </c>
      <c r="C53" s="5" t="s">
        <v>64</v>
      </c>
      <c r="D53" s="37">
        <v>90</v>
      </c>
      <c r="E53" s="6">
        <v>4.1043414812112369</v>
      </c>
      <c r="F53" s="37">
        <v>3</v>
      </c>
      <c r="G53" s="6">
        <v>1.2526096033402923</v>
      </c>
      <c r="H53" s="37">
        <v>0</v>
      </c>
      <c r="I53" s="6">
        <v>0</v>
      </c>
      <c r="J53" s="37">
        <v>0</v>
      </c>
      <c r="K53" s="6">
        <v>0</v>
      </c>
      <c r="L53" s="37">
        <v>4</v>
      </c>
      <c r="M53" s="6">
        <v>1.8001800180018002</v>
      </c>
      <c r="N53" s="37">
        <v>2</v>
      </c>
      <c r="O53" s="6">
        <v>1.1737089201877935</v>
      </c>
      <c r="P53" s="37">
        <v>7</v>
      </c>
      <c r="Q53" s="6">
        <v>4.7912388774811765</v>
      </c>
      <c r="R53" s="37">
        <v>3</v>
      </c>
      <c r="S53" s="6">
        <v>2.3942537909018355</v>
      </c>
      <c r="T53" s="37">
        <v>3</v>
      </c>
      <c r="U53" s="6">
        <v>2.6041666666666665</v>
      </c>
      <c r="V53" s="37">
        <v>3</v>
      </c>
      <c r="W53" s="6">
        <v>2.34375</v>
      </c>
      <c r="X53" s="37">
        <v>2</v>
      </c>
      <c r="Y53" s="6">
        <v>1.6038492381716118</v>
      </c>
      <c r="Z53" s="37">
        <v>3</v>
      </c>
      <c r="AA53" s="6">
        <v>2.9211295034079843</v>
      </c>
      <c r="AB53" s="37">
        <v>4</v>
      </c>
      <c r="AC53" s="6">
        <v>4.6511627906976747</v>
      </c>
      <c r="AD53" s="37">
        <v>7</v>
      </c>
      <c r="AE53" s="6">
        <v>9.9431818181818183</v>
      </c>
      <c r="AF53" s="37">
        <v>48</v>
      </c>
      <c r="AG53" s="6">
        <v>30.28391167192429</v>
      </c>
      <c r="AH53" s="16">
        <v>1</v>
      </c>
    </row>
    <row r="54" spans="2:34" s="1" customFormat="1" ht="12.75" x14ac:dyDescent="0.25">
      <c r="B54" s="15" t="s">
        <v>238</v>
      </c>
      <c r="C54" s="5" t="s">
        <v>65</v>
      </c>
      <c r="D54" s="37">
        <v>20</v>
      </c>
      <c r="E54" s="6">
        <v>3.8910505836575875</v>
      </c>
      <c r="F54" s="37">
        <v>1</v>
      </c>
      <c r="G54" s="6">
        <v>2.150537634408602</v>
      </c>
      <c r="H54" s="37">
        <v>0</v>
      </c>
      <c r="I54" s="6">
        <v>0</v>
      </c>
      <c r="J54" s="37">
        <v>1</v>
      </c>
      <c r="K54" s="6">
        <v>1.9157088122605364</v>
      </c>
      <c r="L54" s="37">
        <v>2</v>
      </c>
      <c r="M54" s="6">
        <v>4.3383947939262475</v>
      </c>
      <c r="N54" s="37">
        <v>1</v>
      </c>
      <c r="O54" s="6">
        <v>2.6246719160104988</v>
      </c>
      <c r="P54" s="37">
        <v>1</v>
      </c>
      <c r="Q54" s="6">
        <v>2.8409090909090908</v>
      </c>
      <c r="R54" s="37">
        <v>0</v>
      </c>
      <c r="S54" s="6">
        <v>0</v>
      </c>
      <c r="T54" s="37">
        <v>1</v>
      </c>
      <c r="U54" s="6">
        <v>3.4482758620689653</v>
      </c>
      <c r="V54" s="37">
        <v>1</v>
      </c>
      <c r="W54" s="6">
        <v>3.1645569620253164</v>
      </c>
      <c r="X54" s="37">
        <v>0</v>
      </c>
      <c r="Y54" s="6">
        <v>0</v>
      </c>
      <c r="Z54" s="37">
        <v>0</v>
      </c>
      <c r="AA54" s="6">
        <v>0</v>
      </c>
      <c r="AB54" s="37">
        <v>1</v>
      </c>
      <c r="AC54" s="6">
        <v>4.048582995951417</v>
      </c>
      <c r="AD54" s="37">
        <v>1</v>
      </c>
      <c r="AE54" s="6">
        <v>4.9751243781094523</v>
      </c>
      <c r="AF54" s="37">
        <v>10</v>
      </c>
      <c r="AG54" s="6">
        <v>20.876826722338205</v>
      </c>
      <c r="AH54" s="16">
        <v>0</v>
      </c>
    </row>
    <row r="55" spans="2:34" s="1" customFormat="1" ht="12.75" x14ac:dyDescent="0.25">
      <c r="B55" s="15" t="s">
        <v>239</v>
      </c>
      <c r="C55" s="5" t="s">
        <v>66</v>
      </c>
      <c r="D55" s="37">
        <v>31</v>
      </c>
      <c r="E55" s="6">
        <v>5.0811342402884776</v>
      </c>
      <c r="F55" s="37">
        <v>0</v>
      </c>
      <c r="G55" s="6">
        <v>0</v>
      </c>
      <c r="H55" s="37">
        <v>0</v>
      </c>
      <c r="I55" s="6">
        <v>0</v>
      </c>
      <c r="J55" s="37">
        <v>0</v>
      </c>
      <c r="K55" s="6">
        <v>0</v>
      </c>
      <c r="L55" s="37">
        <v>1</v>
      </c>
      <c r="M55" s="6">
        <v>1.8018018018018018</v>
      </c>
      <c r="N55" s="37">
        <v>0</v>
      </c>
      <c r="O55" s="6">
        <v>0</v>
      </c>
      <c r="P55" s="37">
        <v>0</v>
      </c>
      <c r="Q55" s="6">
        <v>0</v>
      </c>
      <c r="R55" s="37">
        <v>2</v>
      </c>
      <c r="S55" s="6">
        <v>5.4644808743169397</v>
      </c>
      <c r="T55" s="37">
        <v>2</v>
      </c>
      <c r="U55" s="6">
        <v>5.5555555555555554</v>
      </c>
      <c r="V55" s="37">
        <v>0</v>
      </c>
      <c r="W55" s="6">
        <v>0</v>
      </c>
      <c r="X55" s="37">
        <v>0</v>
      </c>
      <c r="Y55" s="6">
        <v>0</v>
      </c>
      <c r="Z55" s="37">
        <v>0</v>
      </c>
      <c r="AA55" s="6">
        <v>0</v>
      </c>
      <c r="AB55" s="37">
        <v>1</v>
      </c>
      <c r="AC55" s="6">
        <v>3.2573289902280131</v>
      </c>
      <c r="AD55" s="37">
        <v>1</v>
      </c>
      <c r="AE55" s="6">
        <v>4.0160642570281118</v>
      </c>
      <c r="AF55" s="37">
        <v>24</v>
      </c>
      <c r="AG55" s="6">
        <v>41.739130434782609</v>
      </c>
      <c r="AH55" s="16">
        <v>0</v>
      </c>
    </row>
    <row r="56" spans="2:34" s="1" customFormat="1" ht="12.75" x14ac:dyDescent="0.25">
      <c r="B56" s="15" t="s">
        <v>240</v>
      </c>
      <c r="C56" s="5" t="s">
        <v>67</v>
      </c>
      <c r="D56" s="37">
        <v>40</v>
      </c>
      <c r="E56" s="6">
        <v>3.9035815360593342</v>
      </c>
      <c r="F56" s="37">
        <v>0</v>
      </c>
      <c r="G56" s="6">
        <v>0</v>
      </c>
      <c r="H56" s="37">
        <v>0</v>
      </c>
      <c r="I56" s="6">
        <v>0</v>
      </c>
      <c r="J56" s="37">
        <v>0</v>
      </c>
      <c r="K56" s="6">
        <v>0</v>
      </c>
      <c r="L56" s="37">
        <v>0</v>
      </c>
      <c r="M56" s="6">
        <v>0</v>
      </c>
      <c r="N56" s="37">
        <v>2</v>
      </c>
      <c r="O56" s="6">
        <v>2.7322404371584699</v>
      </c>
      <c r="P56" s="37">
        <v>1</v>
      </c>
      <c r="Q56" s="6">
        <v>1.4880952380952379</v>
      </c>
      <c r="R56" s="37">
        <v>2</v>
      </c>
      <c r="S56" s="6">
        <v>3.33889816360601</v>
      </c>
      <c r="T56" s="37">
        <v>0</v>
      </c>
      <c r="U56" s="6">
        <v>0</v>
      </c>
      <c r="V56" s="37">
        <v>1</v>
      </c>
      <c r="W56" s="6">
        <v>1.4619883040935671</v>
      </c>
      <c r="X56" s="37">
        <v>0</v>
      </c>
      <c r="Y56" s="6">
        <v>0</v>
      </c>
      <c r="Z56" s="37">
        <v>1</v>
      </c>
      <c r="AA56" s="6">
        <v>1.6977928692699491</v>
      </c>
      <c r="AB56" s="37">
        <v>1</v>
      </c>
      <c r="AC56" s="6">
        <v>2.1459227467811157</v>
      </c>
      <c r="AD56" s="37">
        <v>2</v>
      </c>
      <c r="AE56" s="6">
        <v>5.4200542005420056</v>
      </c>
      <c r="AF56" s="37">
        <v>29</v>
      </c>
      <c r="AG56" s="6">
        <v>27.992277992277991</v>
      </c>
      <c r="AH56" s="16">
        <v>1</v>
      </c>
    </row>
    <row r="57" spans="2:34" s="1" customFormat="1" ht="12.75" x14ac:dyDescent="0.25">
      <c r="B57" s="15" t="s">
        <v>241</v>
      </c>
      <c r="C57" s="5" t="s">
        <v>68</v>
      </c>
      <c r="D57" s="37">
        <v>8</v>
      </c>
      <c r="E57" s="6">
        <v>0</v>
      </c>
      <c r="F57" s="37">
        <v>0</v>
      </c>
      <c r="G57" s="6">
        <v>0</v>
      </c>
      <c r="H57" s="37">
        <v>0</v>
      </c>
      <c r="I57" s="6">
        <v>0</v>
      </c>
      <c r="J57" s="37">
        <v>0</v>
      </c>
      <c r="K57" s="6">
        <v>0</v>
      </c>
      <c r="L57" s="37">
        <v>1</v>
      </c>
      <c r="M57" s="6">
        <v>3.3333333333333335</v>
      </c>
      <c r="N57" s="37">
        <v>1</v>
      </c>
      <c r="O57" s="6">
        <v>4.4247787610619467</v>
      </c>
      <c r="P57" s="37">
        <v>0</v>
      </c>
      <c r="Q57" s="6">
        <v>0</v>
      </c>
      <c r="R57" s="37">
        <v>1</v>
      </c>
      <c r="S57" s="6">
        <v>5.8139534883720927</v>
      </c>
      <c r="T57" s="37">
        <v>0</v>
      </c>
      <c r="U57" s="6">
        <v>0</v>
      </c>
      <c r="V57" s="37">
        <v>1</v>
      </c>
      <c r="W57" s="6">
        <v>4.7393364928909953</v>
      </c>
      <c r="X57" s="37">
        <v>0</v>
      </c>
      <c r="Y57" s="6">
        <v>0</v>
      </c>
      <c r="Z57" s="37">
        <v>0</v>
      </c>
      <c r="AA57" s="6">
        <v>0</v>
      </c>
      <c r="AB57" s="37">
        <v>0</v>
      </c>
      <c r="AC57" s="6">
        <v>0</v>
      </c>
      <c r="AD57" s="37">
        <v>0</v>
      </c>
      <c r="AE57" s="6">
        <v>0</v>
      </c>
      <c r="AF57" s="37">
        <v>4</v>
      </c>
      <c r="AG57" s="6">
        <v>11.267605633802818</v>
      </c>
      <c r="AH57" s="16">
        <v>0</v>
      </c>
    </row>
    <row r="58" spans="2:34" s="1" customFormat="1" ht="12.75" x14ac:dyDescent="0.25">
      <c r="B58" s="15" t="s">
        <v>242</v>
      </c>
      <c r="C58" s="5" t="s">
        <v>69</v>
      </c>
      <c r="D58" s="37">
        <v>24</v>
      </c>
      <c r="E58" s="6">
        <v>3.0639601685178093</v>
      </c>
      <c r="F58" s="37">
        <v>4</v>
      </c>
      <c r="G58" s="6">
        <v>4.3763676148796495</v>
      </c>
      <c r="H58" s="37">
        <v>0</v>
      </c>
      <c r="I58" s="6">
        <v>0</v>
      </c>
      <c r="J58" s="37">
        <v>0</v>
      </c>
      <c r="K58" s="6">
        <v>0</v>
      </c>
      <c r="L58" s="37">
        <v>0</v>
      </c>
      <c r="M58" s="6">
        <v>0</v>
      </c>
      <c r="N58" s="37">
        <v>1</v>
      </c>
      <c r="O58" s="6">
        <v>1.7152658662092624</v>
      </c>
      <c r="P58" s="37">
        <v>0</v>
      </c>
      <c r="Q58" s="6">
        <v>0</v>
      </c>
      <c r="R58" s="37">
        <v>2</v>
      </c>
      <c r="S58" s="6">
        <v>4.434589800443459</v>
      </c>
      <c r="T58" s="37">
        <v>0</v>
      </c>
      <c r="U58" s="6">
        <v>0</v>
      </c>
      <c r="V58" s="37">
        <v>0</v>
      </c>
      <c r="W58" s="6">
        <v>0</v>
      </c>
      <c r="X58" s="37">
        <v>1</v>
      </c>
      <c r="Y58" s="6">
        <v>2.6954177897574128</v>
      </c>
      <c r="Z58" s="37">
        <v>1</v>
      </c>
      <c r="AA58" s="6">
        <v>3.4013605442176869</v>
      </c>
      <c r="AB58" s="37">
        <v>1</v>
      </c>
      <c r="AC58" s="6">
        <v>3.6101083032490977</v>
      </c>
      <c r="AD58" s="37">
        <v>2</v>
      </c>
      <c r="AE58" s="6">
        <v>7.3260073260073257</v>
      </c>
      <c r="AF58" s="37">
        <v>12</v>
      </c>
      <c r="AG58" s="6">
        <v>18.018018018018019</v>
      </c>
      <c r="AH58" s="16">
        <v>0</v>
      </c>
    </row>
    <row r="59" spans="2:34" s="1" customFormat="1" ht="12.75" x14ac:dyDescent="0.25">
      <c r="B59" s="15" t="s">
        <v>243</v>
      </c>
      <c r="C59" s="5" t="s">
        <v>70</v>
      </c>
      <c r="D59" s="37">
        <v>43</v>
      </c>
      <c r="E59" s="6">
        <v>4.9493554327808473</v>
      </c>
      <c r="F59" s="37">
        <v>6</v>
      </c>
      <c r="G59" s="6">
        <v>6.25</v>
      </c>
      <c r="H59" s="37">
        <v>2</v>
      </c>
      <c r="I59" s="6">
        <v>1.9230769230769231</v>
      </c>
      <c r="J59" s="37">
        <v>2</v>
      </c>
      <c r="K59" s="6">
        <v>1.8518518518518519</v>
      </c>
      <c r="L59" s="37">
        <v>1</v>
      </c>
      <c r="M59" s="6">
        <v>1.0834236186348862</v>
      </c>
      <c r="N59" s="37">
        <v>1</v>
      </c>
      <c r="O59" s="6">
        <v>1.4471780028943559</v>
      </c>
      <c r="P59" s="37">
        <v>2</v>
      </c>
      <c r="Q59" s="6">
        <v>3.4602076124567476</v>
      </c>
      <c r="R59" s="37">
        <v>1</v>
      </c>
      <c r="S59" s="6">
        <v>2.0040080160320639</v>
      </c>
      <c r="T59" s="37">
        <v>1</v>
      </c>
      <c r="U59" s="6">
        <v>2.1929824561403506</v>
      </c>
      <c r="V59" s="37">
        <v>0</v>
      </c>
      <c r="W59" s="6">
        <v>0</v>
      </c>
      <c r="X59" s="37">
        <v>1</v>
      </c>
      <c r="Y59" s="6">
        <v>2.2321428571428572</v>
      </c>
      <c r="Z59" s="37">
        <v>1</v>
      </c>
      <c r="AA59" s="6">
        <v>2.6595744680851063</v>
      </c>
      <c r="AB59" s="37">
        <v>2</v>
      </c>
      <c r="AC59" s="6">
        <v>6.1162079510703364</v>
      </c>
      <c r="AD59" s="37">
        <v>4</v>
      </c>
      <c r="AE59" s="6">
        <v>14.814814814814815</v>
      </c>
      <c r="AF59" s="37">
        <v>19</v>
      </c>
      <c r="AG59" s="6">
        <v>33.868092691622103</v>
      </c>
      <c r="AH59" s="16">
        <v>0</v>
      </c>
    </row>
    <row r="60" spans="2:34" s="1" customFormat="1" ht="12.75" x14ac:dyDescent="0.25">
      <c r="B60" s="15" t="s">
        <v>244</v>
      </c>
      <c r="C60" s="5" t="s">
        <v>71</v>
      </c>
      <c r="D60" s="37">
        <v>59</v>
      </c>
      <c r="E60" s="6">
        <v>4.1763998017979755</v>
      </c>
      <c r="F60" s="37">
        <v>3</v>
      </c>
      <c r="G60" s="6">
        <v>2.7100271002710028</v>
      </c>
      <c r="H60" s="37">
        <v>0</v>
      </c>
      <c r="I60" s="6">
        <v>0</v>
      </c>
      <c r="J60" s="37">
        <v>0</v>
      </c>
      <c r="K60" s="6">
        <v>0</v>
      </c>
      <c r="L60" s="37">
        <v>3</v>
      </c>
      <c r="M60" s="6">
        <v>2.2848438690022852</v>
      </c>
      <c r="N60" s="37">
        <v>4</v>
      </c>
      <c r="O60" s="6">
        <v>3.6330608537693005</v>
      </c>
      <c r="P60" s="37">
        <v>4</v>
      </c>
      <c r="Q60" s="6">
        <v>3.883495145631068</v>
      </c>
      <c r="R60" s="37">
        <v>2</v>
      </c>
      <c r="S60" s="6">
        <v>2.0833333333333335</v>
      </c>
      <c r="T60" s="37">
        <v>1</v>
      </c>
      <c r="U60" s="6">
        <v>1.0857763300760044</v>
      </c>
      <c r="V60" s="37">
        <v>3</v>
      </c>
      <c r="W60" s="6">
        <v>2.9296875</v>
      </c>
      <c r="X60" s="37">
        <v>2</v>
      </c>
      <c r="Y60" s="6">
        <v>2.0060180541624875</v>
      </c>
      <c r="Z60" s="37">
        <v>4</v>
      </c>
      <c r="AA60" s="6">
        <v>4.9937578027465666</v>
      </c>
      <c r="AB60" s="37">
        <v>4</v>
      </c>
      <c r="AC60" s="6">
        <v>6.4935064935064943</v>
      </c>
      <c r="AD60" s="37">
        <v>5</v>
      </c>
      <c r="AE60" s="6">
        <v>10.683760683760683</v>
      </c>
      <c r="AF60" s="37">
        <v>24</v>
      </c>
      <c r="AG60" s="6">
        <v>20.797227036395149</v>
      </c>
      <c r="AH60" s="16">
        <v>0</v>
      </c>
    </row>
    <row r="61" spans="2:34" s="1" customFormat="1" ht="12.75" x14ac:dyDescent="0.25">
      <c r="B61" s="15" t="s">
        <v>245</v>
      </c>
      <c r="C61" s="5" t="s">
        <v>154</v>
      </c>
      <c r="D61" s="37">
        <v>153</v>
      </c>
      <c r="E61" s="6">
        <v>6.2753783684016238</v>
      </c>
      <c r="F61" s="37">
        <v>3</v>
      </c>
      <c r="G61" s="6">
        <v>1.3605442176870748</v>
      </c>
      <c r="H61" s="37">
        <v>1</v>
      </c>
      <c r="I61" s="6">
        <v>0.41753653444676414</v>
      </c>
      <c r="J61" s="37">
        <v>0</v>
      </c>
      <c r="K61" s="6">
        <v>0</v>
      </c>
      <c r="L61" s="37">
        <v>4</v>
      </c>
      <c r="M61" s="6">
        <v>1.6488046166529267</v>
      </c>
      <c r="N61" s="37">
        <v>5</v>
      </c>
      <c r="O61" s="6">
        <v>2.4485798237022527</v>
      </c>
      <c r="P61" s="37">
        <v>4</v>
      </c>
      <c r="Q61" s="6">
        <v>2.2014309301045678</v>
      </c>
      <c r="R61" s="37">
        <v>7</v>
      </c>
      <c r="S61" s="6">
        <v>4.507405022537025</v>
      </c>
      <c r="T61" s="37">
        <v>3</v>
      </c>
      <c r="U61" s="6">
        <v>2.150537634408602</v>
      </c>
      <c r="V61" s="37">
        <v>9</v>
      </c>
      <c r="W61" s="6">
        <v>6.0443250503693751</v>
      </c>
      <c r="X61" s="37">
        <v>8</v>
      </c>
      <c r="Y61" s="6">
        <v>5.5517002081887572</v>
      </c>
      <c r="Z61" s="37">
        <v>12</v>
      </c>
      <c r="AA61" s="6">
        <v>10.0418410041841</v>
      </c>
      <c r="AB61" s="37">
        <v>6</v>
      </c>
      <c r="AC61" s="6">
        <v>6.1412487205731825</v>
      </c>
      <c r="AD61" s="37">
        <v>5</v>
      </c>
      <c r="AE61" s="6">
        <v>6.2421972534332077</v>
      </c>
      <c r="AF61" s="37">
        <v>86</v>
      </c>
      <c r="AG61" s="6">
        <v>41.849148418491488</v>
      </c>
      <c r="AH61" s="16">
        <v>0</v>
      </c>
    </row>
    <row r="62" spans="2:34" s="1" customFormat="1" ht="12.75" x14ac:dyDescent="0.25">
      <c r="B62" s="15" t="s">
        <v>246</v>
      </c>
      <c r="C62" s="5" t="s">
        <v>72</v>
      </c>
      <c r="D62" s="37">
        <v>75</v>
      </c>
      <c r="E62" s="6">
        <v>5.1749120264955497</v>
      </c>
      <c r="F62" s="37">
        <v>1</v>
      </c>
      <c r="G62" s="6">
        <v>0.82034454470877771</v>
      </c>
      <c r="H62" s="37">
        <v>0</v>
      </c>
      <c r="I62" s="6">
        <v>0</v>
      </c>
      <c r="J62" s="37">
        <v>0</v>
      </c>
      <c r="K62" s="6">
        <v>0</v>
      </c>
      <c r="L62" s="37">
        <v>3</v>
      </c>
      <c r="M62" s="6">
        <v>2.1961932650073206</v>
      </c>
      <c r="N62" s="37">
        <v>7</v>
      </c>
      <c r="O62" s="6">
        <v>6.487488415199258</v>
      </c>
      <c r="P62" s="37">
        <v>6</v>
      </c>
      <c r="Q62" s="6">
        <v>6.2893081761006293</v>
      </c>
      <c r="R62" s="37">
        <v>3</v>
      </c>
      <c r="S62" s="6">
        <v>3.4129692832764507</v>
      </c>
      <c r="T62" s="37">
        <v>10</v>
      </c>
      <c r="U62" s="6">
        <v>11.494252873563218</v>
      </c>
      <c r="V62" s="37">
        <v>3</v>
      </c>
      <c r="W62" s="6">
        <v>2.9732408325074329</v>
      </c>
      <c r="X62" s="37">
        <v>1</v>
      </c>
      <c r="Y62" s="6">
        <v>1.0010010010010011</v>
      </c>
      <c r="Z62" s="37">
        <v>6</v>
      </c>
      <c r="AA62" s="6">
        <v>7.5282308657465498</v>
      </c>
      <c r="AB62" s="37">
        <v>4</v>
      </c>
      <c r="AC62" s="6">
        <v>6.4</v>
      </c>
      <c r="AD62" s="37">
        <v>2</v>
      </c>
      <c r="AE62" s="6">
        <v>3.7735849056603774</v>
      </c>
      <c r="AF62" s="37">
        <v>29</v>
      </c>
      <c r="AG62" s="6">
        <v>21.85380557648832</v>
      </c>
      <c r="AH62" s="16">
        <v>0</v>
      </c>
    </row>
    <row r="63" spans="2:34" s="1" customFormat="1" ht="12.75" x14ac:dyDescent="0.25">
      <c r="B63" s="15" t="s">
        <v>247</v>
      </c>
      <c r="C63" s="5" t="s">
        <v>73</v>
      </c>
      <c r="D63" s="37">
        <v>44</v>
      </c>
      <c r="E63" s="6">
        <v>6.0043668122270741</v>
      </c>
      <c r="F63" s="37">
        <v>4</v>
      </c>
      <c r="G63" s="6">
        <v>5.0890585241730282</v>
      </c>
      <c r="H63" s="37">
        <v>1</v>
      </c>
      <c r="I63" s="6">
        <v>1.1961722488038278</v>
      </c>
      <c r="J63" s="37">
        <v>0</v>
      </c>
      <c r="K63" s="6">
        <v>0</v>
      </c>
      <c r="L63" s="37">
        <v>0</v>
      </c>
      <c r="M63" s="6">
        <v>0</v>
      </c>
      <c r="N63" s="37">
        <v>2</v>
      </c>
      <c r="O63" s="6">
        <v>3.7037037037037037</v>
      </c>
      <c r="P63" s="37">
        <v>5</v>
      </c>
      <c r="Q63" s="6">
        <v>11.185682326621924</v>
      </c>
      <c r="R63" s="37">
        <v>3</v>
      </c>
      <c r="S63" s="6">
        <v>7.7922077922077921</v>
      </c>
      <c r="T63" s="37">
        <v>0</v>
      </c>
      <c r="U63" s="6">
        <v>0</v>
      </c>
      <c r="V63" s="37">
        <v>0</v>
      </c>
      <c r="W63" s="6">
        <v>0</v>
      </c>
      <c r="X63" s="37">
        <v>1</v>
      </c>
      <c r="Y63" s="6">
        <v>2.4038461538461542</v>
      </c>
      <c r="Z63" s="37">
        <v>4</v>
      </c>
      <c r="AA63" s="6">
        <v>11.235955056179774</v>
      </c>
      <c r="AB63" s="37">
        <v>0</v>
      </c>
      <c r="AC63" s="6">
        <v>0</v>
      </c>
      <c r="AD63" s="37">
        <v>1</v>
      </c>
      <c r="AE63" s="6">
        <v>3.7593984962406015</v>
      </c>
      <c r="AF63" s="37">
        <v>22</v>
      </c>
      <c r="AG63" s="6">
        <v>34.755134281200633</v>
      </c>
      <c r="AH63" s="16">
        <v>1</v>
      </c>
    </row>
    <row r="64" spans="2:34" s="4" customFormat="1" ht="18.75" customHeight="1" x14ac:dyDescent="0.25">
      <c r="B64" s="30" t="s">
        <v>248</v>
      </c>
      <c r="C64" s="31" t="s">
        <v>74</v>
      </c>
      <c r="D64" s="36">
        <v>1161</v>
      </c>
      <c r="E64" s="25">
        <v>5.0214525448946405</v>
      </c>
      <c r="F64" s="36">
        <v>54</v>
      </c>
      <c r="G64" s="25">
        <v>2.2491565662876423</v>
      </c>
      <c r="H64" s="36">
        <v>10</v>
      </c>
      <c r="I64" s="25">
        <v>0.40530134154744052</v>
      </c>
      <c r="J64" s="36">
        <v>0</v>
      </c>
      <c r="K64" s="25">
        <v>0</v>
      </c>
      <c r="L64" s="36">
        <v>46</v>
      </c>
      <c r="M64" s="24">
        <v>1.9803685207508182</v>
      </c>
      <c r="N64" s="36">
        <v>78</v>
      </c>
      <c r="O64" s="25">
        <v>4.0339263549855193</v>
      </c>
      <c r="P64" s="36">
        <v>67</v>
      </c>
      <c r="Q64" s="25">
        <v>3.9057945668648713</v>
      </c>
      <c r="R64" s="36">
        <v>49</v>
      </c>
      <c r="S64" s="25">
        <v>3.3054506206152188</v>
      </c>
      <c r="T64" s="36">
        <v>47</v>
      </c>
      <c r="U64" s="24">
        <v>3.4858710969368838</v>
      </c>
      <c r="V64" s="36">
        <v>44</v>
      </c>
      <c r="W64" s="25">
        <v>3.0513176144244105</v>
      </c>
      <c r="X64" s="36">
        <v>50</v>
      </c>
      <c r="Y64" s="25">
        <v>3.6675713342624516</v>
      </c>
      <c r="Z64" s="36">
        <v>42</v>
      </c>
      <c r="AA64" s="24">
        <v>3.814367450731087</v>
      </c>
      <c r="AB64" s="36">
        <v>62</v>
      </c>
      <c r="AC64" s="25">
        <v>7.1117228722183992</v>
      </c>
      <c r="AD64" s="36">
        <v>77</v>
      </c>
      <c r="AE64" s="25">
        <v>11.240875912408759</v>
      </c>
      <c r="AF64" s="36">
        <v>520</v>
      </c>
      <c r="AG64" s="24">
        <v>35.584753301854512</v>
      </c>
      <c r="AH64" s="29">
        <v>15</v>
      </c>
    </row>
    <row r="65" spans="2:34" s="1" customFormat="1" ht="12.75" x14ac:dyDescent="0.25">
      <c r="B65" s="15" t="s">
        <v>249</v>
      </c>
      <c r="C65" s="5" t="s">
        <v>75</v>
      </c>
      <c r="D65" s="37">
        <v>40</v>
      </c>
      <c r="E65" s="6">
        <v>3.3746730785455159</v>
      </c>
      <c r="F65" s="37">
        <v>5</v>
      </c>
      <c r="G65" s="6">
        <v>4.1459369817578775</v>
      </c>
      <c r="H65" s="37">
        <v>1</v>
      </c>
      <c r="I65" s="6">
        <v>0.76569678407350694</v>
      </c>
      <c r="J65" s="37">
        <v>0</v>
      </c>
      <c r="K65" s="6">
        <v>0</v>
      </c>
      <c r="L65" s="37">
        <v>0</v>
      </c>
      <c r="M65" s="6">
        <v>0</v>
      </c>
      <c r="N65" s="37">
        <v>5</v>
      </c>
      <c r="O65" s="6">
        <v>5.1599587203302377</v>
      </c>
      <c r="P65" s="37">
        <v>0</v>
      </c>
      <c r="Q65" s="6">
        <v>0</v>
      </c>
      <c r="R65" s="37">
        <v>2</v>
      </c>
      <c r="S65" s="6">
        <v>2.9940119760479043</v>
      </c>
      <c r="T65" s="37">
        <v>0</v>
      </c>
      <c r="U65" s="6">
        <v>0</v>
      </c>
      <c r="V65" s="37">
        <v>1</v>
      </c>
      <c r="W65" s="6">
        <v>1.392757660167131</v>
      </c>
      <c r="X65" s="37">
        <v>1</v>
      </c>
      <c r="Y65" s="6">
        <v>1.3679890560875512</v>
      </c>
      <c r="Z65" s="37">
        <v>1</v>
      </c>
      <c r="AA65" s="6">
        <v>1.6501650165016502</v>
      </c>
      <c r="AB65" s="37">
        <v>4</v>
      </c>
      <c r="AC65" s="6">
        <v>8.4210526315789469</v>
      </c>
      <c r="AD65" s="37">
        <v>1</v>
      </c>
      <c r="AE65" s="6">
        <v>2.8011204481792715</v>
      </c>
      <c r="AF65" s="37">
        <v>19</v>
      </c>
      <c r="AG65" s="6">
        <v>24.547803617571059</v>
      </c>
      <c r="AH65" s="16">
        <v>0</v>
      </c>
    </row>
    <row r="66" spans="2:34" s="1" customFormat="1" ht="12.75" x14ac:dyDescent="0.25">
      <c r="B66" s="15" t="s">
        <v>250</v>
      </c>
      <c r="C66" s="5" t="s">
        <v>76</v>
      </c>
      <c r="D66" s="37">
        <v>23</v>
      </c>
      <c r="E66" s="6">
        <v>3.9316239316239319</v>
      </c>
      <c r="F66" s="37">
        <v>1</v>
      </c>
      <c r="G66" s="6">
        <v>1.5873015873015872</v>
      </c>
      <c r="H66" s="37">
        <v>3</v>
      </c>
      <c r="I66" s="6">
        <v>4.7169811320754711</v>
      </c>
      <c r="J66" s="37">
        <v>0</v>
      </c>
      <c r="K66" s="6">
        <v>0</v>
      </c>
      <c r="L66" s="37">
        <v>0</v>
      </c>
      <c r="M66" s="6">
        <v>0</v>
      </c>
      <c r="N66" s="37">
        <v>1</v>
      </c>
      <c r="O66" s="6">
        <v>2.2675736961451247</v>
      </c>
      <c r="P66" s="37">
        <v>3</v>
      </c>
      <c r="Q66" s="6">
        <v>7.3349633251833737</v>
      </c>
      <c r="R66" s="37">
        <v>0</v>
      </c>
      <c r="S66" s="6">
        <v>0</v>
      </c>
      <c r="T66" s="37">
        <v>0</v>
      </c>
      <c r="U66" s="6">
        <v>0</v>
      </c>
      <c r="V66" s="37">
        <v>1</v>
      </c>
      <c r="W66" s="6">
        <v>2.5188916876574305</v>
      </c>
      <c r="X66" s="37">
        <v>2</v>
      </c>
      <c r="Y66" s="6">
        <v>5.6338028169014089</v>
      </c>
      <c r="Z66" s="37">
        <v>1</v>
      </c>
      <c r="AA66" s="6">
        <v>3.7037037037037037</v>
      </c>
      <c r="AB66" s="37">
        <v>2</v>
      </c>
      <c r="AC66" s="6">
        <v>9.8522167487684733</v>
      </c>
      <c r="AD66" s="37">
        <v>1</v>
      </c>
      <c r="AE66" s="6">
        <v>6.0606060606060606</v>
      </c>
      <c r="AF66" s="37">
        <v>8</v>
      </c>
      <c r="AG66" s="6">
        <v>20.512820512820515</v>
      </c>
      <c r="AH66" s="16">
        <v>0</v>
      </c>
    </row>
    <row r="67" spans="2:34" s="1" customFormat="1" ht="12.75" x14ac:dyDescent="0.25">
      <c r="B67" s="15" t="s">
        <v>251</v>
      </c>
      <c r="C67" s="5" t="s">
        <v>77</v>
      </c>
      <c r="D67" s="37">
        <v>43</v>
      </c>
      <c r="E67" s="6">
        <v>5.208333333333333</v>
      </c>
      <c r="F67" s="37">
        <v>3</v>
      </c>
      <c r="G67" s="6">
        <v>3.0272452068617555</v>
      </c>
      <c r="H67" s="37">
        <v>1</v>
      </c>
      <c r="I67" s="6">
        <v>1.0395010395010396</v>
      </c>
      <c r="J67" s="37">
        <v>0</v>
      </c>
      <c r="K67" s="6">
        <v>0</v>
      </c>
      <c r="L67" s="37">
        <v>1</v>
      </c>
      <c r="M67" s="6">
        <v>1.0593220338983051</v>
      </c>
      <c r="N67" s="37">
        <v>2</v>
      </c>
      <c r="O67" s="6">
        <v>2.574002574002574</v>
      </c>
      <c r="P67" s="37">
        <v>3</v>
      </c>
      <c r="Q67" s="6">
        <v>4.7021943573667713</v>
      </c>
      <c r="R67" s="37">
        <v>4</v>
      </c>
      <c r="S67" s="6">
        <v>8.1135902636916839</v>
      </c>
      <c r="T67" s="37">
        <v>3</v>
      </c>
      <c r="U67" s="6">
        <v>7.3891625615763541</v>
      </c>
      <c r="V67" s="37">
        <v>0</v>
      </c>
      <c r="W67" s="6">
        <v>0</v>
      </c>
      <c r="X67" s="37">
        <v>3</v>
      </c>
      <c r="Y67" s="6">
        <v>7.1090047393364921</v>
      </c>
      <c r="Z67" s="37">
        <v>3</v>
      </c>
      <c r="AA67" s="6">
        <v>8.7719298245614024</v>
      </c>
      <c r="AB67" s="37">
        <v>5</v>
      </c>
      <c r="AC67" s="6">
        <v>18.450184501845019</v>
      </c>
      <c r="AD67" s="37">
        <v>4</v>
      </c>
      <c r="AE67" s="6">
        <v>20.202020202020204</v>
      </c>
      <c r="AF67" s="37">
        <v>11</v>
      </c>
      <c r="AG67" s="6">
        <v>28.497409326424872</v>
      </c>
      <c r="AH67" s="16">
        <v>0</v>
      </c>
    </row>
    <row r="68" spans="2:34" s="1" customFormat="1" ht="12.75" x14ac:dyDescent="0.25">
      <c r="B68" s="15" t="s">
        <v>252</v>
      </c>
      <c r="C68" s="5" t="s">
        <v>78</v>
      </c>
      <c r="D68" s="37">
        <v>39</v>
      </c>
      <c r="E68" s="6">
        <v>4.117833386126069</v>
      </c>
      <c r="F68" s="37">
        <v>1</v>
      </c>
      <c r="G68" s="6">
        <v>0.91074681238615662</v>
      </c>
      <c r="H68" s="37">
        <v>0</v>
      </c>
      <c r="I68" s="6">
        <v>0</v>
      </c>
      <c r="J68" s="37">
        <v>0</v>
      </c>
      <c r="K68" s="6">
        <v>0</v>
      </c>
      <c r="L68" s="37">
        <v>2</v>
      </c>
      <c r="M68" s="6">
        <v>2.1231422505307855</v>
      </c>
      <c r="N68" s="37">
        <v>2</v>
      </c>
      <c r="O68" s="6">
        <v>3.1152647975077881</v>
      </c>
      <c r="P68" s="37">
        <v>3</v>
      </c>
      <c r="Q68" s="6">
        <v>5.8027079303675047</v>
      </c>
      <c r="R68" s="37">
        <v>2</v>
      </c>
      <c r="S68" s="6">
        <v>4.2462845010615711</v>
      </c>
      <c r="T68" s="37">
        <v>1</v>
      </c>
      <c r="U68" s="6">
        <v>2.1186440677966103</v>
      </c>
      <c r="V68" s="37">
        <v>2</v>
      </c>
      <c r="W68" s="6">
        <v>3.629764065335753</v>
      </c>
      <c r="X68" s="37">
        <v>1</v>
      </c>
      <c r="Y68" s="6">
        <v>1.8050541516245489</v>
      </c>
      <c r="Z68" s="37">
        <v>1</v>
      </c>
      <c r="AA68" s="6">
        <v>2.1929824561403506</v>
      </c>
      <c r="AB68" s="37">
        <v>2</v>
      </c>
      <c r="AC68" s="6">
        <v>5.1679586563307494</v>
      </c>
      <c r="AD68" s="37">
        <v>8</v>
      </c>
      <c r="AE68" s="6">
        <v>23.598820058997049</v>
      </c>
      <c r="AF68" s="37">
        <v>14</v>
      </c>
      <c r="AG68" s="6">
        <v>19.444444444444446</v>
      </c>
      <c r="AH68" s="16">
        <v>0</v>
      </c>
    </row>
    <row r="69" spans="2:34" s="1" customFormat="1" ht="12.75" x14ac:dyDescent="0.25">
      <c r="B69" s="15" t="s">
        <v>253</v>
      </c>
      <c r="C69" s="5" t="s">
        <v>79</v>
      </c>
      <c r="D69" s="37">
        <v>27</v>
      </c>
      <c r="E69" s="6">
        <v>6.9444444444444438</v>
      </c>
      <c r="F69" s="37">
        <v>0</v>
      </c>
      <c r="G69" s="6">
        <v>0</v>
      </c>
      <c r="H69" s="37">
        <v>0</v>
      </c>
      <c r="I69" s="6">
        <v>0</v>
      </c>
      <c r="J69" s="37">
        <v>0</v>
      </c>
      <c r="K69" s="6">
        <v>0</v>
      </c>
      <c r="L69" s="37">
        <v>0</v>
      </c>
      <c r="M69" s="6">
        <v>0</v>
      </c>
      <c r="N69" s="37">
        <v>1</v>
      </c>
      <c r="O69" s="6">
        <v>3.7313432835820897</v>
      </c>
      <c r="P69" s="37">
        <v>0</v>
      </c>
      <c r="Q69" s="6">
        <v>0</v>
      </c>
      <c r="R69" s="37">
        <v>0</v>
      </c>
      <c r="S69" s="6">
        <v>0</v>
      </c>
      <c r="T69" s="37">
        <v>0</v>
      </c>
      <c r="U69" s="6">
        <v>0</v>
      </c>
      <c r="V69" s="37">
        <v>0</v>
      </c>
      <c r="W69" s="6">
        <v>0</v>
      </c>
      <c r="X69" s="37">
        <v>2</v>
      </c>
      <c r="Y69" s="6">
        <v>6.6225165562913908</v>
      </c>
      <c r="Z69" s="37">
        <v>1</v>
      </c>
      <c r="AA69" s="6">
        <v>3.9682539682539679</v>
      </c>
      <c r="AB69" s="37">
        <v>0</v>
      </c>
      <c r="AC69" s="6">
        <v>0</v>
      </c>
      <c r="AD69" s="37">
        <v>1</v>
      </c>
      <c r="AE69" s="6">
        <v>6.1349693251533743</v>
      </c>
      <c r="AF69" s="37">
        <v>22</v>
      </c>
      <c r="AG69" s="6">
        <v>54.054054054054056</v>
      </c>
      <c r="AH69" s="16">
        <v>0</v>
      </c>
    </row>
    <row r="70" spans="2:34" s="1" customFormat="1" x14ac:dyDescent="0.25">
      <c r="B70" s="18" t="s">
        <v>254</v>
      </c>
      <c r="C70" s="5" t="s">
        <v>80</v>
      </c>
      <c r="D70" s="37">
        <v>70</v>
      </c>
      <c r="E70" s="6">
        <v>4.0983606557377055</v>
      </c>
      <c r="F70" s="37">
        <v>1</v>
      </c>
      <c r="G70" s="6">
        <v>0.61576354679802958</v>
      </c>
      <c r="H70" s="37">
        <v>0</v>
      </c>
      <c r="I70" s="6">
        <v>0</v>
      </c>
      <c r="J70" s="37">
        <v>0</v>
      </c>
      <c r="K70" s="6">
        <v>0</v>
      </c>
      <c r="L70" s="37">
        <v>4</v>
      </c>
      <c r="M70" s="6">
        <v>2.3337222870478409</v>
      </c>
      <c r="N70" s="37">
        <v>6</v>
      </c>
      <c r="O70" s="6">
        <v>3.7974683544303796</v>
      </c>
      <c r="P70" s="37">
        <v>1</v>
      </c>
      <c r="Q70" s="6">
        <v>0.68823124569855465</v>
      </c>
      <c r="R70" s="37">
        <v>1</v>
      </c>
      <c r="S70" s="6">
        <v>0.819000819000819</v>
      </c>
      <c r="T70" s="37">
        <v>7</v>
      </c>
      <c r="U70" s="6">
        <v>6.6857688634192938</v>
      </c>
      <c r="V70" s="37">
        <v>3</v>
      </c>
      <c r="W70" s="6">
        <v>2.7881040892193307</v>
      </c>
      <c r="X70" s="37">
        <v>2</v>
      </c>
      <c r="Y70" s="6">
        <v>1.941747572815534</v>
      </c>
      <c r="Z70" s="37">
        <v>2</v>
      </c>
      <c r="AA70" s="6">
        <v>2.3557126030624262</v>
      </c>
      <c r="AB70" s="37">
        <v>3</v>
      </c>
      <c r="AC70" s="6">
        <v>4.6439628482972131</v>
      </c>
      <c r="AD70" s="37">
        <v>8</v>
      </c>
      <c r="AE70" s="6">
        <v>17.167381974248926</v>
      </c>
      <c r="AF70" s="37">
        <v>32</v>
      </c>
      <c r="AG70" s="6">
        <v>32.355915065722954</v>
      </c>
      <c r="AH70" s="16">
        <v>0</v>
      </c>
    </row>
    <row r="71" spans="2:34" s="1" customFormat="1" x14ac:dyDescent="0.25">
      <c r="B71" s="18" t="s">
        <v>255</v>
      </c>
      <c r="C71" s="5" t="s">
        <v>81</v>
      </c>
      <c r="D71" s="37">
        <v>25</v>
      </c>
      <c r="E71" s="6">
        <v>2.5580681469354345</v>
      </c>
      <c r="F71" s="37">
        <v>1</v>
      </c>
      <c r="G71" s="6">
        <v>1.0416666666666667</v>
      </c>
      <c r="H71" s="37">
        <v>0</v>
      </c>
      <c r="I71" s="6">
        <v>0</v>
      </c>
      <c r="J71" s="37">
        <v>0</v>
      </c>
      <c r="K71" s="6">
        <v>0</v>
      </c>
      <c r="L71" s="37">
        <v>0</v>
      </c>
      <c r="M71" s="6">
        <v>0</v>
      </c>
      <c r="N71" s="37">
        <v>1</v>
      </c>
      <c r="O71" s="6">
        <v>1.2165450121654502</v>
      </c>
      <c r="P71" s="37">
        <v>0</v>
      </c>
      <c r="Q71" s="6">
        <v>0</v>
      </c>
      <c r="R71" s="37">
        <v>1</v>
      </c>
      <c r="S71" s="6">
        <v>1.3003901170351106</v>
      </c>
      <c r="T71" s="37">
        <v>0</v>
      </c>
      <c r="U71" s="6">
        <v>0</v>
      </c>
      <c r="V71" s="37">
        <v>0</v>
      </c>
      <c r="W71" s="6">
        <v>0</v>
      </c>
      <c r="X71" s="37">
        <v>3</v>
      </c>
      <c r="Y71" s="6">
        <v>4.9099836333878883</v>
      </c>
      <c r="Z71" s="37">
        <v>1</v>
      </c>
      <c r="AA71" s="6">
        <v>2.1367521367521372</v>
      </c>
      <c r="AB71" s="37">
        <v>3</v>
      </c>
      <c r="AC71" s="6">
        <v>8.310249307479225</v>
      </c>
      <c r="AD71" s="37">
        <v>3</v>
      </c>
      <c r="AE71" s="6">
        <v>10.600706713780919</v>
      </c>
      <c r="AF71" s="37">
        <v>12</v>
      </c>
      <c r="AG71" s="6">
        <v>24.242424242424242</v>
      </c>
      <c r="AH71" s="16">
        <v>0</v>
      </c>
    </row>
    <row r="72" spans="2:34" s="1" customFormat="1" ht="12.75" x14ac:dyDescent="0.25">
      <c r="B72" s="15" t="s">
        <v>256</v>
      </c>
      <c r="C72" s="5" t="s">
        <v>82</v>
      </c>
      <c r="D72" s="37">
        <v>48</v>
      </c>
      <c r="E72" s="6">
        <v>4.9746087677479531</v>
      </c>
      <c r="F72" s="37">
        <v>1</v>
      </c>
      <c r="G72" s="6">
        <v>0.96993210475266733</v>
      </c>
      <c r="H72" s="37">
        <v>0</v>
      </c>
      <c r="I72" s="6">
        <v>0</v>
      </c>
      <c r="J72" s="37">
        <v>0</v>
      </c>
      <c r="K72" s="6">
        <v>0</v>
      </c>
      <c r="L72" s="37">
        <v>3</v>
      </c>
      <c r="M72" s="6">
        <v>3.601440576230492</v>
      </c>
      <c r="N72" s="37">
        <v>2</v>
      </c>
      <c r="O72" s="6">
        <v>3.1298904538341157</v>
      </c>
      <c r="P72" s="37">
        <v>2</v>
      </c>
      <c r="Q72" s="6">
        <v>3.4188034188034186</v>
      </c>
      <c r="R72" s="37">
        <v>2</v>
      </c>
      <c r="S72" s="6">
        <v>3.6036036036036037</v>
      </c>
      <c r="T72" s="37">
        <v>1</v>
      </c>
      <c r="U72" s="6">
        <v>1.8181818181818181</v>
      </c>
      <c r="V72" s="37">
        <v>3</v>
      </c>
      <c r="W72" s="6">
        <v>4.8</v>
      </c>
      <c r="X72" s="37">
        <v>1</v>
      </c>
      <c r="Y72" s="6">
        <v>1.6181229773462784</v>
      </c>
      <c r="Z72" s="37">
        <v>0</v>
      </c>
      <c r="AA72" s="6">
        <v>0</v>
      </c>
      <c r="AB72" s="37">
        <v>2</v>
      </c>
      <c r="AC72" s="6">
        <v>4.6620046620046622</v>
      </c>
      <c r="AD72" s="37">
        <v>6</v>
      </c>
      <c r="AE72" s="6">
        <v>16.216216216216218</v>
      </c>
      <c r="AF72" s="37">
        <v>25</v>
      </c>
      <c r="AG72" s="6">
        <v>26.288117770767613</v>
      </c>
      <c r="AH72" s="16">
        <v>0</v>
      </c>
    </row>
    <row r="73" spans="2:34" s="1" customFormat="1" ht="12.75" x14ac:dyDescent="0.25">
      <c r="B73" s="15" t="s">
        <v>257</v>
      </c>
      <c r="C73" s="5" t="s">
        <v>83</v>
      </c>
      <c r="D73" s="37">
        <v>27</v>
      </c>
      <c r="E73" s="6">
        <v>4.1227668346312418</v>
      </c>
      <c r="F73" s="37">
        <v>0</v>
      </c>
      <c r="G73" s="6">
        <v>0</v>
      </c>
      <c r="H73" s="37">
        <v>0</v>
      </c>
      <c r="I73" s="6">
        <v>0</v>
      </c>
      <c r="J73" s="37">
        <v>0</v>
      </c>
      <c r="K73" s="6">
        <v>0</v>
      </c>
      <c r="L73" s="37">
        <v>0</v>
      </c>
      <c r="M73" s="6">
        <v>0</v>
      </c>
      <c r="N73" s="37">
        <v>0</v>
      </c>
      <c r="O73" s="6">
        <v>0</v>
      </c>
      <c r="P73" s="37">
        <v>0</v>
      </c>
      <c r="Q73" s="6">
        <v>0</v>
      </c>
      <c r="R73" s="37">
        <v>1</v>
      </c>
      <c r="S73" s="6">
        <v>2.4038461538461542</v>
      </c>
      <c r="T73" s="37">
        <v>2</v>
      </c>
      <c r="U73" s="6">
        <v>5.3191489361702127</v>
      </c>
      <c r="V73" s="37">
        <v>1</v>
      </c>
      <c r="W73" s="6">
        <v>2.3584905660377355</v>
      </c>
      <c r="X73" s="37">
        <v>1</v>
      </c>
      <c r="Y73" s="6">
        <v>2.3809523809523814</v>
      </c>
      <c r="Z73" s="37">
        <v>1</v>
      </c>
      <c r="AA73" s="6">
        <v>2.9239766081871341</v>
      </c>
      <c r="AB73" s="37">
        <v>0</v>
      </c>
      <c r="AC73" s="6">
        <v>0</v>
      </c>
      <c r="AD73" s="37">
        <v>4</v>
      </c>
      <c r="AE73" s="6">
        <v>18.867924528301884</v>
      </c>
      <c r="AF73" s="37">
        <v>17</v>
      </c>
      <c r="AG73" s="6">
        <v>38.901601830663616</v>
      </c>
      <c r="AH73" s="16">
        <v>0</v>
      </c>
    </row>
    <row r="74" spans="2:34" s="1" customFormat="1" ht="12.75" x14ac:dyDescent="0.25">
      <c r="B74" s="15" t="s">
        <v>258</v>
      </c>
      <c r="C74" s="5" t="s">
        <v>84</v>
      </c>
      <c r="D74" s="37">
        <v>108</v>
      </c>
      <c r="E74" s="6">
        <v>4.1135021900590356</v>
      </c>
      <c r="F74" s="37">
        <v>8</v>
      </c>
      <c r="G74" s="6">
        <v>2.4984384759525295</v>
      </c>
      <c r="H74" s="37">
        <v>2</v>
      </c>
      <c r="I74" s="6">
        <v>0.62873310279786221</v>
      </c>
      <c r="J74" s="37">
        <v>0</v>
      </c>
      <c r="K74" s="6">
        <v>0</v>
      </c>
      <c r="L74" s="37">
        <v>0</v>
      </c>
      <c r="M74" s="6">
        <v>0</v>
      </c>
      <c r="N74" s="37">
        <v>5</v>
      </c>
      <c r="O74" s="6">
        <v>2.5445292620865141</v>
      </c>
      <c r="P74" s="37">
        <v>11</v>
      </c>
      <c r="Q74" s="6">
        <v>6.6265060240963853</v>
      </c>
      <c r="R74" s="37">
        <v>3</v>
      </c>
      <c r="S74" s="6">
        <v>1.9736842105263159</v>
      </c>
      <c r="T74" s="37">
        <v>4</v>
      </c>
      <c r="U74" s="6">
        <v>2.7137042062415193</v>
      </c>
      <c r="V74" s="37">
        <v>4</v>
      </c>
      <c r="W74" s="6">
        <v>2.5756600128782998</v>
      </c>
      <c r="X74" s="37">
        <v>4</v>
      </c>
      <c r="Y74" s="6">
        <v>2.896451846488052</v>
      </c>
      <c r="Z74" s="37">
        <v>2</v>
      </c>
      <c r="AA74" s="6">
        <v>1.8050541516245489</v>
      </c>
      <c r="AB74" s="37">
        <v>2</v>
      </c>
      <c r="AC74" s="6">
        <v>2.1367521367521372</v>
      </c>
      <c r="AD74" s="37">
        <v>5</v>
      </c>
      <c r="AE74" s="6">
        <v>6.4766839378238341</v>
      </c>
      <c r="AF74" s="37">
        <v>57</v>
      </c>
      <c r="AG74" s="6">
        <v>31.543995572772548</v>
      </c>
      <c r="AH74" s="16">
        <v>1</v>
      </c>
    </row>
    <row r="75" spans="2:34" s="1" customFormat="1" x14ac:dyDescent="0.25">
      <c r="B75" s="18" t="s">
        <v>259</v>
      </c>
      <c r="C75" s="5" t="s">
        <v>155</v>
      </c>
      <c r="D75" s="37">
        <v>26</v>
      </c>
      <c r="E75" s="6">
        <v>3.4838536781455178</v>
      </c>
      <c r="F75" s="37">
        <v>1</v>
      </c>
      <c r="G75" s="6">
        <v>1.2919896640826873</v>
      </c>
      <c r="H75" s="37">
        <v>0</v>
      </c>
      <c r="I75" s="6">
        <v>0</v>
      </c>
      <c r="J75" s="37">
        <v>0</v>
      </c>
      <c r="K75" s="6">
        <v>0</v>
      </c>
      <c r="L75" s="37">
        <v>1</v>
      </c>
      <c r="M75" s="6">
        <v>1.2987012987012987</v>
      </c>
      <c r="N75" s="37">
        <v>2</v>
      </c>
      <c r="O75" s="6">
        <v>3.4071550255536627</v>
      </c>
      <c r="P75" s="37">
        <v>1</v>
      </c>
      <c r="Q75" s="6">
        <v>2.1008403361344539</v>
      </c>
      <c r="R75" s="37">
        <v>0</v>
      </c>
      <c r="S75" s="6">
        <v>0</v>
      </c>
      <c r="T75" s="37">
        <v>2</v>
      </c>
      <c r="U75" s="6">
        <v>5.0761421319796947</v>
      </c>
      <c r="V75" s="37">
        <v>0</v>
      </c>
      <c r="W75" s="6">
        <v>0</v>
      </c>
      <c r="X75" s="37">
        <v>0</v>
      </c>
      <c r="Y75" s="6">
        <v>0</v>
      </c>
      <c r="Z75" s="37">
        <v>2</v>
      </c>
      <c r="AA75" s="6">
        <v>5.2219321148825069</v>
      </c>
      <c r="AB75" s="37">
        <v>2</v>
      </c>
      <c r="AC75" s="6">
        <v>6.666666666666667</v>
      </c>
      <c r="AD75" s="37">
        <v>0</v>
      </c>
      <c r="AE75" s="6">
        <v>0</v>
      </c>
      <c r="AF75" s="37">
        <v>15</v>
      </c>
      <c r="AG75" s="6">
        <v>28.517110266159698</v>
      </c>
      <c r="AH75" s="16">
        <v>0</v>
      </c>
    </row>
    <row r="76" spans="2:34" s="1" customFormat="1" ht="12.75" x14ac:dyDescent="0.25">
      <c r="B76" s="15" t="s">
        <v>260</v>
      </c>
      <c r="C76" s="5" t="s">
        <v>158</v>
      </c>
      <c r="D76" s="37">
        <v>13</v>
      </c>
      <c r="E76" s="6">
        <v>3.8280329799764425</v>
      </c>
      <c r="F76" s="37">
        <v>1</v>
      </c>
      <c r="G76" s="6">
        <v>2.7027027027027026</v>
      </c>
      <c r="H76" s="37">
        <v>0</v>
      </c>
      <c r="I76" s="6">
        <v>0</v>
      </c>
      <c r="J76" s="37">
        <v>0</v>
      </c>
      <c r="K76" s="6">
        <v>0</v>
      </c>
      <c r="L76" s="37">
        <v>0</v>
      </c>
      <c r="M76" s="6">
        <v>0</v>
      </c>
      <c r="N76" s="37">
        <v>0</v>
      </c>
      <c r="O76" s="6">
        <v>0</v>
      </c>
      <c r="P76" s="37">
        <v>2</v>
      </c>
      <c r="Q76" s="6">
        <v>7.8431372549019605</v>
      </c>
      <c r="R76" s="37">
        <v>0</v>
      </c>
      <c r="S76" s="6">
        <v>0</v>
      </c>
      <c r="T76" s="37">
        <v>0</v>
      </c>
      <c r="U76" s="6">
        <v>0</v>
      </c>
      <c r="V76" s="37">
        <v>1</v>
      </c>
      <c r="W76" s="6">
        <v>5.0505050505050511</v>
      </c>
      <c r="X76" s="37">
        <v>1</v>
      </c>
      <c r="Y76" s="6">
        <v>5.3191489361702127</v>
      </c>
      <c r="Z76" s="37">
        <v>0</v>
      </c>
      <c r="AA76" s="6">
        <v>0</v>
      </c>
      <c r="AB76" s="37">
        <v>2</v>
      </c>
      <c r="AC76" s="6">
        <v>14.814814814814815</v>
      </c>
      <c r="AD76" s="37">
        <v>0</v>
      </c>
      <c r="AE76" s="6">
        <v>0</v>
      </c>
      <c r="AF76" s="37">
        <v>6</v>
      </c>
      <c r="AG76" s="6">
        <v>36.809815950920246</v>
      </c>
      <c r="AH76" s="16">
        <v>0</v>
      </c>
    </row>
    <row r="77" spans="2:34" s="1" customFormat="1" ht="12.75" x14ac:dyDescent="0.25">
      <c r="B77" s="15" t="s">
        <v>261</v>
      </c>
      <c r="C77" s="5" t="s">
        <v>159</v>
      </c>
      <c r="D77" s="37">
        <v>88</v>
      </c>
      <c r="E77" s="6">
        <v>4.395604395604396</v>
      </c>
      <c r="F77" s="37">
        <v>4</v>
      </c>
      <c r="G77" s="6">
        <v>2.0335536349771224</v>
      </c>
      <c r="H77" s="37">
        <v>1</v>
      </c>
      <c r="I77" s="6">
        <v>0.49627791563275436</v>
      </c>
      <c r="J77" s="37">
        <v>0</v>
      </c>
      <c r="K77" s="6">
        <v>0</v>
      </c>
      <c r="L77" s="37">
        <v>2</v>
      </c>
      <c r="M77" s="6">
        <v>1.0400416016640666</v>
      </c>
      <c r="N77" s="37">
        <v>0</v>
      </c>
      <c r="O77" s="6">
        <v>0</v>
      </c>
      <c r="P77" s="37">
        <v>4</v>
      </c>
      <c r="Q77" s="6">
        <v>2.3894862604540021</v>
      </c>
      <c r="R77" s="37">
        <v>5</v>
      </c>
      <c r="S77" s="6">
        <v>3.4083162917518748</v>
      </c>
      <c r="T77" s="37">
        <v>3</v>
      </c>
      <c r="U77" s="6">
        <v>2.2692889561270801</v>
      </c>
      <c r="V77" s="37">
        <v>0</v>
      </c>
      <c r="W77" s="6">
        <v>0</v>
      </c>
      <c r="X77" s="37">
        <v>3</v>
      </c>
      <c r="Y77" s="6">
        <v>2.4410089503661512</v>
      </c>
      <c r="Z77" s="37">
        <v>3</v>
      </c>
      <c r="AA77" s="6">
        <v>3.1645569620253164</v>
      </c>
      <c r="AB77" s="37">
        <v>5</v>
      </c>
      <c r="AC77" s="6">
        <v>7.0323488045007032</v>
      </c>
      <c r="AD77" s="37">
        <v>2</v>
      </c>
      <c r="AE77" s="6">
        <v>3.7243947858472999</v>
      </c>
      <c r="AF77" s="37">
        <v>56</v>
      </c>
      <c r="AG77" s="6">
        <v>51.660516605166052</v>
      </c>
      <c r="AH77" s="16">
        <v>0</v>
      </c>
    </row>
    <row r="78" spans="2:34" s="1" customFormat="1" ht="12.75" x14ac:dyDescent="0.25">
      <c r="B78" s="15" t="s">
        <v>262</v>
      </c>
      <c r="C78" s="5" t="s">
        <v>156</v>
      </c>
      <c r="D78" s="37">
        <v>154</v>
      </c>
      <c r="E78" s="6">
        <v>4.627542894918717</v>
      </c>
      <c r="F78" s="37">
        <v>11</v>
      </c>
      <c r="G78" s="6">
        <v>3.5087719298245617</v>
      </c>
      <c r="H78" s="37">
        <v>1</v>
      </c>
      <c r="I78" s="6">
        <v>0.30248033877797947</v>
      </c>
      <c r="J78" s="37">
        <v>0</v>
      </c>
      <c r="K78" s="6">
        <v>0</v>
      </c>
      <c r="L78" s="37">
        <v>3</v>
      </c>
      <c r="M78" s="6">
        <v>0.91911764705882348</v>
      </c>
      <c r="N78" s="37">
        <v>9</v>
      </c>
      <c r="O78" s="6">
        <v>3.0906593406593403</v>
      </c>
      <c r="P78" s="37">
        <v>5</v>
      </c>
      <c r="Q78" s="6">
        <v>1.8254837531945967</v>
      </c>
      <c r="R78" s="37">
        <v>9</v>
      </c>
      <c r="S78" s="6">
        <v>3.7313432835820897</v>
      </c>
      <c r="T78" s="37">
        <v>6</v>
      </c>
      <c r="U78" s="6">
        <v>2.7637033625057579</v>
      </c>
      <c r="V78" s="37">
        <v>6</v>
      </c>
      <c r="W78" s="6">
        <v>2.6905829596412558</v>
      </c>
      <c r="X78" s="37">
        <v>7</v>
      </c>
      <c r="Y78" s="6">
        <v>3.4722222222222219</v>
      </c>
      <c r="Z78" s="37">
        <v>7</v>
      </c>
      <c r="AA78" s="6">
        <v>4.4275774826059457</v>
      </c>
      <c r="AB78" s="37">
        <v>11</v>
      </c>
      <c r="AC78" s="6">
        <v>8.9141004862236635</v>
      </c>
      <c r="AD78" s="37">
        <v>9</v>
      </c>
      <c r="AE78" s="6">
        <v>9.2307692307692317</v>
      </c>
      <c r="AF78" s="37">
        <v>70</v>
      </c>
      <c r="AG78" s="6">
        <v>36.99788583509514</v>
      </c>
      <c r="AH78" s="16">
        <v>0</v>
      </c>
    </row>
    <row r="79" spans="2:34" s="1" customFormat="1" ht="12.75" x14ac:dyDescent="0.25">
      <c r="B79" s="15" t="s">
        <v>263</v>
      </c>
      <c r="C79" s="5" t="s">
        <v>85</v>
      </c>
      <c r="D79" s="37">
        <v>30</v>
      </c>
      <c r="E79" s="6">
        <v>5.642279480910287</v>
      </c>
      <c r="F79" s="37">
        <v>1</v>
      </c>
      <c r="G79" s="6">
        <v>1.6778523489932886</v>
      </c>
      <c r="H79" s="37">
        <v>0</v>
      </c>
      <c r="I79" s="6">
        <v>0</v>
      </c>
      <c r="J79" s="37">
        <v>0</v>
      </c>
      <c r="K79" s="6">
        <v>0</v>
      </c>
      <c r="L79" s="37">
        <v>2</v>
      </c>
      <c r="M79" s="6">
        <v>3.669724770642202</v>
      </c>
      <c r="N79" s="37">
        <v>4</v>
      </c>
      <c r="O79" s="6">
        <v>8.9285714285714288</v>
      </c>
      <c r="P79" s="37">
        <v>2</v>
      </c>
      <c r="Q79" s="6">
        <v>5.1679586563307494</v>
      </c>
      <c r="R79" s="37">
        <v>2</v>
      </c>
      <c r="S79" s="6">
        <v>6.5789473684210522</v>
      </c>
      <c r="T79" s="37">
        <v>1</v>
      </c>
      <c r="U79" s="6">
        <v>4</v>
      </c>
      <c r="V79" s="37">
        <v>1</v>
      </c>
      <c r="W79" s="6">
        <v>3.7735849056603774</v>
      </c>
      <c r="X79" s="37">
        <v>2</v>
      </c>
      <c r="Y79" s="6">
        <v>7.2202166064981954</v>
      </c>
      <c r="Z79" s="37">
        <v>1</v>
      </c>
      <c r="AA79" s="6">
        <v>3.9682539682539679</v>
      </c>
      <c r="AB79" s="37">
        <v>0</v>
      </c>
      <c r="AC79" s="6">
        <v>0</v>
      </c>
      <c r="AD79" s="37">
        <v>2</v>
      </c>
      <c r="AE79" s="6">
        <v>11.111111111111111</v>
      </c>
      <c r="AF79" s="37">
        <v>10</v>
      </c>
      <c r="AG79" s="6">
        <v>24.096385542168676</v>
      </c>
      <c r="AH79" s="16">
        <v>2</v>
      </c>
    </row>
    <row r="80" spans="2:34" s="1" customFormat="1" ht="12.75" x14ac:dyDescent="0.25">
      <c r="B80" s="15" t="s">
        <v>264</v>
      </c>
      <c r="C80" s="5" t="s">
        <v>86</v>
      </c>
      <c r="D80" s="37">
        <v>132</v>
      </c>
      <c r="E80" s="6">
        <v>9.6930533117932143</v>
      </c>
      <c r="F80" s="37">
        <v>4</v>
      </c>
      <c r="G80" s="6">
        <v>2.3255813953488373</v>
      </c>
      <c r="H80" s="37">
        <v>0</v>
      </c>
      <c r="I80" s="6">
        <v>0</v>
      </c>
      <c r="J80" s="37">
        <v>0</v>
      </c>
      <c r="K80" s="6">
        <v>0</v>
      </c>
      <c r="L80" s="37">
        <v>11</v>
      </c>
      <c r="M80" s="6">
        <v>7.1801566579634466</v>
      </c>
      <c r="N80" s="37">
        <v>19</v>
      </c>
      <c r="O80" s="6">
        <v>15.32258064516129</v>
      </c>
      <c r="P80" s="37">
        <v>9</v>
      </c>
      <c r="Q80" s="6">
        <v>8.9463220675944335</v>
      </c>
      <c r="R80" s="37">
        <v>9</v>
      </c>
      <c r="S80" s="6">
        <v>11.568123393316196</v>
      </c>
      <c r="T80" s="37">
        <v>11</v>
      </c>
      <c r="U80" s="6">
        <v>16.541353383458645</v>
      </c>
      <c r="V80" s="37">
        <v>9</v>
      </c>
      <c r="W80" s="6">
        <v>12.379642365887207</v>
      </c>
      <c r="X80" s="37">
        <v>6</v>
      </c>
      <c r="Y80" s="6">
        <v>8.6705202312138727</v>
      </c>
      <c r="Z80" s="37">
        <v>5</v>
      </c>
      <c r="AA80" s="6">
        <v>9.3283582089552226</v>
      </c>
      <c r="AB80" s="37">
        <v>4</v>
      </c>
      <c r="AC80" s="6">
        <v>9.6852300242130749</v>
      </c>
      <c r="AD80" s="37">
        <v>3</v>
      </c>
      <c r="AE80" s="6">
        <v>9.3457943925233646</v>
      </c>
      <c r="AF80" s="37">
        <v>34</v>
      </c>
      <c r="AG80" s="6">
        <v>46.961325966850829</v>
      </c>
      <c r="AH80" s="16">
        <v>8</v>
      </c>
    </row>
    <row r="81" spans="2:34" s="1" customFormat="1" ht="12.75" x14ac:dyDescent="0.25">
      <c r="B81" s="15" t="s">
        <v>265</v>
      </c>
      <c r="C81" s="5" t="s">
        <v>87</v>
      </c>
      <c r="D81" s="37">
        <v>268</v>
      </c>
      <c r="E81" s="6">
        <v>6.786356384999114</v>
      </c>
      <c r="F81" s="37">
        <v>11</v>
      </c>
      <c r="G81" s="6">
        <v>2.8765690376569037</v>
      </c>
      <c r="H81" s="37">
        <v>1</v>
      </c>
      <c r="I81" s="6">
        <v>0.24213075060532688</v>
      </c>
      <c r="J81" s="37">
        <v>0</v>
      </c>
      <c r="K81" s="6">
        <v>0</v>
      </c>
      <c r="L81" s="37">
        <v>17</v>
      </c>
      <c r="M81" s="6">
        <v>4.1453304072177515</v>
      </c>
      <c r="N81" s="37">
        <v>19</v>
      </c>
      <c r="O81" s="6">
        <v>5.5329062317996502</v>
      </c>
      <c r="P81" s="37">
        <v>21</v>
      </c>
      <c r="Q81" s="6">
        <v>7.0210631895687063</v>
      </c>
      <c r="R81" s="37">
        <v>8</v>
      </c>
      <c r="S81" s="6">
        <v>3.1758634378721715</v>
      </c>
      <c r="T81" s="37">
        <v>6</v>
      </c>
      <c r="U81" s="6">
        <v>2.6690391459074734</v>
      </c>
      <c r="V81" s="37">
        <v>12</v>
      </c>
      <c r="W81" s="6">
        <v>5</v>
      </c>
      <c r="X81" s="37">
        <v>11</v>
      </c>
      <c r="Y81" s="6">
        <v>4.7048759623609921</v>
      </c>
      <c r="Z81" s="37">
        <v>11</v>
      </c>
      <c r="AA81" s="6">
        <v>5.6497175141242941</v>
      </c>
      <c r="AB81" s="37">
        <v>15</v>
      </c>
      <c r="AC81" s="6">
        <v>9.7975179621162631</v>
      </c>
      <c r="AD81" s="37">
        <v>20</v>
      </c>
      <c r="AE81" s="6">
        <v>16.992353440951572</v>
      </c>
      <c r="AF81" s="37">
        <v>112</v>
      </c>
      <c r="AG81" s="6">
        <v>45.658377496942521</v>
      </c>
      <c r="AH81" s="16">
        <v>4</v>
      </c>
    </row>
    <row r="82" spans="2:34" s="4" customFormat="1" ht="18.75" customHeight="1" x14ac:dyDescent="0.25">
      <c r="B82" s="30" t="s">
        <v>266</v>
      </c>
      <c r="C82" s="31" t="s">
        <v>88</v>
      </c>
      <c r="D82" s="36">
        <v>2638</v>
      </c>
      <c r="E82" s="25">
        <v>4.2315854650332767</v>
      </c>
      <c r="F82" s="36">
        <v>90</v>
      </c>
      <c r="G82" s="25">
        <v>1.7339035949601203</v>
      </c>
      <c r="H82" s="36">
        <v>16</v>
      </c>
      <c r="I82" s="25">
        <v>0.28254074767345355</v>
      </c>
      <c r="J82" s="36">
        <v>17</v>
      </c>
      <c r="K82" s="25">
        <v>0.2792928961030427</v>
      </c>
      <c r="L82" s="36">
        <v>68</v>
      </c>
      <c r="M82" s="24">
        <v>1.1558728539860617</v>
      </c>
      <c r="N82" s="36">
        <v>91</v>
      </c>
      <c r="O82" s="25">
        <v>1.7558415497713546</v>
      </c>
      <c r="P82" s="36">
        <v>75</v>
      </c>
      <c r="Q82" s="25">
        <v>1.5657293167157262</v>
      </c>
      <c r="R82" s="36">
        <v>80</v>
      </c>
      <c r="S82" s="25">
        <v>1.8989745537409799</v>
      </c>
      <c r="T82" s="36">
        <v>78</v>
      </c>
      <c r="U82" s="24">
        <v>2.0086526576019779</v>
      </c>
      <c r="V82" s="36">
        <v>73</v>
      </c>
      <c r="W82" s="25">
        <v>1.7240972107413619</v>
      </c>
      <c r="X82" s="36">
        <v>78</v>
      </c>
      <c r="Y82" s="25">
        <v>1.8882083807402745</v>
      </c>
      <c r="Z82" s="36">
        <v>98</v>
      </c>
      <c r="AA82" s="24">
        <v>2.8334345274235986</v>
      </c>
      <c r="AB82" s="36">
        <v>136</v>
      </c>
      <c r="AC82" s="25">
        <v>4.9003711310488951</v>
      </c>
      <c r="AD82" s="36">
        <v>167</v>
      </c>
      <c r="AE82" s="25">
        <v>7.6332388700978155</v>
      </c>
      <c r="AF82" s="36">
        <v>1562</v>
      </c>
      <c r="AG82" s="24">
        <v>33.506370929683811</v>
      </c>
      <c r="AH82" s="29">
        <v>9</v>
      </c>
    </row>
    <row r="83" spans="2:34" s="1" customFormat="1" ht="12.75" x14ac:dyDescent="0.25">
      <c r="B83" s="15" t="s">
        <v>267</v>
      </c>
      <c r="C83" s="5" t="s">
        <v>89</v>
      </c>
      <c r="D83" s="37">
        <v>127</v>
      </c>
      <c r="E83" s="6">
        <v>5.8198148657318303</v>
      </c>
      <c r="F83" s="37">
        <v>7</v>
      </c>
      <c r="G83" s="6">
        <v>3.5897435897435899</v>
      </c>
      <c r="H83" s="37">
        <v>0</v>
      </c>
      <c r="I83" s="6">
        <v>0</v>
      </c>
      <c r="J83" s="37">
        <v>0</v>
      </c>
      <c r="K83" s="6">
        <v>0</v>
      </c>
      <c r="L83" s="37">
        <v>1</v>
      </c>
      <c r="M83" s="6">
        <v>0.5221932114882506</v>
      </c>
      <c r="N83" s="37">
        <v>3</v>
      </c>
      <c r="O83" s="6">
        <v>1.9646365422396854</v>
      </c>
      <c r="P83" s="37">
        <v>2</v>
      </c>
      <c r="Q83" s="6">
        <v>1.4326647564469914</v>
      </c>
      <c r="R83" s="37">
        <v>2</v>
      </c>
      <c r="S83" s="6">
        <v>1.5748031496062991</v>
      </c>
      <c r="T83" s="37">
        <v>3</v>
      </c>
      <c r="U83" s="6">
        <v>2.4813895781637716</v>
      </c>
      <c r="V83" s="37">
        <v>2</v>
      </c>
      <c r="W83" s="6">
        <v>1.3812154696132597</v>
      </c>
      <c r="X83" s="37">
        <v>3</v>
      </c>
      <c r="Y83" s="6">
        <v>1.9206145966709347</v>
      </c>
      <c r="Z83" s="37">
        <v>3</v>
      </c>
      <c r="AA83" s="6">
        <v>2.1994134897360706</v>
      </c>
      <c r="AB83" s="37">
        <v>6</v>
      </c>
      <c r="AC83" s="6">
        <v>5.4446460980036298</v>
      </c>
      <c r="AD83" s="37">
        <v>8</v>
      </c>
      <c r="AE83" s="6">
        <v>9.0090090090090094</v>
      </c>
      <c r="AF83" s="37">
        <v>86</v>
      </c>
      <c r="AG83" s="6">
        <v>42.094958394517867</v>
      </c>
      <c r="AH83" s="16">
        <v>1</v>
      </c>
    </row>
    <row r="84" spans="2:34" s="1" customFormat="1" ht="12.75" x14ac:dyDescent="0.25">
      <c r="B84" s="15" t="s">
        <v>268</v>
      </c>
      <c r="C84" s="5" t="s">
        <v>90</v>
      </c>
      <c r="D84" s="37">
        <v>14</v>
      </c>
      <c r="E84" s="6">
        <v>2.992092327420389</v>
      </c>
      <c r="F84" s="37">
        <v>0</v>
      </c>
      <c r="G84" s="6">
        <v>0</v>
      </c>
      <c r="H84" s="37">
        <v>0</v>
      </c>
      <c r="I84" s="6">
        <v>0</v>
      </c>
      <c r="J84" s="37">
        <v>0</v>
      </c>
      <c r="K84" s="6">
        <v>0</v>
      </c>
      <c r="L84" s="37">
        <v>0</v>
      </c>
      <c r="M84" s="6">
        <v>0</v>
      </c>
      <c r="N84" s="37">
        <v>0</v>
      </c>
      <c r="O84" s="6">
        <v>0</v>
      </c>
      <c r="P84" s="37">
        <v>0</v>
      </c>
      <c r="Q84" s="6">
        <v>0</v>
      </c>
      <c r="R84" s="37">
        <v>1</v>
      </c>
      <c r="S84" s="6">
        <v>3.6630036630036629</v>
      </c>
      <c r="T84" s="37">
        <v>0</v>
      </c>
      <c r="U84" s="6">
        <v>0</v>
      </c>
      <c r="V84" s="37">
        <v>0</v>
      </c>
      <c r="W84" s="6">
        <v>0</v>
      </c>
      <c r="X84" s="37">
        <v>0</v>
      </c>
      <c r="Y84" s="6">
        <v>0</v>
      </c>
      <c r="Z84" s="37">
        <v>0</v>
      </c>
      <c r="AA84" s="6">
        <v>0</v>
      </c>
      <c r="AB84" s="37">
        <v>0</v>
      </c>
      <c r="AC84" s="6">
        <v>0</v>
      </c>
      <c r="AD84" s="37">
        <v>0</v>
      </c>
      <c r="AE84" s="6">
        <v>0</v>
      </c>
      <c r="AF84" s="37">
        <v>13</v>
      </c>
      <c r="AG84" s="6">
        <v>29.748283752860413</v>
      </c>
      <c r="AH84" s="16">
        <v>0</v>
      </c>
    </row>
    <row r="85" spans="2:34" s="1" customFormat="1" ht="12.75" x14ac:dyDescent="0.25">
      <c r="B85" s="15" t="s">
        <v>269</v>
      </c>
      <c r="C85" s="5" t="s">
        <v>91</v>
      </c>
      <c r="D85" s="37">
        <v>36</v>
      </c>
      <c r="E85" s="6">
        <v>4.0960291273182383</v>
      </c>
      <c r="F85" s="37">
        <v>2</v>
      </c>
      <c r="G85" s="6">
        <v>1.9493177387914229</v>
      </c>
      <c r="H85" s="37">
        <v>0</v>
      </c>
      <c r="I85" s="6">
        <v>0</v>
      </c>
      <c r="J85" s="37">
        <v>0</v>
      </c>
      <c r="K85" s="6">
        <v>0</v>
      </c>
      <c r="L85" s="37">
        <v>1</v>
      </c>
      <c r="M85" s="6">
        <v>1.1668611435239205</v>
      </c>
      <c r="N85" s="37">
        <v>0</v>
      </c>
      <c r="O85" s="6">
        <v>0</v>
      </c>
      <c r="P85" s="37">
        <v>1</v>
      </c>
      <c r="Q85" s="6">
        <v>1.7985611510791368</v>
      </c>
      <c r="R85" s="37">
        <v>2</v>
      </c>
      <c r="S85" s="6">
        <v>4.1753653444676404</v>
      </c>
      <c r="T85" s="37">
        <v>0</v>
      </c>
      <c r="U85" s="6">
        <v>0</v>
      </c>
      <c r="V85" s="37">
        <v>1</v>
      </c>
      <c r="W85" s="6">
        <v>1.9607843137254901</v>
      </c>
      <c r="X85" s="37">
        <v>1</v>
      </c>
      <c r="Y85" s="6">
        <v>1.9083969465648853</v>
      </c>
      <c r="Z85" s="37">
        <v>0</v>
      </c>
      <c r="AA85" s="6">
        <v>0</v>
      </c>
      <c r="AB85" s="37">
        <v>1</v>
      </c>
      <c r="AC85" s="6">
        <v>2.7173913043478262</v>
      </c>
      <c r="AD85" s="37">
        <v>1</v>
      </c>
      <c r="AE85" s="6">
        <v>3.4013605442176869</v>
      </c>
      <c r="AF85" s="37">
        <v>26</v>
      </c>
      <c r="AG85" s="6">
        <v>39.453717754172985</v>
      </c>
      <c r="AH85" s="16">
        <v>0</v>
      </c>
    </row>
    <row r="86" spans="2:34" s="1" customFormat="1" ht="12.75" x14ac:dyDescent="0.25">
      <c r="B86" s="15" t="s">
        <v>270</v>
      </c>
      <c r="C86" s="5" t="s">
        <v>93</v>
      </c>
      <c r="D86" s="37">
        <v>81</v>
      </c>
      <c r="E86" s="6">
        <v>4.6054127814418919</v>
      </c>
      <c r="F86" s="37">
        <v>0</v>
      </c>
      <c r="G86" s="6">
        <v>0</v>
      </c>
      <c r="H86" s="37">
        <v>1</v>
      </c>
      <c r="I86" s="6">
        <v>0.57703404500865552</v>
      </c>
      <c r="J86" s="37">
        <v>0</v>
      </c>
      <c r="K86" s="6">
        <v>0</v>
      </c>
      <c r="L86" s="37">
        <v>1</v>
      </c>
      <c r="M86" s="6">
        <v>0.61387354205033762</v>
      </c>
      <c r="N86" s="37">
        <v>2</v>
      </c>
      <c r="O86" s="6">
        <v>1.6949152542372881</v>
      </c>
      <c r="P86" s="37">
        <v>0</v>
      </c>
      <c r="Q86" s="6">
        <v>0</v>
      </c>
      <c r="R86" s="37">
        <v>4</v>
      </c>
      <c r="S86" s="6">
        <v>4.3478260869565215</v>
      </c>
      <c r="T86" s="37">
        <v>2</v>
      </c>
      <c r="U86" s="6">
        <v>2.1482277121374866</v>
      </c>
      <c r="V86" s="37">
        <v>0</v>
      </c>
      <c r="W86" s="6">
        <v>0</v>
      </c>
      <c r="X86" s="37">
        <v>3</v>
      </c>
      <c r="Y86" s="6">
        <v>2.5619128949615715</v>
      </c>
      <c r="Z86" s="37">
        <v>0</v>
      </c>
      <c r="AA86" s="6">
        <v>0</v>
      </c>
      <c r="AB86" s="37">
        <v>4</v>
      </c>
      <c r="AC86" s="6">
        <v>4.6296296296296298</v>
      </c>
      <c r="AD86" s="37">
        <v>3</v>
      </c>
      <c r="AE86" s="6">
        <v>4.0540540540540544</v>
      </c>
      <c r="AF86" s="37">
        <v>61</v>
      </c>
      <c r="AG86" s="6">
        <v>32.620320855614978</v>
      </c>
      <c r="AH86" s="16">
        <v>0</v>
      </c>
    </row>
    <row r="87" spans="2:34" s="1" customFormat="1" ht="12.75" x14ac:dyDescent="0.25">
      <c r="B87" s="15" t="s">
        <v>271</v>
      </c>
      <c r="C87" s="5" t="s">
        <v>94</v>
      </c>
      <c r="D87" s="37">
        <v>19</v>
      </c>
      <c r="E87" s="6">
        <v>3.6736272235112142</v>
      </c>
      <c r="F87" s="37">
        <v>1</v>
      </c>
      <c r="G87" s="6">
        <v>2.6595744680851063</v>
      </c>
      <c r="H87" s="37">
        <v>0</v>
      </c>
      <c r="I87" s="6">
        <v>0</v>
      </c>
      <c r="J87" s="37">
        <v>0</v>
      </c>
      <c r="K87" s="6">
        <v>0</v>
      </c>
      <c r="L87" s="37">
        <v>0</v>
      </c>
      <c r="M87" s="6">
        <v>0</v>
      </c>
      <c r="N87" s="37">
        <v>1</v>
      </c>
      <c r="O87" s="6">
        <v>2.5839793281653747</v>
      </c>
      <c r="P87" s="37">
        <v>1</v>
      </c>
      <c r="Q87" s="6">
        <v>2.9069767441860463</v>
      </c>
      <c r="R87" s="37">
        <v>0</v>
      </c>
      <c r="S87" s="6">
        <v>0</v>
      </c>
      <c r="T87" s="37">
        <v>1</v>
      </c>
      <c r="U87" s="6">
        <v>3.2679738562091503</v>
      </c>
      <c r="V87" s="37">
        <v>0</v>
      </c>
      <c r="W87" s="6">
        <v>0</v>
      </c>
      <c r="X87" s="37">
        <v>0</v>
      </c>
      <c r="Y87" s="6">
        <v>0</v>
      </c>
      <c r="Z87" s="37">
        <v>1</v>
      </c>
      <c r="AA87" s="6">
        <v>3.4013605442176869</v>
      </c>
      <c r="AB87" s="37">
        <v>3</v>
      </c>
      <c r="AC87" s="6">
        <v>12.552301255230125</v>
      </c>
      <c r="AD87" s="37">
        <v>1</v>
      </c>
      <c r="AE87" s="6">
        <v>4.694835680751174</v>
      </c>
      <c r="AF87" s="37">
        <v>9</v>
      </c>
      <c r="AG87" s="6">
        <v>15.706806282722512</v>
      </c>
      <c r="AH87" s="16">
        <v>1</v>
      </c>
    </row>
    <row r="88" spans="2:34" s="1" customFormat="1" ht="12.75" x14ac:dyDescent="0.25">
      <c r="B88" s="15" t="s">
        <v>272</v>
      </c>
      <c r="C88" s="5" t="s">
        <v>92</v>
      </c>
      <c r="D88" s="37">
        <v>182</v>
      </c>
      <c r="E88" s="6">
        <v>3.4855884324427846</v>
      </c>
      <c r="F88" s="37">
        <v>4</v>
      </c>
      <c r="G88" s="6">
        <v>0.89265788886409281</v>
      </c>
      <c r="H88" s="37">
        <v>2</v>
      </c>
      <c r="I88" s="6">
        <v>0.40807998367680065</v>
      </c>
      <c r="J88" s="37">
        <v>1</v>
      </c>
      <c r="K88" s="6">
        <v>0.18733608092918697</v>
      </c>
      <c r="L88" s="37">
        <v>9</v>
      </c>
      <c r="M88" s="6">
        <v>1.7458777885548011</v>
      </c>
      <c r="N88" s="37">
        <v>11</v>
      </c>
      <c r="O88" s="6">
        <v>2.3887079261672097</v>
      </c>
      <c r="P88" s="37">
        <v>8</v>
      </c>
      <c r="Q88" s="6">
        <v>1.8416206261510129</v>
      </c>
      <c r="R88" s="37">
        <v>4</v>
      </c>
      <c r="S88" s="6">
        <v>1.0604453870625663</v>
      </c>
      <c r="T88" s="37">
        <v>4</v>
      </c>
      <c r="U88" s="6">
        <v>1.2012012012012012</v>
      </c>
      <c r="V88" s="37">
        <v>3</v>
      </c>
      <c r="W88" s="6">
        <v>0.86256469235192634</v>
      </c>
      <c r="X88" s="37">
        <v>6</v>
      </c>
      <c r="Y88" s="6">
        <v>1.8165304268846503</v>
      </c>
      <c r="Z88" s="37">
        <v>10</v>
      </c>
      <c r="AA88" s="6">
        <v>3.6791758646063282</v>
      </c>
      <c r="AB88" s="37">
        <v>4</v>
      </c>
      <c r="AC88" s="6">
        <v>1.8770530267480054</v>
      </c>
      <c r="AD88" s="37">
        <v>11</v>
      </c>
      <c r="AE88" s="6">
        <v>6.8922305764411025</v>
      </c>
      <c r="AF88" s="37">
        <v>105</v>
      </c>
      <c r="AG88" s="6">
        <v>34.280117531831536</v>
      </c>
      <c r="AH88" s="16">
        <v>0</v>
      </c>
    </row>
    <row r="89" spans="2:34" s="1" customFormat="1" ht="12.75" x14ac:dyDescent="0.25">
      <c r="B89" s="15" t="s">
        <v>273</v>
      </c>
      <c r="C89" s="5" t="s">
        <v>102</v>
      </c>
      <c r="D89" s="37">
        <v>110</v>
      </c>
      <c r="E89" s="6">
        <v>3.3902484127473338</v>
      </c>
      <c r="F89" s="37">
        <v>4</v>
      </c>
      <c r="G89" s="6">
        <v>1.3063357282821686</v>
      </c>
      <c r="H89" s="37">
        <v>0</v>
      </c>
      <c r="I89" s="6">
        <v>0</v>
      </c>
      <c r="J89" s="37">
        <v>0</v>
      </c>
      <c r="K89" s="6">
        <v>0</v>
      </c>
      <c r="L89" s="37">
        <v>0</v>
      </c>
      <c r="M89" s="6">
        <v>0</v>
      </c>
      <c r="N89" s="37">
        <v>3</v>
      </c>
      <c r="O89" s="6">
        <v>1.1890606420927465</v>
      </c>
      <c r="P89" s="37">
        <v>4</v>
      </c>
      <c r="Q89" s="6">
        <v>1.7331022530329288</v>
      </c>
      <c r="R89" s="37">
        <v>2</v>
      </c>
      <c r="S89" s="6">
        <v>0.97418412079883099</v>
      </c>
      <c r="T89" s="37">
        <v>9</v>
      </c>
      <c r="U89" s="6">
        <v>4.8335123523093451</v>
      </c>
      <c r="V89" s="37">
        <v>3</v>
      </c>
      <c r="W89" s="6">
        <v>1.5105740181268883</v>
      </c>
      <c r="X89" s="37">
        <v>5</v>
      </c>
      <c r="Y89" s="6">
        <v>2.5176233635448138</v>
      </c>
      <c r="Z89" s="37">
        <v>1</v>
      </c>
      <c r="AA89" s="6">
        <v>0.56915196357427433</v>
      </c>
      <c r="AB89" s="37">
        <v>5</v>
      </c>
      <c r="AC89" s="6">
        <v>3.4650034650034649</v>
      </c>
      <c r="AD89" s="37">
        <v>4</v>
      </c>
      <c r="AE89" s="6">
        <v>3.518029903254178</v>
      </c>
      <c r="AF89" s="37">
        <v>68</v>
      </c>
      <c r="AG89" s="6">
        <v>27.342179332529152</v>
      </c>
      <c r="AH89" s="16">
        <v>2</v>
      </c>
    </row>
    <row r="90" spans="2:34" s="1" customFormat="1" ht="12.75" x14ac:dyDescent="0.25">
      <c r="B90" s="15" t="s">
        <v>274</v>
      </c>
      <c r="C90" s="5" t="s">
        <v>103</v>
      </c>
      <c r="D90" s="37">
        <v>63</v>
      </c>
      <c r="E90" s="6">
        <v>5.0987374554872131</v>
      </c>
      <c r="F90" s="37">
        <v>3</v>
      </c>
      <c r="G90" s="6">
        <v>2.5597269624573378</v>
      </c>
      <c r="H90" s="37">
        <v>0</v>
      </c>
      <c r="I90" s="6">
        <v>0</v>
      </c>
      <c r="J90" s="37">
        <v>1</v>
      </c>
      <c r="K90" s="6">
        <v>0.71890726096333579</v>
      </c>
      <c r="L90" s="37">
        <v>1</v>
      </c>
      <c r="M90" s="6">
        <v>0.87796312554872691</v>
      </c>
      <c r="N90" s="37">
        <v>0</v>
      </c>
      <c r="O90" s="6">
        <v>0</v>
      </c>
      <c r="P90" s="37">
        <v>2</v>
      </c>
      <c r="Q90" s="6">
        <v>2.9498525073746311</v>
      </c>
      <c r="R90" s="37">
        <v>2</v>
      </c>
      <c r="S90" s="6">
        <v>3.0303030303030303</v>
      </c>
      <c r="T90" s="37">
        <v>0</v>
      </c>
      <c r="U90" s="6">
        <v>0</v>
      </c>
      <c r="V90" s="37">
        <v>4</v>
      </c>
      <c r="W90" s="6">
        <v>5.2219321148825069</v>
      </c>
      <c r="X90" s="37">
        <v>3</v>
      </c>
      <c r="Y90" s="6">
        <v>3.8809831824062098</v>
      </c>
      <c r="Z90" s="37">
        <v>4</v>
      </c>
      <c r="AA90" s="6">
        <v>5.8651026392961878</v>
      </c>
      <c r="AB90" s="37">
        <v>7</v>
      </c>
      <c r="AC90" s="6">
        <v>12.027491408934708</v>
      </c>
      <c r="AD90" s="37">
        <v>4</v>
      </c>
      <c r="AE90" s="6">
        <v>8.3333333333333339</v>
      </c>
      <c r="AF90" s="37">
        <v>32</v>
      </c>
      <c r="AG90" s="6">
        <v>26.578073089700997</v>
      </c>
      <c r="AH90" s="16">
        <v>0</v>
      </c>
    </row>
    <row r="91" spans="2:34" s="1" customFormat="1" ht="12.75" x14ac:dyDescent="0.25">
      <c r="B91" s="15" t="s">
        <v>275</v>
      </c>
      <c r="C91" s="5" t="s">
        <v>110</v>
      </c>
      <c r="D91" s="37">
        <v>145</v>
      </c>
      <c r="E91" s="6">
        <v>3.0418091422098219</v>
      </c>
      <c r="F91" s="37">
        <v>3</v>
      </c>
      <c r="G91" s="6">
        <v>0.82236842105263153</v>
      </c>
      <c r="H91" s="37">
        <v>0</v>
      </c>
      <c r="I91" s="6">
        <v>0</v>
      </c>
      <c r="J91" s="37">
        <v>2</v>
      </c>
      <c r="K91" s="6">
        <v>0.45526974732529024</v>
      </c>
      <c r="L91" s="37">
        <v>2</v>
      </c>
      <c r="M91" s="6">
        <v>0.47058823529411764</v>
      </c>
      <c r="N91" s="37">
        <v>3</v>
      </c>
      <c r="O91" s="6">
        <v>0.77780658542908998</v>
      </c>
      <c r="P91" s="37">
        <v>2</v>
      </c>
      <c r="Q91" s="6">
        <v>0.53106744556558683</v>
      </c>
      <c r="R91" s="37">
        <v>4</v>
      </c>
      <c r="S91" s="6">
        <v>1.160092807424594</v>
      </c>
      <c r="T91" s="37">
        <v>9</v>
      </c>
      <c r="U91" s="6">
        <v>2.7924294135898236</v>
      </c>
      <c r="V91" s="37">
        <v>4</v>
      </c>
      <c r="W91" s="6">
        <v>1.151742009789807</v>
      </c>
      <c r="X91" s="37">
        <v>8</v>
      </c>
      <c r="Y91" s="6">
        <v>2.4242424242424243</v>
      </c>
      <c r="Z91" s="37">
        <v>7</v>
      </c>
      <c r="AA91" s="6">
        <v>2.5697503671071953</v>
      </c>
      <c r="AB91" s="37">
        <v>5</v>
      </c>
      <c r="AC91" s="6">
        <v>2.2431583669807087</v>
      </c>
      <c r="AD91" s="37">
        <v>6</v>
      </c>
      <c r="AE91" s="6">
        <v>3.3651149747616373</v>
      </c>
      <c r="AF91" s="37">
        <v>89</v>
      </c>
      <c r="AG91" s="6">
        <v>25.737420474262581</v>
      </c>
      <c r="AH91" s="16">
        <v>1</v>
      </c>
    </row>
    <row r="92" spans="2:34" s="1" customFormat="1" ht="12.75" x14ac:dyDescent="0.25">
      <c r="B92" s="15" t="s">
        <v>276</v>
      </c>
      <c r="C92" s="5" t="s">
        <v>95</v>
      </c>
      <c r="D92" s="37">
        <v>57</v>
      </c>
      <c r="E92" s="6">
        <v>7.7298616761594792</v>
      </c>
      <c r="F92" s="37">
        <v>2</v>
      </c>
      <c r="G92" s="6">
        <v>4.0080160320641278</v>
      </c>
      <c r="H92" s="37">
        <v>0</v>
      </c>
      <c r="I92" s="6">
        <v>0</v>
      </c>
      <c r="J92" s="37">
        <v>0</v>
      </c>
      <c r="K92" s="6">
        <v>0</v>
      </c>
      <c r="L92" s="37">
        <v>0</v>
      </c>
      <c r="M92" s="6">
        <v>0</v>
      </c>
      <c r="N92" s="37">
        <v>0</v>
      </c>
      <c r="O92" s="6">
        <v>0</v>
      </c>
      <c r="P92" s="37">
        <v>1</v>
      </c>
      <c r="Q92" s="6">
        <v>1.9193857965451055</v>
      </c>
      <c r="R92" s="37">
        <v>2</v>
      </c>
      <c r="S92" s="6">
        <v>4.2735042735042743</v>
      </c>
      <c r="T92" s="37">
        <v>1</v>
      </c>
      <c r="U92" s="6">
        <v>2.1052631578947367</v>
      </c>
      <c r="V92" s="37">
        <v>2</v>
      </c>
      <c r="W92" s="6">
        <v>3.6900369003690034</v>
      </c>
      <c r="X92" s="37">
        <v>1</v>
      </c>
      <c r="Y92" s="6">
        <v>1.9607843137254901</v>
      </c>
      <c r="Z92" s="37">
        <v>1</v>
      </c>
      <c r="AA92" s="6">
        <v>2.4509803921568629</v>
      </c>
      <c r="AB92" s="37">
        <v>2</v>
      </c>
      <c r="AC92" s="6">
        <v>5.8823529411764701</v>
      </c>
      <c r="AD92" s="37">
        <v>4</v>
      </c>
      <c r="AE92" s="6">
        <v>13.793103448275861</v>
      </c>
      <c r="AF92" s="37">
        <v>41</v>
      </c>
      <c r="AG92" s="6">
        <v>68.21963394342761</v>
      </c>
      <c r="AH92" s="16">
        <v>0</v>
      </c>
    </row>
    <row r="93" spans="2:34" s="1" customFormat="1" ht="12.75" x14ac:dyDescent="0.25">
      <c r="B93" s="15" t="s">
        <v>277</v>
      </c>
      <c r="C93" s="5" t="s">
        <v>96</v>
      </c>
      <c r="D93" s="37">
        <v>182</v>
      </c>
      <c r="E93" s="6">
        <v>3.2549987480774045</v>
      </c>
      <c r="F93" s="37">
        <v>6</v>
      </c>
      <c r="G93" s="6">
        <v>1.3863216266173752</v>
      </c>
      <c r="H93" s="37">
        <v>3</v>
      </c>
      <c r="I93" s="6">
        <v>0.63870555673834362</v>
      </c>
      <c r="J93" s="37">
        <v>3</v>
      </c>
      <c r="K93" s="6">
        <v>0.61037639877924721</v>
      </c>
      <c r="L93" s="37">
        <v>4</v>
      </c>
      <c r="M93" s="6">
        <v>0.78926598263614833</v>
      </c>
      <c r="N93" s="37">
        <v>10</v>
      </c>
      <c r="O93" s="6">
        <v>1.984126984126984</v>
      </c>
      <c r="P93" s="37">
        <v>9</v>
      </c>
      <c r="Q93" s="6">
        <v>1.8337408312958434</v>
      </c>
      <c r="R93" s="37">
        <v>13</v>
      </c>
      <c r="S93" s="6">
        <v>3.0864197530864197</v>
      </c>
      <c r="T93" s="37">
        <v>8</v>
      </c>
      <c r="U93" s="6">
        <v>2.1361815754339117</v>
      </c>
      <c r="V93" s="37">
        <v>3</v>
      </c>
      <c r="W93" s="6">
        <v>0.75719333669863709</v>
      </c>
      <c r="X93" s="37">
        <v>5</v>
      </c>
      <c r="Y93" s="6">
        <v>1.3102725366876311</v>
      </c>
      <c r="Z93" s="37">
        <v>7</v>
      </c>
      <c r="AA93" s="6">
        <v>2.2075055187637971</v>
      </c>
      <c r="AB93" s="37">
        <v>6</v>
      </c>
      <c r="AC93" s="6">
        <v>2.4580090126997134</v>
      </c>
      <c r="AD93" s="37">
        <v>13</v>
      </c>
      <c r="AE93" s="6">
        <v>7.0460704607046072</v>
      </c>
      <c r="AF93" s="37">
        <v>92</v>
      </c>
      <c r="AG93" s="6">
        <v>24.429102496016991</v>
      </c>
      <c r="AH93" s="16">
        <v>0</v>
      </c>
    </row>
    <row r="94" spans="2:34" s="1" customFormat="1" ht="12.75" x14ac:dyDescent="0.25">
      <c r="B94" s="15" t="s">
        <v>278</v>
      </c>
      <c r="C94" s="5" t="s">
        <v>97</v>
      </c>
      <c r="D94" s="37">
        <v>23</v>
      </c>
      <c r="E94" s="6">
        <v>1.1724524646989856</v>
      </c>
      <c r="F94" s="37">
        <v>0</v>
      </c>
      <c r="G94" s="6">
        <v>0</v>
      </c>
      <c r="H94" s="37">
        <v>0</v>
      </c>
      <c r="I94" s="6">
        <v>0</v>
      </c>
      <c r="J94" s="37">
        <v>0</v>
      </c>
      <c r="K94" s="6">
        <v>0</v>
      </c>
      <c r="L94" s="37">
        <v>2</v>
      </c>
      <c r="M94" s="6">
        <v>1.0922992900054613</v>
      </c>
      <c r="N94" s="37">
        <v>1</v>
      </c>
      <c r="O94" s="6">
        <v>0.62344139650872821</v>
      </c>
      <c r="P94" s="37">
        <v>0</v>
      </c>
      <c r="Q94" s="6">
        <v>0</v>
      </c>
      <c r="R94" s="37">
        <v>0</v>
      </c>
      <c r="S94" s="6">
        <v>0</v>
      </c>
      <c r="T94" s="37">
        <v>0</v>
      </c>
      <c r="U94" s="6">
        <v>0</v>
      </c>
      <c r="V94" s="37">
        <v>1</v>
      </c>
      <c r="W94" s="6">
        <v>0.73046018991964934</v>
      </c>
      <c r="X94" s="37">
        <v>0</v>
      </c>
      <c r="Y94" s="6">
        <v>0</v>
      </c>
      <c r="Z94" s="37">
        <v>0</v>
      </c>
      <c r="AA94" s="6">
        <v>0</v>
      </c>
      <c r="AB94" s="37">
        <v>1</v>
      </c>
      <c r="AC94" s="6">
        <v>1.2165450121654502</v>
      </c>
      <c r="AD94" s="37">
        <v>0</v>
      </c>
      <c r="AE94" s="6">
        <v>0</v>
      </c>
      <c r="AF94" s="37">
        <v>18</v>
      </c>
      <c r="AG94" s="6">
        <v>13.782542113323123</v>
      </c>
      <c r="AH94" s="16">
        <v>0</v>
      </c>
    </row>
    <row r="95" spans="2:34" s="1" customFormat="1" ht="12.75" x14ac:dyDescent="0.25">
      <c r="B95" s="15" t="s">
        <v>279</v>
      </c>
      <c r="C95" s="5" t="s">
        <v>98</v>
      </c>
      <c r="D95" s="37">
        <v>254</v>
      </c>
      <c r="E95" s="6">
        <v>4.4809032371879685</v>
      </c>
      <c r="F95" s="37">
        <v>11</v>
      </c>
      <c r="G95" s="6">
        <v>2.1907986456881101</v>
      </c>
      <c r="H95" s="37">
        <v>2</v>
      </c>
      <c r="I95" s="6">
        <v>0.37209302325581395</v>
      </c>
      <c r="J95" s="37">
        <v>2</v>
      </c>
      <c r="K95" s="6">
        <v>0.3497114880223815</v>
      </c>
      <c r="L95" s="37">
        <v>5</v>
      </c>
      <c r="M95" s="6">
        <v>0.90317919075144504</v>
      </c>
      <c r="N95" s="37">
        <v>3</v>
      </c>
      <c r="O95" s="6">
        <v>0.60132291040288632</v>
      </c>
      <c r="P95" s="37">
        <v>8</v>
      </c>
      <c r="Q95" s="6">
        <v>1.7357344326318074</v>
      </c>
      <c r="R95" s="37">
        <v>10</v>
      </c>
      <c r="S95" s="6">
        <v>2.5163563160543534</v>
      </c>
      <c r="T95" s="37">
        <v>6</v>
      </c>
      <c r="U95" s="6">
        <v>1.6764459346186085</v>
      </c>
      <c r="V95" s="37">
        <v>5</v>
      </c>
      <c r="W95" s="6">
        <v>1.3262599469496021</v>
      </c>
      <c r="X95" s="37">
        <v>6</v>
      </c>
      <c r="Y95" s="6">
        <v>1.6802016241949034</v>
      </c>
      <c r="Z95" s="37">
        <v>16</v>
      </c>
      <c r="AA95" s="6">
        <v>5.4237288135593227</v>
      </c>
      <c r="AB95" s="37">
        <v>20</v>
      </c>
      <c r="AC95" s="6">
        <v>8.6058519793459549</v>
      </c>
      <c r="AD95" s="37">
        <v>20</v>
      </c>
      <c r="AE95" s="6">
        <v>11.370096645821489</v>
      </c>
      <c r="AF95" s="37">
        <v>140</v>
      </c>
      <c r="AG95" s="6">
        <v>39.897406668566546</v>
      </c>
      <c r="AH95" s="16">
        <v>0</v>
      </c>
    </row>
    <row r="96" spans="2:34" s="1" customFormat="1" ht="12.75" x14ac:dyDescent="0.25">
      <c r="B96" s="15" t="s">
        <v>280</v>
      </c>
      <c r="C96" s="5" t="s">
        <v>99</v>
      </c>
      <c r="D96" s="37">
        <v>90</v>
      </c>
      <c r="E96" s="6">
        <v>7.7512703470846605</v>
      </c>
      <c r="F96" s="37">
        <v>1</v>
      </c>
      <c r="G96" s="6">
        <v>0.82034454470877771</v>
      </c>
      <c r="H96" s="37">
        <v>0</v>
      </c>
      <c r="I96" s="6">
        <v>0</v>
      </c>
      <c r="J96" s="37">
        <v>1</v>
      </c>
      <c r="K96" s="6">
        <v>0.81967213114754101</v>
      </c>
      <c r="L96" s="37">
        <v>2</v>
      </c>
      <c r="M96" s="6">
        <v>1.9102196752626552</v>
      </c>
      <c r="N96" s="37">
        <v>2</v>
      </c>
      <c r="O96" s="6">
        <v>2.4390243902439024</v>
      </c>
      <c r="P96" s="37">
        <v>1</v>
      </c>
      <c r="Q96" s="6">
        <v>1.3661202185792349</v>
      </c>
      <c r="R96" s="37">
        <v>2</v>
      </c>
      <c r="S96" s="6">
        <v>3.1446540880503147</v>
      </c>
      <c r="T96" s="37">
        <v>2</v>
      </c>
      <c r="U96" s="6">
        <v>3.3613445378151261</v>
      </c>
      <c r="V96" s="37">
        <v>5</v>
      </c>
      <c r="W96" s="6">
        <v>7.132667617689016</v>
      </c>
      <c r="X96" s="37">
        <v>1</v>
      </c>
      <c r="Y96" s="6">
        <v>1.321003963011889</v>
      </c>
      <c r="Z96" s="37">
        <v>3</v>
      </c>
      <c r="AA96" s="6">
        <v>4.4576523031203568</v>
      </c>
      <c r="AB96" s="37">
        <v>6</v>
      </c>
      <c r="AC96" s="6">
        <v>10.90909090909091</v>
      </c>
      <c r="AD96" s="37">
        <v>5</v>
      </c>
      <c r="AE96" s="6">
        <v>11.363636363636363</v>
      </c>
      <c r="AF96" s="37">
        <v>59</v>
      </c>
      <c r="AG96" s="6">
        <v>59.898477157360411</v>
      </c>
      <c r="AH96" s="16">
        <v>0</v>
      </c>
    </row>
    <row r="97" spans="2:34" s="1" customFormat="1" ht="12.75" x14ac:dyDescent="0.25">
      <c r="B97" s="15" t="s">
        <v>281</v>
      </c>
      <c r="C97" s="5" t="s">
        <v>100</v>
      </c>
      <c r="D97" s="37">
        <v>190</v>
      </c>
      <c r="E97" s="6">
        <v>9.8054394385095733</v>
      </c>
      <c r="F97" s="37">
        <v>6</v>
      </c>
      <c r="G97" s="6">
        <v>4.0026684456304205</v>
      </c>
      <c r="H97" s="37">
        <v>2</v>
      </c>
      <c r="I97" s="6">
        <v>1.1481056257175661</v>
      </c>
      <c r="J97" s="37">
        <v>1</v>
      </c>
      <c r="K97" s="6">
        <v>0.510986203372509</v>
      </c>
      <c r="L97" s="37">
        <v>1</v>
      </c>
      <c r="M97" s="6">
        <v>0.54525627044711011</v>
      </c>
      <c r="N97" s="37">
        <v>2</v>
      </c>
      <c r="O97" s="6">
        <v>1.3651877133105803</v>
      </c>
      <c r="P97" s="37">
        <v>6</v>
      </c>
      <c r="Q97" s="6">
        <v>4.7095761381475665</v>
      </c>
      <c r="R97" s="37">
        <v>3</v>
      </c>
      <c r="S97" s="6">
        <v>2.5146689019279127</v>
      </c>
      <c r="T97" s="37">
        <v>3</v>
      </c>
      <c r="U97" s="6">
        <v>2.4979184013322233</v>
      </c>
      <c r="V97" s="37">
        <v>5</v>
      </c>
      <c r="W97" s="6">
        <v>3.6656891495601176</v>
      </c>
      <c r="X97" s="37">
        <v>8</v>
      </c>
      <c r="Y97" s="6">
        <v>5.9970014992503744</v>
      </c>
      <c r="Z97" s="37">
        <v>7</v>
      </c>
      <c r="AA97" s="6">
        <v>6.3926940639269407</v>
      </c>
      <c r="AB97" s="37">
        <v>17</v>
      </c>
      <c r="AC97" s="6">
        <v>19.296254256526673</v>
      </c>
      <c r="AD97" s="37">
        <v>16</v>
      </c>
      <c r="AE97" s="6">
        <v>22.253129346314324</v>
      </c>
      <c r="AF97" s="37">
        <v>112</v>
      </c>
      <c r="AG97" s="6">
        <v>61.572292468389222</v>
      </c>
      <c r="AH97" s="16">
        <v>1</v>
      </c>
    </row>
    <row r="98" spans="2:34" s="1" customFormat="1" ht="12.75" x14ac:dyDescent="0.25">
      <c r="B98" s="15" t="s">
        <v>282</v>
      </c>
      <c r="C98" s="5" t="s">
        <v>101</v>
      </c>
      <c r="D98" s="37">
        <v>50</v>
      </c>
      <c r="E98" s="6">
        <v>2.4346301796757071</v>
      </c>
      <c r="F98" s="37">
        <v>1</v>
      </c>
      <c r="G98" s="6">
        <v>0.65703022339027595</v>
      </c>
      <c r="H98" s="37">
        <v>1</v>
      </c>
      <c r="I98" s="6">
        <v>0.61012812690665041</v>
      </c>
      <c r="J98" s="37">
        <v>0</v>
      </c>
      <c r="K98" s="6">
        <v>0</v>
      </c>
      <c r="L98" s="37">
        <v>1</v>
      </c>
      <c r="M98" s="6">
        <v>0.57770075101097629</v>
      </c>
      <c r="N98" s="37">
        <v>0</v>
      </c>
      <c r="O98" s="6">
        <v>0</v>
      </c>
      <c r="P98" s="37">
        <v>2</v>
      </c>
      <c r="Q98" s="6">
        <v>1.2322858903265559</v>
      </c>
      <c r="R98" s="37">
        <v>1</v>
      </c>
      <c r="S98" s="6">
        <v>0.66401062416998669</v>
      </c>
      <c r="T98" s="37">
        <v>1</v>
      </c>
      <c r="U98" s="6">
        <v>0.68917987594762231</v>
      </c>
      <c r="V98" s="37">
        <v>1</v>
      </c>
      <c r="W98" s="6">
        <v>0.61576354679802958</v>
      </c>
      <c r="X98" s="37">
        <v>2</v>
      </c>
      <c r="Y98" s="6">
        <v>1.2861736334405145</v>
      </c>
      <c r="Z98" s="37">
        <v>0</v>
      </c>
      <c r="AA98" s="6">
        <v>0</v>
      </c>
      <c r="AB98" s="37">
        <v>1</v>
      </c>
      <c r="AC98" s="6">
        <v>1.0277492291880781</v>
      </c>
      <c r="AD98" s="37">
        <v>5</v>
      </c>
      <c r="AE98" s="6">
        <v>6.6050198150594452</v>
      </c>
      <c r="AF98" s="37">
        <v>34</v>
      </c>
      <c r="AG98" s="6">
        <v>22.486772486772484</v>
      </c>
      <c r="AH98" s="16">
        <v>0</v>
      </c>
    </row>
    <row r="99" spans="2:34" s="1" customFormat="1" ht="12.75" x14ac:dyDescent="0.25">
      <c r="B99" s="15" t="s">
        <v>283</v>
      </c>
      <c r="C99" s="5" t="s">
        <v>104</v>
      </c>
      <c r="D99" s="37">
        <v>503</v>
      </c>
      <c r="E99" s="6">
        <v>4.3148557997495152</v>
      </c>
      <c r="F99" s="37">
        <v>16</v>
      </c>
      <c r="G99" s="6">
        <v>1.9538405177677372</v>
      </c>
      <c r="H99" s="37">
        <v>1</v>
      </c>
      <c r="I99" s="6">
        <v>0.10920607185759529</v>
      </c>
      <c r="J99" s="37">
        <v>4</v>
      </c>
      <c r="K99" s="6">
        <v>0.39370078740157477</v>
      </c>
      <c r="L99" s="37">
        <v>20</v>
      </c>
      <c r="M99" s="6">
        <v>1.8181818181818181</v>
      </c>
      <c r="N99" s="37">
        <v>24</v>
      </c>
      <c r="O99" s="6">
        <v>2.2335970218706378</v>
      </c>
      <c r="P99" s="37">
        <v>19</v>
      </c>
      <c r="Q99" s="6">
        <v>1.8590998043052838</v>
      </c>
      <c r="R99" s="37">
        <v>15</v>
      </c>
      <c r="S99" s="6">
        <v>1.6939582156973463</v>
      </c>
      <c r="T99" s="37">
        <v>13</v>
      </c>
      <c r="U99" s="6">
        <v>1.616513305147973</v>
      </c>
      <c r="V99" s="37">
        <v>21</v>
      </c>
      <c r="W99" s="6">
        <v>2.4466969591052079</v>
      </c>
      <c r="X99" s="37">
        <v>13</v>
      </c>
      <c r="Y99" s="6">
        <v>1.5925517579321329</v>
      </c>
      <c r="Z99" s="37">
        <v>19</v>
      </c>
      <c r="AA99" s="6">
        <v>2.8194094079240242</v>
      </c>
      <c r="AB99" s="37">
        <v>28</v>
      </c>
      <c r="AC99" s="6">
        <v>5.2691004892736171</v>
      </c>
      <c r="AD99" s="37">
        <v>34</v>
      </c>
      <c r="AE99" s="6">
        <v>8.4936297776667491</v>
      </c>
      <c r="AF99" s="37">
        <v>274</v>
      </c>
      <c r="AG99" s="6">
        <v>37.007023230686116</v>
      </c>
      <c r="AH99" s="16">
        <v>2</v>
      </c>
    </row>
    <row r="100" spans="2:34" s="1" customFormat="1" ht="12.75" x14ac:dyDescent="0.25">
      <c r="B100" s="15" t="s">
        <v>284</v>
      </c>
      <c r="C100" s="5" t="s">
        <v>105</v>
      </c>
      <c r="D100" s="37">
        <v>63</v>
      </c>
      <c r="E100" s="6">
        <v>3.3664636101314525</v>
      </c>
      <c r="F100" s="37">
        <v>3</v>
      </c>
      <c r="G100" s="6">
        <v>1.7667844522968197</v>
      </c>
      <c r="H100" s="37">
        <v>0</v>
      </c>
      <c r="I100" s="6">
        <v>0</v>
      </c>
      <c r="J100" s="37">
        <v>1</v>
      </c>
      <c r="K100" s="6">
        <v>0.50251256281407042</v>
      </c>
      <c r="L100" s="37">
        <v>1</v>
      </c>
      <c r="M100" s="6">
        <v>0.54644808743169404</v>
      </c>
      <c r="N100" s="37">
        <v>3</v>
      </c>
      <c r="O100" s="6">
        <v>2.1156558533145278</v>
      </c>
      <c r="P100" s="37">
        <v>1</v>
      </c>
      <c r="Q100" s="6">
        <v>0.85984522785898543</v>
      </c>
      <c r="R100" s="37">
        <v>1</v>
      </c>
      <c r="S100" s="6">
        <v>1.0101010101010102</v>
      </c>
      <c r="T100" s="37">
        <v>1</v>
      </c>
      <c r="U100" s="6">
        <v>1.0288065843621399</v>
      </c>
      <c r="V100" s="37">
        <v>2</v>
      </c>
      <c r="W100" s="6">
        <v>1.7137960582690661</v>
      </c>
      <c r="X100" s="37">
        <v>2</v>
      </c>
      <c r="Y100" s="6">
        <v>1.639344262295082</v>
      </c>
      <c r="Z100" s="37">
        <v>4</v>
      </c>
      <c r="AA100" s="6">
        <v>3.8204393505253105</v>
      </c>
      <c r="AB100" s="37">
        <v>0</v>
      </c>
      <c r="AC100" s="6">
        <v>0</v>
      </c>
      <c r="AD100" s="37">
        <v>4</v>
      </c>
      <c r="AE100" s="6">
        <v>5.5555555555555554</v>
      </c>
      <c r="AF100" s="37">
        <v>40</v>
      </c>
      <c r="AG100" s="6">
        <v>22.03856749311295</v>
      </c>
      <c r="AH100" s="16">
        <v>0</v>
      </c>
    </row>
    <row r="101" spans="2:34" s="1" customFormat="1" ht="12.75" x14ac:dyDescent="0.25">
      <c r="B101" s="15" t="s">
        <v>285</v>
      </c>
      <c r="C101" s="5" t="s">
        <v>106</v>
      </c>
      <c r="D101" s="37">
        <v>24</v>
      </c>
      <c r="E101" s="6">
        <v>4.1166380789022297</v>
      </c>
      <c r="F101" s="37">
        <v>0</v>
      </c>
      <c r="G101" s="6">
        <v>0</v>
      </c>
      <c r="H101" s="37">
        <v>1</v>
      </c>
      <c r="I101" s="6">
        <v>1.6129032258064515</v>
      </c>
      <c r="J101" s="37">
        <v>0</v>
      </c>
      <c r="K101" s="6">
        <v>0</v>
      </c>
      <c r="L101" s="37">
        <v>2</v>
      </c>
      <c r="M101" s="6">
        <v>3.3222591362126246</v>
      </c>
      <c r="N101" s="37">
        <v>1</v>
      </c>
      <c r="O101" s="6">
        <v>2.2471910112359552</v>
      </c>
      <c r="P101" s="37">
        <v>1</v>
      </c>
      <c r="Q101" s="6">
        <v>2.6954177897574128</v>
      </c>
      <c r="R101" s="37">
        <v>2</v>
      </c>
      <c r="S101" s="6">
        <v>6.2893081761006293</v>
      </c>
      <c r="T101" s="37">
        <v>1</v>
      </c>
      <c r="U101" s="6">
        <v>3.3670033670033668</v>
      </c>
      <c r="V101" s="37">
        <v>0</v>
      </c>
      <c r="W101" s="6">
        <v>0</v>
      </c>
      <c r="X101" s="37">
        <v>2</v>
      </c>
      <c r="Y101" s="6">
        <v>6.0790273556231007</v>
      </c>
      <c r="Z101" s="37">
        <v>0</v>
      </c>
      <c r="AA101" s="6">
        <v>0</v>
      </c>
      <c r="AB101" s="37">
        <v>2</v>
      </c>
      <c r="AC101" s="6">
        <v>7.9051383399209483</v>
      </c>
      <c r="AD101" s="37">
        <v>2</v>
      </c>
      <c r="AE101" s="6">
        <v>8.8888888888888893</v>
      </c>
      <c r="AF101" s="37">
        <v>10</v>
      </c>
      <c r="AG101" s="6">
        <v>19.45525291828794</v>
      </c>
      <c r="AH101" s="16">
        <v>0</v>
      </c>
    </row>
    <row r="102" spans="2:34" s="1" customFormat="1" ht="12.75" x14ac:dyDescent="0.25">
      <c r="B102" s="15" t="s">
        <v>286</v>
      </c>
      <c r="C102" s="5" t="s">
        <v>107</v>
      </c>
      <c r="D102" s="37">
        <v>91</v>
      </c>
      <c r="E102" s="6">
        <v>6.8809073724007561</v>
      </c>
      <c r="F102" s="37">
        <v>6</v>
      </c>
      <c r="G102" s="6">
        <v>4.6439628482972131</v>
      </c>
      <c r="H102" s="37">
        <v>1</v>
      </c>
      <c r="I102" s="6">
        <v>0.73691967575534267</v>
      </c>
      <c r="J102" s="37">
        <v>1</v>
      </c>
      <c r="K102" s="6">
        <v>0.68306010928961747</v>
      </c>
      <c r="L102" s="37">
        <v>5</v>
      </c>
      <c r="M102" s="6">
        <v>3.692762186115214</v>
      </c>
      <c r="N102" s="37">
        <v>9</v>
      </c>
      <c r="O102" s="6">
        <v>8.0213903743315509</v>
      </c>
      <c r="P102" s="37">
        <v>5</v>
      </c>
      <c r="Q102" s="6">
        <v>5.1020408163265305</v>
      </c>
      <c r="R102" s="37">
        <v>3</v>
      </c>
      <c r="S102" s="6">
        <v>3.6496350364963503</v>
      </c>
      <c r="T102" s="37">
        <v>5</v>
      </c>
      <c r="U102" s="6">
        <v>6.9060773480662982</v>
      </c>
      <c r="V102" s="37">
        <v>3</v>
      </c>
      <c r="W102" s="6">
        <v>3.870967741935484</v>
      </c>
      <c r="X102" s="37">
        <v>4</v>
      </c>
      <c r="Y102" s="6">
        <v>5.2840158520475562</v>
      </c>
      <c r="Z102" s="37">
        <v>4</v>
      </c>
      <c r="AA102" s="6">
        <v>6.1538461538461542</v>
      </c>
      <c r="AB102" s="37">
        <v>3</v>
      </c>
      <c r="AC102" s="6">
        <v>5.6497175141242941</v>
      </c>
      <c r="AD102" s="37">
        <v>4</v>
      </c>
      <c r="AE102" s="6">
        <v>9.4339622641509422</v>
      </c>
      <c r="AF102" s="37">
        <v>38</v>
      </c>
      <c r="AG102" s="6">
        <v>39.054470709146969</v>
      </c>
      <c r="AH102" s="16">
        <v>0</v>
      </c>
    </row>
    <row r="103" spans="2:34" s="1" customFormat="1" ht="12.75" x14ac:dyDescent="0.25">
      <c r="B103" s="15" t="s">
        <v>287</v>
      </c>
      <c r="C103" s="5" t="s">
        <v>108</v>
      </c>
      <c r="D103" s="37">
        <v>74</v>
      </c>
      <c r="E103" s="6">
        <v>4.5558086560364464</v>
      </c>
      <c r="F103" s="37">
        <v>2</v>
      </c>
      <c r="G103" s="6">
        <v>1.4803849000740192</v>
      </c>
      <c r="H103" s="37">
        <v>1</v>
      </c>
      <c r="I103" s="6">
        <v>0.63492063492063489</v>
      </c>
      <c r="J103" s="37">
        <v>0</v>
      </c>
      <c r="K103" s="6">
        <v>0</v>
      </c>
      <c r="L103" s="37">
        <v>4</v>
      </c>
      <c r="M103" s="6">
        <v>2.4242424242424243</v>
      </c>
      <c r="N103" s="37">
        <v>2</v>
      </c>
      <c r="O103" s="6">
        <v>1.4970059880239521</v>
      </c>
      <c r="P103" s="37">
        <v>0</v>
      </c>
      <c r="Q103" s="6">
        <v>0</v>
      </c>
      <c r="R103" s="37">
        <v>1</v>
      </c>
      <c r="S103" s="6">
        <v>1.0787486515641855</v>
      </c>
      <c r="T103" s="37">
        <v>3</v>
      </c>
      <c r="U103" s="6">
        <v>3.3898305084745761</v>
      </c>
      <c r="V103" s="37">
        <v>2</v>
      </c>
      <c r="W103" s="6">
        <v>1.9920318725099602</v>
      </c>
      <c r="X103" s="37">
        <v>1</v>
      </c>
      <c r="Y103" s="6">
        <v>1.002004008016032</v>
      </c>
      <c r="Z103" s="37">
        <v>2</v>
      </c>
      <c r="AA103" s="6">
        <v>2.3696682464454977</v>
      </c>
      <c r="AB103" s="37">
        <v>3</v>
      </c>
      <c r="AC103" s="6">
        <v>4.2979942693409745</v>
      </c>
      <c r="AD103" s="37">
        <v>7</v>
      </c>
      <c r="AE103" s="6">
        <v>11.666666666666668</v>
      </c>
      <c r="AF103" s="37">
        <v>46</v>
      </c>
      <c r="AG103" s="6">
        <v>29.506093649775497</v>
      </c>
      <c r="AH103" s="16">
        <v>0</v>
      </c>
    </row>
    <row r="104" spans="2:34" s="1" customFormat="1" ht="12.75" x14ac:dyDescent="0.25">
      <c r="B104" s="15" t="s">
        <v>288</v>
      </c>
      <c r="C104" s="5" t="s">
        <v>109</v>
      </c>
      <c r="D104" s="37">
        <v>78</v>
      </c>
      <c r="E104" s="6">
        <v>3.586866550170146</v>
      </c>
      <c r="F104" s="37">
        <v>4</v>
      </c>
      <c r="G104" s="6">
        <v>2.1164021164021167</v>
      </c>
      <c r="H104" s="37">
        <v>0</v>
      </c>
      <c r="I104" s="6">
        <v>0</v>
      </c>
      <c r="J104" s="37">
        <v>0</v>
      </c>
      <c r="K104" s="6">
        <v>0</v>
      </c>
      <c r="L104" s="37">
        <v>0</v>
      </c>
      <c r="M104" s="6">
        <v>0</v>
      </c>
      <c r="N104" s="37">
        <v>3</v>
      </c>
      <c r="O104" s="6">
        <v>1.7221584385763489</v>
      </c>
      <c r="P104" s="37">
        <v>1</v>
      </c>
      <c r="Q104" s="6">
        <v>0.62189054726368154</v>
      </c>
      <c r="R104" s="37">
        <v>1</v>
      </c>
      <c r="S104" s="6">
        <v>0.70671378091872783</v>
      </c>
      <c r="T104" s="37">
        <v>1</v>
      </c>
      <c r="U104" s="6">
        <v>0.80840743734842357</v>
      </c>
      <c r="V104" s="37">
        <v>0</v>
      </c>
      <c r="W104" s="6">
        <v>0</v>
      </c>
      <c r="X104" s="37">
        <v>1</v>
      </c>
      <c r="Y104" s="6">
        <v>0.75872534142640369</v>
      </c>
      <c r="Z104" s="37">
        <v>2</v>
      </c>
      <c r="AA104" s="6">
        <v>1.7286084701815039</v>
      </c>
      <c r="AB104" s="37">
        <v>4</v>
      </c>
      <c r="AC104" s="6">
        <v>3.9960039960039961</v>
      </c>
      <c r="AD104" s="37">
        <v>6</v>
      </c>
      <c r="AE104" s="6">
        <v>6.83371298405467</v>
      </c>
      <c r="AF104" s="37">
        <v>55</v>
      </c>
      <c r="AG104" s="6">
        <v>27.721774193548388</v>
      </c>
      <c r="AH104" s="16">
        <v>0</v>
      </c>
    </row>
    <row r="105" spans="2:34" s="1" customFormat="1" ht="12.75" x14ac:dyDescent="0.25">
      <c r="B105" s="15" t="s">
        <v>289</v>
      </c>
      <c r="C105" s="5" t="s">
        <v>111</v>
      </c>
      <c r="D105" s="37">
        <v>182</v>
      </c>
      <c r="E105" s="6">
        <v>4.8893187191059528</v>
      </c>
      <c r="F105" s="37">
        <v>8</v>
      </c>
      <c r="G105" s="6">
        <v>2.3114706732158337</v>
      </c>
      <c r="H105" s="37">
        <v>1</v>
      </c>
      <c r="I105" s="6">
        <v>0.27367268746579093</v>
      </c>
      <c r="J105" s="37">
        <v>0</v>
      </c>
      <c r="K105" s="6">
        <v>0</v>
      </c>
      <c r="L105" s="37">
        <v>6</v>
      </c>
      <c r="M105" s="6">
        <v>1.6769144773616547</v>
      </c>
      <c r="N105" s="37">
        <v>8</v>
      </c>
      <c r="O105" s="6">
        <v>2.7397260273972601</v>
      </c>
      <c r="P105" s="37">
        <v>1</v>
      </c>
      <c r="Q105" s="6">
        <v>0.38520801232665641</v>
      </c>
      <c r="R105" s="37">
        <v>5</v>
      </c>
      <c r="S105" s="6">
        <v>2.1786492374727673</v>
      </c>
      <c r="T105" s="37">
        <v>5</v>
      </c>
      <c r="U105" s="6">
        <v>2.3310023310023311</v>
      </c>
      <c r="V105" s="37">
        <v>6</v>
      </c>
      <c r="W105" s="6">
        <v>2.5167785234899327</v>
      </c>
      <c r="X105" s="37">
        <v>3</v>
      </c>
      <c r="Y105" s="6">
        <v>1.2668918918918919</v>
      </c>
      <c r="Z105" s="37">
        <v>7</v>
      </c>
      <c r="AA105" s="6">
        <v>3.5193564605329311</v>
      </c>
      <c r="AB105" s="37">
        <v>8</v>
      </c>
      <c r="AC105" s="6">
        <v>4.9875311720698257</v>
      </c>
      <c r="AD105" s="37">
        <v>9</v>
      </c>
      <c r="AE105" s="6">
        <v>6.9230769230769234</v>
      </c>
      <c r="AF105" s="37">
        <v>114</v>
      </c>
      <c r="AG105" s="6">
        <v>37.049073773155676</v>
      </c>
      <c r="AH105" s="16">
        <v>1</v>
      </c>
    </row>
    <row r="106" spans="2:34" s="4" customFormat="1" ht="18.75" customHeight="1" x14ac:dyDescent="0.25">
      <c r="B106" s="30" t="s">
        <v>290</v>
      </c>
      <c r="C106" s="31" t="s">
        <v>112</v>
      </c>
      <c r="D106" s="36">
        <v>2073</v>
      </c>
      <c r="E106" s="25">
        <v>5.608204806337028</v>
      </c>
      <c r="F106" s="36">
        <v>73</v>
      </c>
      <c r="G106" s="25">
        <v>2.29437093377754</v>
      </c>
      <c r="H106" s="36">
        <v>11</v>
      </c>
      <c r="I106" s="25">
        <v>0.31939605110336816</v>
      </c>
      <c r="J106" s="36">
        <v>12</v>
      </c>
      <c r="K106" s="25">
        <v>0.32487749411159544</v>
      </c>
      <c r="L106" s="36">
        <v>52</v>
      </c>
      <c r="M106" s="24">
        <v>1.5415629076248074</v>
      </c>
      <c r="N106" s="36">
        <v>61</v>
      </c>
      <c r="O106" s="25">
        <v>2.2326330429690358</v>
      </c>
      <c r="P106" s="36">
        <v>58</v>
      </c>
      <c r="Q106" s="25">
        <v>2.3372018052869117</v>
      </c>
      <c r="R106" s="36">
        <v>55</v>
      </c>
      <c r="S106" s="25">
        <v>2.4029009567914721</v>
      </c>
      <c r="T106" s="36">
        <v>71</v>
      </c>
      <c r="U106" s="24">
        <v>3.1948881789137378</v>
      </c>
      <c r="V106" s="36">
        <v>66</v>
      </c>
      <c r="W106" s="25">
        <v>2.6021132313515216</v>
      </c>
      <c r="X106" s="36">
        <v>82</v>
      </c>
      <c r="Y106" s="25">
        <v>3.1850844824237714</v>
      </c>
      <c r="Z106" s="36">
        <v>102</v>
      </c>
      <c r="AA106" s="24">
        <v>4.6149669713148134</v>
      </c>
      <c r="AB106" s="36">
        <v>98</v>
      </c>
      <c r="AC106" s="25">
        <v>5.4696656806385002</v>
      </c>
      <c r="AD106" s="36">
        <v>135</v>
      </c>
      <c r="AE106" s="25">
        <v>9.6256684491978621</v>
      </c>
      <c r="AF106" s="36">
        <v>1188</v>
      </c>
      <c r="AG106" s="24">
        <v>39.197571598257888</v>
      </c>
      <c r="AH106" s="29">
        <v>9</v>
      </c>
    </row>
    <row r="107" spans="2:34" s="1" customFormat="1" ht="12.75" x14ac:dyDescent="0.25">
      <c r="B107" s="19" t="s">
        <v>291</v>
      </c>
      <c r="C107" s="9" t="s">
        <v>113</v>
      </c>
      <c r="D107" s="37">
        <v>247</v>
      </c>
      <c r="E107" s="6">
        <v>8.7800369685767095</v>
      </c>
      <c r="F107" s="37">
        <v>2</v>
      </c>
      <c r="G107" s="6">
        <v>0.88300220750551872</v>
      </c>
      <c r="H107" s="37">
        <v>0</v>
      </c>
      <c r="I107" s="6">
        <v>0</v>
      </c>
      <c r="J107" s="37">
        <v>0</v>
      </c>
      <c r="K107" s="6">
        <v>0</v>
      </c>
      <c r="L107" s="37">
        <v>10</v>
      </c>
      <c r="M107" s="10">
        <v>3.795066413662239</v>
      </c>
      <c r="N107" s="37">
        <v>13</v>
      </c>
      <c r="O107" s="6">
        <v>5.8191584601611455</v>
      </c>
      <c r="P107" s="37">
        <v>15</v>
      </c>
      <c r="Q107" s="6">
        <v>7.32421875</v>
      </c>
      <c r="R107" s="37">
        <v>14</v>
      </c>
      <c r="S107" s="6">
        <v>7.4231177094379639</v>
      </c>
      <c r="T107" s="37">
        <v>19</v>
      </c>
      <c r="U107" s="10">
        <v>10.27027027027027</v>
      </c>
      <c r="V107" s="37">
        <v>18</v>
      </c>
      <c r="W107" s="6">
        <v>8.720930232558139</v>
      </c>
      <c r="X107" s="37">
        <v>15</v>
      </c>
      <c r="Y107" s="6">
        <v>7.5719333669863707</v>
      </c>
      <c r="Z107" s="37">
        <v>22</v>
      </c>
      <c r="AA107" s="10">
        <v>13.622291021671828</v>
      </c>
      <c r="AB107" s="37">
        <v>14</v>
      </c>
      <c r="AC107" s="6">
        <v>11.067193675889328</v>
      </c>
      <c r="AD107" s="37">
        <v>12</v>
      </c>
      <c r="AE107" s="6">
        <v>12.578616352201259</v>
      </c>
      <c r="AF107" s="37">
        <v>92</v>
      </c>
      <c r="AG107" s="10">
        <v>44.167066730676908</v>
      </c>
      <c r="AH107" s="16">
        <v>1</v>
      </c>
    </row>
    <row r="108" spans="2:34" s="1" customFormat="1" ht="12.75" x14ac:dyDescent="0.25">
      <c r="B108" s="19" t="s">
        <v>292</v>
      </c>
      <c r="C108" s="9" t="s">
        <v>114</v>
      </c>
      <c r="D108" s="37">
        <v>219</v>
      </c>
      <c r="E108" s="6">
        <v>5.1954830138546217</v>
      </c>
      <c r="F108" s="37">
        <v>8</v>
      </c>
      <c r="G108" s="6">
        <v>2.2302759966545862</v>
      </c>
      <c r="H108" s="37">
        <v>3</v>
      </c>
      <c r="I108" s="6">
        <v>0.77081192189105852</v>
      </c>
      <c r="J108" s="37">
        <v>1</v>
      </c>
      <c r="K108" s="6">
        <v>0.24218939210462581</v>
      </c>
      <c r="L108" s="37">
        <v>5</v>
      </c>
      <c r="M108" s="10">
        <v>1.2823800974608872</v>
      </c>
      <c r="N108" s="37">
        <v>1</v>
      </c>
      <c r="O108" s="6">
        <v>0.29779630732578921</v>
      </c>
      <c r="P108" s="37">
        <v>6</v>
      </c>
      <c r="Q108" s="6">
        <v>1.9317450096587252</v>
      </c>
      <c r="R108" s="37">
        <v>9</v>
      </c>
      <c r="S108" s="6">
        <v>3.2573289902280131</v>
      </c>
      <c r="T108" s="37">
        <v>5</v>
      </c>
      <c r="U108" s="10">
        <v>1.9447685725398676</v>
      </c>
      <c r="V108" s="37">
        <v>10</v>
      </c>
      <c r="W108" s="6">
        <v>3.4782608695652177</v>
      </c>
      <c r="X108" s="37">
        <v>10</v>
      </c>
      <c r="Y108" s="6">
        <v>3.4281796366129584</v>
      </c>
      <c r="Z108" s="37">
        <v>12</v>
      </c>
      <c r="AA108" s="10">
        <v>4.7846889952153111</v>
      </c>
      <c r="AB108" s="37">
        <v>16</v>
      </c>
      <c r="AC108" s="6">
        <v>8.0321285140562235</v>
      </c>
      <c r="AD108" s="37">
        <v>14</v>
      </c>
      <c r="AE108" s="6">
        <v>9.3959731543624159</v>
      </c>
      <c r="AF108" s="37">
        <v>119</v>
      </c>
      <c r="AG108" s="10">
        <v>38.825448613376835</v>
      </c>
      <c r="AH108" s="16">
        <v>0</v>
      </c>
    </row>
    <row r="109" spans="2:34" s="1" customFormat="1" ht="12.75" x14ac:dyDescent="0.25">
      <c r="B109" s="19" t="s">
        <v>293</v>
      </c>
      <c r="C109" s="9" t="s">
        <v>115</v>
      </c>
      <c r="D109" s="37">
        <v>27</v>
      </c>
      <c r="E109" s="6">
        <v>4.6591889559965489</v>
      </c>
      <c r="F109" s="37">
        <v>3</v>
      </c>
      <c r="G109" s="6">
        <v>5.8708414872798436</v>
      </c>
      <c r="H109" s="37">
        <v>0</v>
      </c>
      <c r="I109" s="6">
        <v>0</v>
      </c>
      <c r="J109" s="37">
        <v>0</v>
      </c>
      <c r="K109" s="6">
        <v>0</v>
      </c>
      <c r="L109" s="37">
        <v>0</v>
      </c>
      <c r="M109" s="10">
        <v>0</v>
      </c>
      <c r="N109" s="37">
        <v>0</v>
      </c>
      <c r="O109" s="6">
        <v>0</v>
      </c>
      <c r="P109" s="37">
        <v>2</v>
      </c>
      <c r="Q109" s="6">
        <v>5.5248618784530388</v>
      </c>
      <c r="R109" s="37">
        <v>1</v>
      </c>
      <c r="S109" s="6">
        <v>3.0769230769230771</v>
      </c>
      <c r="T109" s="37">
        <v>1</v>
      </c>
      <c r="U109" s="10">
        <v>3.1446540880503147</v>
      </c>
      <c r="V109" s="37">
        <v>3</v>
      </c>
      <c r="W109" s="6">
        <v>7.8125</v>
      </c>
      <c r="X109" s="37">
        <v>0</v>
      </c>
      <c r="Y109" s="6">
        <v>0</v>
      </c>
      <c r="Z109" s="37">
        <v>1</v>
      </c>
      <c r="AA109" s="10">
        <v>2.7548209366391188</v>
      </c>
      <c r="AB109" s="37">
        <v>2</v>
      </c>
      <c r="AC109" s="6">
        <v>6.557377049180328</v>
      </c>
      <c r="AD109" s="37">
        <v>4</v>
      </c>
      <c r="AE109" s="6">
        <v>14.9812734082397</v>
      </c>
      <c r="AF109" s="37">
        <v>10</v>
      </c>
      <c r="AG109" s="10">
        <v>18.484288354898339</v>
      </c>
      <c r="AH109" s="16">
        <v>0</v>
      </c>
    </row>
    <row r="110" spans="2:34" s="1" customFormat="1" ht="12.75" x14ac:dyDescent="0.25">
      <c r="B110" s="19" t="s">
        <v>294</v>
      </c>
      <c r="C110" s="9" t="s">
        <v>116</v>
      </c>
      <c r="D110" s="37">
        <v>51</v>
      </c>
      <c r="E110" s="6">
        <v>4.6393159283180205</v>
      </c>
      <c r="F110" s="37">
        <v>2</v>
      </c>
      <c r="G110" s="6">
        <v>1.8867924528301887</v>
      </c>
      <c r="H110" s="37">
        <v>0</v>
      </c>
      <c r="I110" s="6">
        <v>0</v>
      </c>
      <c r="J110" s="37">
        <v>1</v>
      </c>
      <c r="K110" s="6">
        <v>0.91659028414298815</v>
      </c>
      <c r="L110" s="37">
        <v>1</v>
      </c>
      <c r="M110" s="10">
        <v>0.99601593625498008</v>
      </c>
      <c r="N110" s="37">
        <v>1</v>
      </c>
      <c r="O110" s="6">
        <v>1.2004801920768307</v>
      </c>
      <c r="P110" s="37">
        <v>1</v>
      </c>
      <c r="Q110" s="6">
        <v>1.3262599469496021</v>
      </c>
      <c r="R110" s="37">
        <v>0</v>
      </c>
      <c r="S110" s="6">
        <v>0</v>
      </c>
      <c r="T110" s="37">
        <v>2</v>
      </c>
      <c r="U110" s="10">
        <v>3.0769230769230771</v>
      </c>
      <c r="V110" s="37">
        <v>4</v>
      </c>
      <c r="W110" s="6">
        <v>5.3763440860215059</v>
      </c>
      <c r="X110" s="37">
        <v>1</v>
      </c>
      <c r="Y110" s="6">
        <v>1.2919896640826873</v>
      </c>
      <c r="Z110" s="37">
        <v>3</v>
      </c>
      <c r="AA110" s="10">
        <v>4.4843049327354256</v>
      </c>
      <c r="AB110" s="37">
        <v>0</v>
      </c>
      <c r="AC110" s="6">
        <v>0</v>
      </c>
      <c r="AD110" s="37">
        <v>6</v>
      </c>
      <c r="AE110" s="6">
        <v>14.88833746898263</v>
      </c>
      <c r="AF110" s="37">
        <v>29</v>
      </c>
      <c r="AG110" s="10">
        <v>38.926174496644293</v>
      </c>
      <c r="AH110" s="16">
        <v>0</v>
      </c>
    </row>
    <row r="111" spans="2:34" s="1" customFormat="1" ht="12.75" x14ac:dyDescent="0.25">
      <c r="B111" s="19" t="s">
        <v>295</v>
      </c>
      <c r="C111" s="9" t="s">
        <v>117</v>
      </c>
      <c r="D111" s="37">
        <v>70</v>
      </c>
      <c r="E111" s="6">
        <v>4.4969805987408451</v>
      </c>
      <c r="F111" s="37">
        <v>6</v>
      </c>
      <c r="G111" s="6">
        <v>3.3821871476888385</v>
      </c>
      <c r="H111" s="37">
        <v>1</v>
      </c>
      <c r="I111" s="6">
        <v>0.58788947677836567</v>
      </c>
      <c r="J111" s="37">
        <v>1</v>
      </c>
      <c r="K111" s="6">
        <v>0.59453032104637327</v>
      </c>
      <c r="L111" s="37">
        <v>0</v>
      </c>
      <c r="M111" s="10">
        <v>0</v>
      </c>
      <c r="N111" s="37">
        <v>5</v>
      </c>
      <c r="O111" s="6">
        <v>4.0950040950040947</v>
      </c>
      <c r="P111" s="37">
        <v>2</v>
      </c>
      <c r="Q111" s="6">
        <v>1.8214936247723132</v>
      </c>
      <c r="R111" s="37">
        <v>3</v>
      </c>
      <c r="S111" s="6">
        <v>3.0832476875642341</v>
      </c>
      <c r="T111" s="37">
        <v>2</v>
      </c>
      <c r="U111" s="10">
        <v>2.2246941045606228</v>
      </c>
      <c r="V111" s="37">
        <v>0</v>
      </c>
      <c r="W111" s="6">
        <v>0</v>
      </c>
      <c r="X111" s="37">
        <v>1</v>
      </c>
      <c r="Y111" s="6">
        <v>1.0593220338983051</v>
      </c>
      <c r="Z111" s="37">
        <v>4</v>
      </c>
      <c r="AA111" s="10">
        <v>5.2424639580602888</v>
      </c>
      <c r="AB111" s="37">
        <v>7</v>
      </c>
      <c r="AC111" s="6">
        <v>11.608623548922056</v>
      </c>
      <c r="AD111" s="37">
        <v>3</v>
      </c>
      <c r="AE111" s="6">
        <v>6.4102564102564097</v>
      </c>
      <c r="AF111" s="37">
        <v>35</v>
      </c>
      <c r="AG111" s="10">
        <v>37.037037037037038</v>
      </c>
      <c r="AH111" s="16">
        <v>0</v>
      </c>
    </row>
    <row r="112" spans="2:34" s="1" customFormat="1" ht="12.75" x14ac:dyDescent="0.25">
      <c r="B112" s="19" t="s">
        <v>296</v>
      </c>
      <c r="C112" s="9" t="s">
        <v>119</v>
      </c>
      <c r="D112" s="37">
        <v>36</v>
      </c>
      <c r="E112" s="6">
        <v>6.545454545454545</v>
      </c>
      <c r="F112" s="37">
        <v>0</v>
      </c>
      <c r="G112" s="6">
        <v>0</v>
      </c>
      <c r="H112" s="37">
        <v>0</v>
      </c>
      <c r="I112" s="6">
        <v>0</v>
      </c>
      <c r="J112" s="37">
        <v>0</v>
      </c>
      <c r="K112" s="6">
        <v>0</v>
      </c>
      <c r="L112" s="37">
        <v>0</v>
      </c>
      <c r="M112" s="10">
        <v>0</v>
      </c>
      <c r="N112" s="37">
        <v>0</v>
      </c>
      <c r="O112" s="6">
        <v>0</v>
      </c>
      <c r="P112" s="37">
        <v>0</v>
      </c>
      <c r="Q112" s="6">
        <v>0</v>
      </c>
      <c r="R112" s="37">
        <v>0</v>
      </c>
      <c r="S112" s="6">
        <v>0</v>
      </c>
      <c r="T112" s="37">
        <v>1</v>
      </c>
      <c r="U112" s="10">
        <v>3.2051282051282048</v>
      </c>
      <c r="V112" s="37">
        <v>1</v>
      </c>
      <c r="W112" s="6">
        <v>2.6666666666666665</v>
      </c>
      <c r="X112" s="37">
        <v>3</v>
      </c>
      <c r="Y112" s="6">
        <v>7.0921985815602833</v>
      </c>
      <c r="Z112" s="37">
        <v>1</v>
      </c>
      <c r="AA112" s="10">
        <v>2.5839793281653747</v>
      </c>
      <c r="AB112" s="37">
        <v>0</v>
      </c>
      <c r="AC112" s="6">
        <v>0</v>
      </c>
      <c r="AD112" s="37">
        <v>2</v>
      </c>
      <c r="AE112" s="6">
        <v>8.097165991902834</v>
      </c>
      <c r="AF112" s="37">
        <v>26</v>
      </c>
      <c r="AG112" s="10">
        <v>51.181102362204726</v>
      </c>
      <c r="AH112" s="16">
        <v>2</v>
      </c>
    </row>
    <row r="113" spans="2:34" s="1" customFormat="1" ht="12.75" x14ac:dyDescent="0.25">
      <c r="B113" s="19" t="s">
        <v>297</v>
      </c>
      <c r="C113" s="9" t="s">
        <v>118</v>
      </c>
      <c r="D113" s="37">
        <v>175</v>
      </c>
      <c r="E113" s="6">
        <v>6.5489110096549661</v>
      </c>
      <c r="F113" s="37">
        <v>7</v>
      </c>
      <c r="G113" s="6">
        <v>2.9069767441860463</v>
      </c>
      <c r="H113" s="37">
        <v>1</v>
      </c>
      <c r="I113" s="6">
        <v>0.39635354736424894</v>
      </c>
      <c r="J113" s="37">
        <v>0</v>
      </c>
      <c r="K113" s="6">
        <v>0</v>
      </c>
      <c r="L113" s="37">
        <v>4</v>
      </c>
      <c r="M113" s="10">
        <v>1.6227180527383367</v>
      </c>
      <c r="N113" s="37">
        <v>10</v>
      </c>
      <c r="O113" s="6">
        <v>4.8875855327468232</v>
      </c>
      <c r="P113" s="37">
        <v>3</v>
      </c>
      <c r="Q113" s="6">
        <v>1.6</v>
      </c>
      <c r="R113" s="37">
        <v>6</v>
      </c>
      <c r="S113" s="6">
        <v>3.5149384885764499</v>
      </c>
      <c r="T113" s="37">
        <v>4</v>
      </c>
      <c r="U113" s="10">
        <v>2.4524831391784181</v>
      </c>
      <c r="V113" s="37">
        <v>2</v>
      </c>
      <c r="W113" s="6">
        <v>1.0799136069114472</v>
      </c>
      <c r="X113" s="37">
        <v>10</v>
      </c>
      <c r="Y113" s="6">
        <v>5.3418803418803416</v>
      </c>
      <c r="Z113" s="37">
        <v>7</v>
      </c>
      <c r="AA113" s="10">
        <v>4.4025157232704402</v>
      </c>
      <c r="AB113" s="37">
        <v>12</v>
      </c>
      <c r="AC113" s="6">
        <v>9.67741935483871</v>
      </c>
      <c r="AD113" s="37">
        <v>10</v>
      </c>
      <c r="AE113" s="6">
        <v>10.559662090813093</v>
      </c>
      <c r="AF113" s="37">
        <v>99</v>
      </c>
      <c r="AG113" s="10">
        <v>52.436440677966104</v>
      </c>
      <c r="AH113" s="16">
        <v>0</v>
      </c>
    </row>
    <row r="114" spans="2:34" s="1" customFormat="1" ht="12.75" x14ac:dyDescent="0.25">
      <c r="B114" s="19" t="s">
        <v>298</v>
      </c>
      <c r="C114" s="9" t="s">
        <v>120</v>
      </c>
      <c r="D114" s="37">
        <v>103</v>
      </c>
      <c r="E114" s="6">
        <v>4.8173612085496469</v>
      </c>
      <c r="F114" s="37">
        <v>7</v>
      </c>
      <c r="G114" s="6">
        <v>3.4791252485089466</v>
      </c>
      <c r="H114" s="37">
        <v>0</v>
      </c>
      <c r="I114" s="6">
        <v>0</v>
      </c>
      <c r="J114" s="37">
        <v>0</v>
      </c>
      <c r="K114" s="6">
        <v>0</v>
      </c>
      <c r="L114" s="37">
        <v>4</v>
      </c>
      <c r="M114" s="10">
        <v>1.984126984126984</v>
      </c>
      <c r="N114" s="37">
        <v>2</v>
      </c>
      <c r="O114" s="6">
        <v>1.2492192379762648</v>
      </c>
      <c r="P114" s="37">
        <v>1</v>
      </c>
      <c r="Q114" s="6">
        <v>0.6807351940095302</v>
      </c>
      <c r="R114" s="37">
        <v>3</v>
      </c>
      <c r="S114" s="6">
        <v>2.2156573116691285</v>
      </c>
      <c r="T114" s="37">
        <v>1</v>
      </c>
      <c r="U114" s="10">
        <v>0.77760497667185069</v>
      </c>
      <c r="V114" s="37">
        <v>6</v>
      </c>
      <c r="W114" s="6">
        <v>4.1551246537396125</v>
      </c>
      <c r="X114" s="37">
        <v>5</v>
      </c>
      <c r="Y114" s="6">
        <v>3.5385704175513091</v>
      </c>
      <c r="Z114" s="37">
        <v>7</v>
      </c>
      <c r="AA114" s="10">
        <v>5.9676044330775788</v>
      </c>
      <c r="AB114" s="37">
        <v>5</v>
      </c>
      <c r="AC114" s="6">
        <v>5.2192066805845512</v>
      </c>
      <c r="AD114" s="37">
        <v>8</v>
      </c>
      <c r="AE114" s="6">
        <v>10.624169986719787</v>
      </c>
      <c r="AF114" s="37">
        <v>54</v>
      </c>
      <c r="AG114" s="10">
        <v>37.267080745341616</v>
      </c>
      <c r="AH114" s="16">
        <v>0</v>
      </c>
    </row>
    <row r="115" spans="2:34" s="1" customFormat="1" ht="12.75" x14ac:dyDescent="0.25">
      <c r="B115" s="19" t="s">
        <v>299</v>
      </c>
      <c r="C115" s="9" t="s">
        <v>121</v>
      </c>
      <c r="D115" s="37">
        <v>110</v>
      </c>
      <c r="E115" s="6">
        <v>4.5535455561534954</v>
      </c>
      <c r="F115" s="37">
        <v>3</v>
      </c>
      <c r="G115" s="6">
        <v>1.7035775127768313</v>
      </c>
      <c r="H115" s="37">
        <v>1</v>
      </c>
      <c r="I115" s="6">
        <v>0.4945598417408506</v>
      </c>
      <c r="J115" s="37">
        <v>1</v>
      </c>
      <c r="K115" s="6">
        <v>0.43859649122807021</v>
      </c>
      <c r="L115" s="37">
        <v>1</v>
      </c>
      <c r="M115" s="10">
        <v>0.48146364949446313</v>
      </c>
      <c r="N115" s="37">
        <v>1</v>
      </c>
      <c r="O115" s="6">
        <v>0.60496067755595895</v>
      </c>
      <c r="P115" s="37">
        <v>0</v>
      </c>
      <c r="Q115" s="6">
        <v>0</v>
      </c>
      <c r="R115" s="37">
        <v>0</v>
      </c>
      <c r="S115" s="6">
        <v>0</v>
      </c>
      <c r="T115" s="37">
        <v>6</v>
      </c>
      <c r="U115" s="10">
        <v>3.9708802117802779</v>
      </c>
      <c r="V115" s="37">
        <v>1</v>
      </c>
      <c r="W115" s="6">
        <v>0.54525627044711011</v>
      </c>
      <c r="X115" s="37">
        <v>5</v>
      </c>
      <c r="Y115" s="6">
        <v>2.6014568158168574</v>
      </c>
      <c r="Z115" s="37">
        <v>5</v>
      </c>
      <c r="AA115" s="10">
        <v>3.0450669914738122</v>
      </c>
      <c r="AB115" s="37">
        <v>6</v>
      </c>
      <c r="AC115" s="6">
        <v>4.5906656465187456</v>
      </c>
      <c r="AD115" s="37">
        <v>14</v>
      </c>
      <c r="AE115" s="6">
        <v>13.888888888888888</v>
      </c>
      <c r="AF115" s="37">
        <v>66</v>
      </c>
      <c r="AG115" s="10">
        <v>30.02729754322111</v>
      </c>
      <c r="AH115" s="16">
        <v>0</v>
      </c>
    </row>
    <row r="116" spans="2:34" s="1" customFormat="1" ht="12.75" x14ac:dyDescent="0.25">
      <c r="B116" s="19" t="s">
        <v>300</v>
      </c>
      <c r="C116" s="9" t="s">
        <v>122</v>
      </c>
      <c r="D116" s="37">
        <v>24</v>
      </c>
      <c r="E116" s="6">
        <v>4.4784474715431983</v>
      </c>
      <c r="F116" s="37">
        <v>1</v>
      </c>
      <c r="G116" s="6">
        <v>2.1459227467811157</v>
      </c>
      <c r="H116" s="37">
        <v>0</v>
      </c>
      <c r="I116" s="6">
        <v>0</v>
      </c>
      <c r="J116" s="37">
        <v>0</v>
      </c>
      <c r="K116" s="6">
        <v>0</v>
      </c>
      <c r="L116" s="37">
        <v>0</v>
      </c>
      <c r="M116" s="10">
        <v>0</v>
      </c>
      <c r="N116" s="37">
        <v>0</v>
      </c>
      <c r="O116" s="6">
        <v>0</v>
      </c>
      <c r="P116" s="37">
        <v>0</v>
      </c>
      <c r="Q116" s="6">
        <v>0</v>
      </c>
      <c r="R116" s="37">
        <v>0</v>
      </c>
      <c r="S116" s="6">
        <v>0</v>
      </c>
      <c r="T116" s="37">
        <v>0</v>
      </c>
      <c r="U116" s="10">
        <v>0</v>
      </c>
      <c r="V116" s="37">
        <v>0</v>
      </c>
      <c r="W116" s="6">
        <v>0</v>
      </c>
      <c r="X116" s="37">
        <v>0</v>
      </c>
      <c r="Y116" s="6">
        <v>0</v>
      </c>
      <c r="Z116" s="37">
        <v>2</v>
      </c>
      <c r="AA116" s="10">
        <v>6.756756756756757</v>
      </c>
      <c r="AB116" s="37">
        <v>4</v>
      </c>
      <c r="AC116" s="6">
        <v>15.936254980079681</v>
      </c>
      <c r="AD116" s="37">
        <v>0</v>
      </c>
      <c r="AE116" s="6">
        <v>0</v>
      </c>
      <c r="AF116" s="37">
        <v>16</v>
      </c>
      <c r="AG116" s="10">
        <v>31.620553359683793</v>
      </c>
      <c r="AH116" s="16">
        <v>1</v>
      </c>
    </row>
    <row r="117" spans="2:34" s="1" customFormat="1" ht="12.75" x14ac:dyDescent="0.25">
      <c r="B117" s="19" t="s">
        <v>301</v>
      </c>
      <c r="C117" s="9" t="s">
        <v>123</v>
      </c>
      <c r="D117" s="37">
        <v>90</v>
      </c>
      <c r="E117" s="6">
        <v>6.4428377120767415</v>
      </c>
      <c r="F117" s="37">
        <v>3</v>
      </c>
      <c r="G117" s="6">
        <v>2.8037383177570092</v>
      </c>
      <c r="H117" s="37">
        <v>0</v>
      </c>
      <c r="I117" s="6">
        <v>0</v>
      </c>
      <c r="J117" s="37">
        <v>0</v>
      </c>
      <c r="K117" s="6">
        <v>0</v>
      </c>
      <c r="L117" s="37">
        <v>2</v>
      </c>
      <c r="M117" s="10">
        <v>1.5923566878980893</v>
      </c>
      <c r="N117" s="37">
        <v>2</v>
      </c>
      <c r="O117" s="6">
        <v>1.9880715705765406</v>
      </c>
      <c r="P117" s="37">
        <v>1</v>
      </c>
      <c r="Q117" s="6">
        <v>1.0964912280701753</v>
      </c>
      <c r="R117" s="37">
        <v>2</v>
      </c>
      <c r="S117" s="6">
        <v>2.3501762632197414</v>
      </c>
      <c r="T117" s="37">
        <v>1</v>
      </c>
      <c r="U117" s="10">
        <v>1.2048192771084338</v>
      </c>
      <c r="V117" s="37">
        <v>1</v>
      </c>
      <c r="W117" s="6">
        <v>1.0482180293501049</v>
      </c>
      <c r="X117" s="37">
        <v>1</v>
      </c>
      <c r="Y117" s="6">
        <v>1.0111223458038423</v>
      </c>
      <c r="Z117" s="37">
        <v>6</v>
      </c>
      <c r="AA117" s="10">
        <v>6.9605568445475638</v>
      </c>
      <c r="AB117" s="37">
        <v>3</v>
      </c>
      <c r="AC117" s="6">
        <v>4.1899441340782122</v>
      </c>
      <c r="AD117" s="37">
        <v>4</v>
      </c>
      <c r="AE117" s="6">
        <v>6.8965517241379306</v>
      </c>
      <c r="AF117" s="37">
        <v>64</v>
      </c>
      <c r="AG117" s="10">
        <v>46.176046176046178</v>
      </c>
      <c r="AH117" s="16">
        <v>0</v>
      </c>
    </row>
    <row r="118" spans="2:34" s="1" customFormat="1" ht="12.75" x14ac:dyDescent="0.25">
      <c r="B118" s="19" t="s">
        <v>302</v>
      </c>
      <c r="C118" s="9" t="s">
        <v>124</v>
      </c>
      <c r="D118" s="37">
        <v>68</v>
      </c>
      <c r="E118" s="6">
        <v>4.8509059780282495</v>
      </c>
      <c r="F118" s="37">
        <v>0</v>
      </c>
      <c r="G118" s="6">
        <v>0</v>
      </c>
      <c r="H118" s="37">
        <v>0</v>
      </c>
      <c r="I118" s="6">
        <v>0</v>
      </c>
      <c r="J118" s="37">
        <v>0</v>
      </c>
      <c r="K118" s="6">
        <v>0</v>
      </c>
      <c r="L118" s="37">
        <v>0</v>
      </c>
      <c r="M118" s="10">
        <v>0</v>
      </c>
      <c r="N118" s="37">
        <v>2</v>
      </c>
      <c r="O118" s="6">
        <v>2.1276595744680851</v>
      </c>
      <c r="P118" s="37">
        <v>1</v>
      </c>
      <c r="Q118" s="6">
        <v>1.1481056257175661</v>
      </c>
      <c r="R118" s="37">
        <v>1</v>
      </c>
      <c r="S118" s="6">
        <v>1.1792452830188678</v>
      </c>
      <c r="T118" s="37">
        <v>1</v>
      </c>
      <c r="U118" s="10">
        <v>1.1709601873536299</v>
      </c>
      <c r="V118" s="37">
        <v>1</v>
      </c>
      <c r="W118" s="6">
        <v>0.9940357852882703</v>
      </c>
      <c r="X118" s="37">
        <v>3</v>
      </c>
      <c r="Y118" s="6">
        <v>2.8490028490028489</v>
      </c>
      <c r="Z118" s="37">
        <v>1</v>
      </c>
      <c r="AA118" s="10">
        <v>1.075268817204301</v>
      </c>
      <c r="AB118" s="37">
        <v>3</v>
      </c>
      <c r="AC118" s="6">
        <v>3.865979381443299</v>
      </c>
      <c r="AD118" s="37">
        <v>4</v>
      </c>
      <c r="AE118" s="6">
        <v>6.5252854812398047</v>
      </c>
      <c r="AF118" s="37">
        <v>51</v>
      </c>
      <c r="AG118" s="10">
        <v>37.226277372262771</v>
      </c>
      <c r="AH118" s="16">
        <v>0</v>
      </c>
    </row>
    <row r="119" spans="2:34" s="1" customFormat="1" ht="12.75" x14ac:dyDescent="0.25">
      <c r="B119" s="19" t="s">
        <v>303</v>
      </c>
      <c r="C119" s="9" t="s">
        <v>125</v>
      </c>
      <c r="D119" s="37">
        <v>45</v>
      </c>
      <c r="E119" s="6">
        <v>4.8966267682263327</v>
      </c>
      <c r="F119" s="37">
        <v>1</v>
      </c>
      <c r="G119" s="6">
        <v>1.2210012210012211</v>
      </c>
      <c r="H119" s="37">
        <v>0</v>
      </c>
      <c r="I119" s="6">
        <v>0</v>
      </c>
      <c r="J119" s="37">
        <v>1</v>
      </c>
      <c r="K119" s="6">
        <v>1.0319917440660473</v>
      </c>
      <c r="L119" s="37">
        <v>3</v>
      </c>
      <c r="M119" s="10">
        <v>3.3149171270718232</v>
      </c>
      <c r="N119" s="37">
        <v>2</v>
      </c>
      <c r="O119" s="6">
        <v>2.6041666666666665</v>
      </c>
      <c r="P119" s="37">
        <v>6</v>
      </c>
      <c r="Q119" s="6">
        <v>8.1967213114754109</v>
      </c>
      <c r="R119" s="37">
        <v>1</v>
      </c>
      <c r="S119" s="6">
        <v>1.4925373134328359</v>
      </c>
      <c r="T119" s="37">
        <v>4</v>
      </c>
      <c r="U119" s="10">
        <v>6.5359477124183005</v>
      </c>
      <c r="V119" s="37">
        <v>1</v>
      </c>
      <c r="W119" s="6">
        <v>1.6051364365971108</v>
      </c>
      <c r="X119" s="37">
        <v>0</v>
      </c>
      <c r="Y119" s="6">
        <v>0</v>
      </c>
      <c r="Z119" s="37">
        <v>1</v>
      </c>
      <c r="AA119" s="10">
        <v>2.1186440677966103</v>
      </c>
      <c r="AB119" s="37">
        <v>1</v>
      </c>
      <c r="AC119" s="6">
        <v>2.8328611898017</v>
      </c>
      <c r="AD119" s="37">
        <v>1</v>
      </c>
      <c r="AE119" s="6">
        <v>3.8022813688212929</v>
      </c>
      <c r="AF119" s="37">
        <v>23</v>
      </c>
      <c r="AG119" s="10">
        <v>44.921875</v>
      </c>
      <c r="AH119" s="16">
        <v>0</v>
      </c>
    </row>
    <row r="120" spans="2:34" s="1" customFormat="1" ht="12.75" x14ac:dyDescent="0.25">
      <c r="B120" s="19" t="s">
        <v>304</v>
      </c>
      <c r="C120" s="9" t="s">
        <v>126</v>
      </c>
      <c r="D120" s="37">
        <v>38</v>
      </c>
      <c r="E120" s="6">
        <v>5.1764064841302275</v>
      </c>
      <c r="F120" s="37">
        <v>0</v>
      </c>
      <c r="G120" s="6">
        <v>0</v>
      </c>
      <c r="H120" s="37">
        <v>0</v>
      </c>
      <c r="I120" s="6">
        <v>0</v>
      </c>
      <c r="J120" s="37">
        <v>1</v>
      </c>
      <c r="K120" s="6">
        <v>1.3774104683195594</v>
      </c>
      <c r="L120" s="37">
        <v>1</v>
      </c>
      <c r="M120" s="10">
        <v>1.5337423312883436</v>
      </c>
      <c r="N120" s="37">
        <v>0</v>
      </c>
      <c r="O120" s="6">
        <v>0</v>
      </c>
      <c r="P120" s="37">
        <v>0</v>
      </c>
      <c r="Q120" s="6">
        <v>0</v>
      </c>
      <c r="R120" s="37">
        <v>1</v>
      </c>
      <c r="S120" s="6">
        <v>2.5575447570332481</v>
      </c>
      <c r="T120" s="37">
        <v>0</v>
      </c>
      <c r="U120" s="10">
        <v>0</v>
      </c>
      <c r="V120" s="37">
        <v>0</v>
      </c>
      <c r="W120" s="6">
        <v>0</v>
      </c>
      <c r="X120" s="37">
        <v>0</v>
      </c>
      <c r="Y120" s="6">
        <v>0</v>
      </c>
      <c r="Z120" s="37">
        <v>2</v>
      </c>
      <c r="AA120" s="10">
        <v>4.3196544276457889</v>
      </c>
      <c r="AB120" s="37">
        <v>1</v>
      </c>
      <c r="AC120" s="6">
        <v>2.4752475247524752</v>
      </c>
      <c r="AD120" s="37">
        <v>4</v>
      </c>
      <c r="AE120" s="6">
        <v>12.422360248447204</v>
      </c>
      <c r="AF120" s="37">
        <v>28</v>
      </c>
      <c r="AG120" s="10">
        <v>38.514442916093536</v>
      </c>
      <c r="AH120" s="16">
        <v>0</v>
      </c>
    </row>
    <row r="121" spans="2:34" s="1" customFormat="1" ht="12.75" x14ac:dyDescent="0.25">
      <c r="B121" s="19" t="s">
        <v>305</v>
      </c>
      <c r="C121" s="9" t="s">
        <v>127</v>
      </c>
      <c r="D121" s="37">
        <v>32</v>
      </c>
      <c r="E121" s="6">
        <v>3.634711494775102</v>
      </c>
      <c r="F121" s="37">
        <v>0</v>
      </c>
      <c r="G121" s="6">
        <v>0</v>
      </c>
      <c r="H121" s="37">
        <v>0</v>
      </c>
      <c r="I121" s="6">
        <v>0</v>
      </c>
      <c r="J121" s="37">
        <v>0</v>
      </c>
      <c r="K121" s="6">
        <v>0</v>
      </c>
      <c r="L121" s="37">
        <v>2</v>
      </c>
      <c r="M121" s="10">
        <v>2.3866348448687353</v>
      </c>
      <c r="N121" s="37">
        <v>0</v>
      </c>
      <c r="O121" s="6">
        <v>0</v>
      </c>
      <c r="P121" s="37">
        <v>0</v>
      </c>
      <c r="Q121" s="6">
        <v>0</v>
      </c>
      <c r="R121" s="37">
        <v>2</v>
      </c>
      <c r="S121" s="6">
        <v>4.1493775933609962</v>
      </c>
      <c r="T121" s="37">
        <v>0</v>
      </c>
      <c r="U121" s="10">
        <v>0</v>
      </c>
      <c r="V121" s="37">
        <v>1</v>
      </c>
      <c r="W121" s="6">
        <v>1.7182130584192439</v>
      </c>
      <c r="X121" s="37">
        <v>2</v>
      </c>
      <c r="Y121" s="6">
        <v>3.2206119162640903</v>
      </c>
      <c r="Z121" s="37">
        <v>1</v>
      </c>
      <c r="AA121" s="10">
        <v>1.8181818181818181</v>
      </c>
      <c r="AB121" s="37">
        <v>2</v>
      </c>
      <c r="AC121" s="6">
        <v>4.5558086560364464</v>
      </c>
      <c r="AD121" s="37">
        <v>4</v>
      </c>
      <c r="AE121" s="6">
        <v>11.799410029498524</v>
      </c>
      <c r="AF121" s="37">
        <v>18</v>
      </c>
      <c r="AG121" s="10">
        <v>23.4375</v>
      </c>
      <c r="AH121" s="16">
        <v>0</v>
      </c>
    </row>
    <row r="122" spans="2:34" s="1" customFormat="1" ht="12.75" x14ac:dyDescent="0.25">
      <c r="B122" s="19" t="s">
        <v>306</v>
      </c>
      <c r="C122" s="9" t="s">
        <v>128</v>
      </c>
      <c r="D122" s="37">
        <v>107</v>
      </c>
      <c r="E122" s="6">
        <v>5.5854256929581876</v>
      </c>
      <c r="F122" s="37">
        <v>6</v>
      </c>
      <c r="G122" s="6">
        <v>3</v>
      </c>
      <c r="H122" s="37">
        <v>0</v>
      </c>
      <c r="I122" s="6">
        <v>0</v>
      </c>
      <c r="J122" s="37">
        <v>0</v>
      </c>
      <c r="K122" s="6">
        <v>0</v>
      </c>
      <c r="L122" s="37">
        <v>3</v>
      </c>
      <c r="M122" s="10">
        <v>1.6438356164383563</v>
      </c>
      <c r="N122" s="37">
        <v>6</v>
      </c>
      <c r="O122" s="6">
        <v>4.2523033309709426</v>
      </c>
      <c r="P122" s="37">
        <v>4</v>
      </c>
      <c r="Q122" s="6">
        <v>3.1520882584712373</v>
      </c>
      <c r="R122" s="37">
        <v>0</v>
      </c>
      <c r="S122" s="6">
        <v>0</v>
      </c>
      <c r="T122" s="37">
        <v>7</v>
      </c>
      <c r="U122" s="10">
        <v>6.4043915827996338</v>
      </c>
      <c r="V122" s="37">
        <v>2</v>
      </c>
      <c r="W122" s="6">
        <v>1.6299918500407498</v>
      </c>
      <c r="X122" s="37">
        <v>8</v>
      </c>
      <c r="Y122" s="6">
        <v>6.552006552006552</v>
      </c>
      <c r="Z122" s="37">
        <v>7</v>
      </c>
      <c r="AA122" s="10">
        <v>6.8226120857699799</v>
      </c>
      <c r="AB122" s="37">
        <v>4</v>
      </c>
      <c r="AC122" s="6">
        <v>4.8019207683073226</v>
      </c>
      <c r="AD122" s="37">
        <v>7</v>
      </c>
      <c r="AE122" s="6">
        <v>10.68702290076336</v>
      </c>
      <c r="AF122" s="37">
        <v>53</v>
      </c>
      <c r="AG122" s="10">
        <v>41.181041181041181</v>
      </c>
      <c r="AH122" s="16">
        <v>0</v>
      </c>
    </row>
    <row r="123" spans="2:34" s="1" customFormat="1" ht="12.75" x14ac:dyDescent="0.25">
      <c r="B123" s="19" t="s">
        <v>307</v>
      </c>
      <c r="C123" s="9" t="s">
        <v>129</v>
      </c>
      <c r="D123" s="37">
        <v>140</v>
      </c>
      <c r="E123" s="6">
        <v>5.087209302325582</v>
      </c>
      <c r="F123" s="37">
        <v>4</v>
      </c>
      <c r="G123" s="6">
        <v>1.9157088122605364</v>
      </c>
      <c r="H123" s="37">
        <v>0</v>
      </c>
      <c r="I123" s="6">
        <v>0</v>
      </c>
      <c r="J123" s="37">
        <v>1</v>
      </c>
      <c r="K123" s="6">
        <v>0.37537537537537535</v>
      </c>
      <c r="L123" s="37">
        <v>5</v>
      </c>
      <c r="M123" s="10">
        <v>2.0275750202757501</v>
      </c>
      <c r="N123" s="37">
        <v>7</v>
      </c>
      <c r="O123" s="6">
        <v>3.615702479338843</v>
      </c>
      <c r="P123" s="37">
        <v>5</v>
      </c>
      <c r="Q123" s="6">
        <v>2.9533372711163612</v>
      </c>
      <c r="R123" s="37">
        <v>1</v>
      </c>
      <c r="S123" s="6">
        <v>0.63775510204081631</v>
      </c>
      <c r="T123" s="37">
        <v>2</v>
      </c>
      <c r="U123" s="10">
        <v>1.260239445494644</v>
      </c>
      <c r="V123" s="37">
        <v>1</v>
      </c>
      <c r="W123" s="6">
        <v>0.52410901467505244</v>
      </c>
      <c r="X123" s="37">
        <v>2</v>
      </c>
      <c r="Y123" s="6">
        <v>0.97799511002444983</v>
      </c>
      <c r="Z123" s="37">
        <v>2</v>
      </c>
      <c r="AA123" s="10">
        <v>1.098901098901099</v>
      </c>
      <c r="AB123" s="37">
        <v>4</v>
      </c>
      <c r="AC123" s="6">
        <v>2.6827632461435278</v>
      </c>
      <c r="AD123" s="37">
        <v>13</v>
      </c>
      <c r="AE123" s="6">
        <v>11.04502973661852</v>
      </c>
      <c r="AF123" s="37">
        <v>92</v>
      </c>
      <c r="AG123" s="10">
        <v>33.835969106289078</v>
      </c>
      <c r="AH123" s="16">
        <v>1</v>
      </c>
    </row>
    <row r="124" spans="2:34" s="1" customFormat="1" ht="12.75" x14ac:dyDescent="0.25">
      <c r="B124" s="19" t="s">
        <v>308</v>
      </c>
      <c r="C124" s="9" t="s">
        <v>130</v>
      </c>
      <c r="D124" s="37">
        <v>106</v>
      </c>
      <c r="E124" s="6">
        <v>6.0944057954349455</v>
      </c>
      <c r="F124" s="37">
        <v>2</v>
      </c>
      <c r="G124" s="6">
        <v>1.5479876160990713</v>
      </c>
      <c r="H124" s="37">
        <v>1</v>
      </c>
      <c r="I124" s="6">
        <v>0.66844919786096257</v>
      </c>
      <c r="J124" s="37">
        <v>0</v>
      </c>
      <c r="K124" s="6">
        <v>0</v>
      </c>
      <c r="L124" s="37">
        <v>2</v>
      </c>
      <c r="M124" s="10">
        <v>1.3793103448275861</v>
      </c>
      <c r="N124" s="37">
        <v>1</v>
      </c>
      <c r="O124" s="6">
        <v>0.87873462214411246</v>
      </c>
      <c r="P124" s="37">
        <v>4</v>
      </c>
      <c r="Q124" s="6">
        <v>3.7174721189591078</v>
      </c>
      <c r="R124" s="37">
        <v>1</v>
      </c>
      <c r="S124" s="6">
        <v>0.94517958412098302</v>
      </c>
      <c r="T124" s="37">
        <v>1</v>
      </c>
      <c r="U124" s="10">
        <v>0.93457943925233644</v>
      </c>
      <c r="V124" s="37">
        <v>6</v>
      </c>
      <c r="W124" s="6">
        <v>4.8270313757039416</v>
      </c>
      <c r="X124" s="37">
        <v>4</v>
      </c>
      <c r="Y124" s="6">
        <v>3.142183817753339</v>
      </c>
      <c r="Z124" s="37">
        <v>3</v>
      </c>
      <c r="AA124" s="10">
        <v>2.6785714285714284</v>
      </c>
      <c r="AB124" s="37">
        <v>3</v>
      </c>
      <c r="AC124" s="6">
        <v>3.1948881789137378</v>
      </c>
      <c r="AD124" s="37">
        <v>6</v>
      </c>
      <c r="AE124" s="6">
        <v>7.989347536617843</v>
      </c>
      <c r="AF124" s="37">
        <v>72</v>
      </c>
      <c r="AG124" s="10">
        <v>39.344262295081968</v>
      </c>
      <c r="AH124" s="16">
        <v>0</v>
      </c>
    </row>
    <row r="125" spans="2:34" s="1" customFormat="1" ht="12.75" x14ac:dyDescent="0.25">
      <c r="B125" s="19" t="s">
        <v>309</v>
      </c>
      <c r="C125" s="9" t="s">
        <v>131</v>
      </c>
      <c r="D125" s="37">
        <v>25</v>
      </c>
      <c r="E125" s="6">
        <v>3.919109578303809</v>
      </c>
      <c r="F125" s="37">
        <v>3</v>
      </c>
      <c r="G125" s="6">
        <v>5.4744525547445262</v>
      </c>
      <c r="H125" s="37">
        <v>0</v>
      </c>
      <c r="I125" s="6">
        <v>0</v>
      </c>
      <c r="J125" s="37">
        <v>0</v>
      </c>
      <c r="K125" s="6">
        <v>0</v>
      </c>
      <c r="L125" s="37">
        <v>0</v>
      </c>
      <c r="M125" s="10">
        <v>0</v>
      </c>
      <c r="N125" s="37">
        <v>0</v>
      </c>
      <c r="O125" s="6">
        <v>0</v>
      </c>
      <c r="P125" s="37">
        <v>0</v>
      </c>
      <c r="Q125" s="6">
        <v>0</v>
      </c>
      <c r="R125" s="37">
        <v>0</v>
      </c>
      <c r="S125" s="6">
        <v>0</v>
      </c>
      <c r="T125" s="37">
        <v>1</v>
      </c>
      <c r="U125" s="10">
        <v>2.6109660574412534</v>
      </c>
      <c r="V125" s="37">
        <v>1</v>
      </c>
      <c r="W125" s="6">
        <v>2.3364485981308412</v>
      </c>
      <c r="X125" s="37">
        <v>0</v>
      </c>
      <c r="Y125" s="6">
        <v>0</v>
      </c>
      <c r="Z125" s="37">
        <v>5</v>
      </c>
      <c r="AA125" s="10">
        <v>14.619883040935672</v>
      </c>
      <c r="AB125" s="37">
        <v>1</v>
      </c>
      <c r="AC125" s="6">
        <v>3.5971223021582737</v>
      </c>
      <c r="AD125" s="37">
        <v>1</v>
      </c>
      <c r="AE125" s="6">
        <v>4.3668122270742353</v>
      </c>
      <c r="AF125" s="37">
        <v>13</v>
      </c>
      <c r="AG125" s="10">
        <v>25.540275049115913</v>
      </c>
      <c r="AH125" s="16">
        <v>0</v>
      </c>
    </row>
    <row r="126" spans="2:34" s="1" customFormat="1" ht="12.75" x14ac:dyDescent="0.25">
      <c r="B126" s="19" t="s">
        <v>310</v>
      </c>
      <c r="C126" s="9" t="s">
        <v>132</v>
      </c>
      <c r="D126" s="37">
        <v>69</v>
      </c>
      <c r="E126" s="6">
        <v>5.980757562624599</v>
      </c>
      <c r="F126" s="37">
        <v>1</v>
      </c>
      <c r="G126" s="6">
        <v>1.2484394506866416</v>
      </c>
      <c r="H126" s="37">
        <v>1</v>
      </c>
      <c r="I126" s="6">
        <v>1.1013215859030838</v>
      </c>
      <c r="J126" s="37">
        <v>0</v>
      </c>
      <c r="K126" s="6">
        <v>0</v>
      </c>
      <c r="L126" s="37">
        <v>0</v>
      </c>
      <c r="M126" s="10">
        <v>0</v>
      </c>
      <c r="N126" s="37">
        <v>0</v>
      </c>
      <c r="O126" s="6">
        <v>0</v>
      </c>
      <c r="P126" s="37">
        <v>3</v>
      </c>
      <c r="Q126" s="6">
        <v>4.1841004184100417</v>
      </c>
      <c r="R126" s="37">
        <v>1</v>
      </c>
      <c r="S126" s="6">
        <v>1.4925373134328359</v>
      </c>
      <c r="T126" s="37">
        <v>3</v>
      </c>
      <c r="U126" s="10">
        <v>4.4576523031203568</v>
      </c>
      <c r="V126" s="37">
        <v>1</v>
      </c>
      <c r="W126" s="6">
        <v>1.2285012285012284</v>
      </c>
      <c r="X126" s="37">
        <v>4</v>
      </c>
      <c r="Y126" s="6">
        <v>4.5402951191827468</v>
      </c>
      <c r="Z126" s="37">
        <v>1</v>
      </c>
      <c r="AA126" s="10">
        <v>1.25</v>
      </c>
      <c r="AB126" s="37">
        <v>2</v>
      </c>
      <c r="AC126" s="6">
        <v>2.9585798816568047</v>
      </c>
      <c r="AD126" s="37">
        <v>4</v>
      </c>
      <c r="AE126" s="6">
        <v>7.1301247771836005</v>
      </c>
      <c r="AF126" s="37">
        <v>47</v>
      </c>
      <c r="AG126" s="10">
        <v>37.301587301587304</v>
      </c>
      <c r="AH126" s="16">
        <v>1</v>
      </c>
    </row>
    <row r="127" spans="2:34" s="1" customFormat="1" ht="12.75" x14ac:dyDescent="0.25">
      <c r="B127" s="19" t="s">
        <v>311</v>
      </c>
      <c r="C127" s="9" t="s">
        <v>133</v>
      </c>
      <c r="D127" s="37">
        <v>166</v>
      </c>
      <c r="E127" s="6">
        <v>5.6608921020324647</v>
      </c>
      <c r="F127" s="37">
        <v>11</v>
      </c>
      <c r="G127" s="6">
        <v>3.601833660772757</v>
      </c>
      <c r="H127" s="37">
        <v>2</v>
      </c>
      <c r="I127" s="6">
        <v>0.64040986231187957</v>
      </c>
      <c r="J127" s="37">
        <v>4</v>
      </c>
      <c r="K127" s="6">
        <v>1.2387736141220191</v>
      </c>
      <c r="L127" s="37">
        <v>3</v>
      </c>
      <c r="M127" s="10">
        <v>1.0348395998620215</v>
      </c>
      <c r="N127" s="37">
        <v>7</v>
      </c>
      <c r="O127" s="6">
        <v>3.0581039755351682</v>
      </c>
      <c r="P127" s="37">
        <v>3</v>
      </c>
      <c r="Q127" s="6">
        <v>1.5052684395383844</v>
      </c>
      <c r="R127" s="37">
        <v>3</v>
      </c>
      <c r="S127" s="6">
        <v>1.6920473773265652</v>
      </c>
      <c r="T127" s="37">
        <v>6</v>
      </c>
      <c r="U127" s="10">
        <v>3.6540803897685747</v>
      </c>
      <c r="V127" s="37">
        <v>3</v>
      </c>
      <c r="W127" s="6">
        <v>1.6968325791855203</v>
      </c>
      <c r="X127" s="37">
        <v>4</v>
      </c>
      <c r="Y127" s="6">
        <v>2.3880597014925375</v>
      </c>
      <c r="Z127" s="37">
        <v>7</v>
      </c>
      <c r="AA127" s="10">
        <v>5.0651230101302458</v>
      </c>
      <c r="AB127" s="37">
        <v>4</v>
      </c>
      <c r="AC127" s="6">
        <v>3.4602076124567476</v>
      </c>
      <c r="AD127" s="37">
        <v>6</v>
      </c>
      <c r="AE127" s="6">
        <v>6.1037639877924716</v>
      </c>
      <c r="AF127" s="37">
        <v>102</v>
      </c>
      <c r="AG127" s="10">
        <v>43.256997455470739</v>
      </c>
      <c r="AH127" s="16">
        <v>1</v>
      </c>
    </row>
    <row r="128" spans="2:34" s="1" customFormat="1" ht="12.75" x14ac:dyDescent="0.25">
      <c r="B128" s="19" t="s">
        <v>312</v>
      </c>
      <c r="C128" s="9" t="s">
        <v>134</v>
      </c>
      <c r="D128" s="37">
        <v>46</v>
      </c>
      <c r="E128" s="6">
        <v>6.2389800623898006</v>
      </c>
      <c r="F128" s="37">
        <v>1</v>
      </c>
      <c r="G128" s="6">
        <v>1.8115942028985508</v>
      </c>
      <c r="H128" s="37">
        <v>0</v>
      </c>
      <c r="I128" s="6">
        <v>0</v>
      </c>
      <c r="J128" s="37">
        <v>0</v>
      </c>
      <c r="K128" s="6">
        <v>0</v>
      </c>
      <c r="L128" s="37">
        <v>4</v>
      </c>
      <c r="M128" s="10">
        <v>6.2992125984251963</v>
      </c>
      <c r="N128" s="37">
        <v>0</v>
      </c>
      <c r="O128" s="6">
        <v>0</v>
      </c>
      <c r="P128" s="37">
        <v>1</v>
      </c>
      <c r="Q128" s="6">
        <v>2.2371364653243848</v>
      </c>
      <c r="R128" s="37">
        <v>4</v>
      </c>
      <c r="S128" s="6">
        <v>9.0909090909090899</v>
      </c>
      <c r="T128" s="37">
        <v>2</v>
      </c>
      <c r="U128" s="10">
        <v>4.3383947939262475</v>
      </c>
      <c r="V128" s="37">
        <v>1</v>
      </c>
      <c r="W128" s="6">
        <v>1.8450184501845017</v>
      </c>
      <c r="X128" s="37">
        <v>1</v>
      </c>
      <c r="Y128" s="6">
        <v>1.7699115044247788</v>
      </c>
      <c r="Z128" s="37">
        <v>2</v>
      </c>
      <c r="AA128" s="10">
        <v>4.048582995951417</v>
      </c>
      <c r="AB128" s="37">
        <v>1</v>
      </c>
      <c r="AC128" s="6">
        <v>2.6178010471204192</v>
      </c>
      <c r="AD128" s="37">
        <v>2</v>
      </c>
      <c r="AE128" s="6">
        <v>7.042253521126761</v>
      </c>
      <c r="AF128" s="37">
        <v>27</v>
      </c>
      <c r="AG128" s="10">
        <v>38.961038961038959</v>
      </c>
      <c r="AH128" s="16">
        <v>0</v>
      </c>
    </row>
    <row r="129" spans="2:34" s="1" customFormat="1" ht="12.75" x14ac:dyDescent="0.25">
      <c r="B129" s="19" t="s">
        <v>313</v>
      </c>
      <c r="C129" s="9" t="s">
        <v>135</v>
      </c>
      <c r="D129" s="37">
        <v>79</v>
      </c>
      <c r="E129" s="6">
        <v>6.6526315789473687</v>
      </c>
      <c r="F129" s="37">
        <v>2</v>
      </c>
      <c r="G129" s="6">
        <v>2.3201856148491879</v>
      </c>
      <c r="H129" s="37">
        <v>1</v>
      </c>
      <c r="I129" s="6">
        <v>0.97847358121330719</v>
      </c>
      <c r="J129" s="37">
        <v>1</v>
      </c>
      <c r="K129" s="6">
        <v>0.91491308325709064</v>
      </c>
      <c r="L129" s="37">
        <v>2</v>
      </c>
      <c r="M129" s="10">
        <v>2.0449897750511248</v>
      </c>
      <c r="N129" s="37">
        <v>1</v>
      </c>
      <c r="O129" s="6">
        <v>1.2484394506866416</v>
      </c>
      <c r="P129" s="37">
        <v>0</v>
      </c>
      <c r="Q129" s="6">
        <v>0</v>
      </c>
      <c r="R129" s="37">
        <v>2</v>
      </c>
      <c r="S129" s="6">
        <v>2.5477707006369426</v>
      </c>
      <c r="T129" s="37">
        <v>2</v>
      </c>
      <c r="U129" s="10">
        <v>2.5906735751295336</v>
      </c>
      <c r="V129" s="37">
        <v>2</v>
      </c>
      <c r="W129" s="6">
        <v>2.3094688221709005</v>
      </c>
      <c r="X129" s="37">
        <v>3</v>
      </c>
      <c r="Y129" s="6">
        <v>3.3149171270718232</v>
      </c>
      <c r="Z129" s="37">
        <v>0</v>
      </c>
      <c r="AA129" s="10">
        <v>0</v>
      </c>
      <c r="AB129" s="37">
        <v>3</v>
      </c>
      <c r="AC129" s="6">
        <v>4.3415340086830687</v>
      </c>
      <c r="AD129" s="37">
        <v>6</v>
      </c>
      <c r="AE129" s="6">
        <v>11.695906432748536</v>
      </c>
      <c r="AF129" s="37">
        <v>52</v>
      </c>
      <c r="AG129" s="10">
        <v>54.110301768990638</v>
      </c>
      <c r="AH129" s="16">
        <v>2</v>
      </c>
    </row>
    <row r="130" spans="2:34" s="4" customFormat="1" ht="18.75" customHeight="1" x14ac:dyDescent="0.25">
      <c r="B130" s="30" t="s">
        <v>314</v>
      </c>
      <c r="C130" s="31" t="s">
        <v>136</v>
      </c>
      <c r="D130" s="36">
        <v>18920</v>
      </c>
      <c r="E130" s="25">
        <v>5.5211488892189653</v>
      </c>
      <c r="F130" s="36">
        <v>501</v>
      </c>
      <c r="G130" s="25">
        <v>2.2832402871140478</v>
      </c>
      <c r="H130" s="36">
        <v>61</v>
      </c>
      <c r="I130" s="25">
        <v>0.24266823671689766</v>
      </c>
      <c r="J130" s="36">
        <v>111</v>
      </c>
      <c r="K130" s="25">
        <v>0.38497154331970324</v>
      </c>
      <c r="L130" s="36">
        <v>525</v>
      </c>
      <c r="M130" s="24">
        <v>1.68489563275052</v>
      </c>
      <c r="N130" s="36">
        <v>836</v>
      </c>
      <c r="O130" s="25">
        <v>2.6993429231042443</v>
      </c>
      <c r="P130" s="36">
        <v>809</v>
      </c>
      <c r="Q130" s="25">
        <v>2.7379086980211929</v>
      </c>
      <c r="R130" s="36">
        <v>596</v>
      </c>
      <c r="S130" s="25">
        <v>2.3225997529315028</v>
      </c>
      <c r="T130" s="36">
        <v>449</v>
      </c>
      <c r="U130" s="24">
        <v>1.9159295245166439</v>
      </c>
      <c r="V130" s="36">
        <v>560</v>
      </c>
      <c r="W130" s="25">
        <v>2.2402150606458218</v>
      </c>
      <c r="X130" s="36">
        <v>717</v>
      </c>
      <c r="Y130" s="25">
        <v>2.9246922342690715</v>
      </c>
      <c r="Z130" s="36">
        <v>858</v>
      </c>
      <c r="AA130" s="24">
        <v>4.0491944085250173</v>
      </c>
      <c r="AB130" s="36">
        <v>1030</v>
      </c>
      <c r="AC130" s="25">
        <v>6.1108375407141962</v>
      </c>
      <c r="AD130" s="36">
        <v>1223</v>
      </c>
      <c r="AE130" s="25">
        <v>9.5131418259320615</v>
      </c>
      <c r="AF130" s="36">
        <v>10555</v>
      </c>
      <c r="AG130" s="24">
        <v>41.259640605271692</v>
      </c>
      <c r="AH130" s="29">
        <v>89</v>
      </c>
    </row>
    <row r="131" spans="2:34" s="1" customFormat="1" ht="12.75" x14ac:dyDescent="0.25">
      <c r="B131" s="19" t="s">
        <v>315</v>
      </c>
      <c r="C131" s="5" t="s">
        <v>138</v>
      </c>
      <c r="D131" s="37">
        <v>260</v>
      </c>
      <c r="E131" s="6">
        <v>5.590315852845686</v>
      </c>
      <c r="F131" s="37">
        <v>10</v>
      </c>
      <c r="G131" s="6">
        <v>2.7352297592997812</v>
      </c>
      <c r="H131" s="37">
        <v>0</v>
      </c>
      <c r="I131" s="6">
        <v>0</v>
      </c>
      <c r="J131" s="37">
        <v>0</v>
      </c>
      <c r="K131" s="6">
        <v>0</v>
      </c>
      <c r="L131" s="37">
        <v>13</v>
      </c>
      <c r="M131" s="6">
        <v>2.9418420457116996</v>
      </c>
      <c r="N131" s="37">
        <v>7</v>
      </c>
      <c r="O131" s="6">
        <v>1.8358248098610019</v>
      </c>
      <c r="P131" s="37">
        <v>14</v>
      </c>
      <c r="Q131" s="6">
        <v>3.9603960396039604</v>
      </c>
      <c r="R131" s="37">
        <v>11</v>
      </c>
      <c r="S131" s="6">
        <v>3.4203980099502487</v>
      </c>
      <c r="T131" s="37">
        <v>9</v>
      </c>
      <c r="U131" s="6">
        <v>2.93446364525595</v>
      </c>
      <c r="V131" s="37">
        <v>8</v>
      </c>
      <c r="W131" s="6">
        <v>2.4067388688327318</v>
      </c>
      <c r="X131" s="37">
        <v>11</v>
      </c>
      <c r="Y131" s="6">
        <v>3.5087719298245617</v>
      </c>
      <c r="Z131" s="37">
        <v>14</v>
      </c>
      <c r="AA131" s="6">
        <v>5.4368932038834954</v>
      </c>
      <c r="AB131" s="37">
        <v>11</v>
      </c>
      <c r="AC131" s="6">
        <v>5.2606408417025348</v>
      </c>
      <c r="AD131" s="37">
        <v>14</v>
      </c>
      <c r="AE131" s="6">
        <v>8.464328899637243</v>
      </c>
      <c r="AF131" s="37">
        <v>135</v>
      </c>
      <c r="AG131" s="6">
        <v>40.419161676646709</v>
      </c>
      <c r="AH131" s="16">
        <v>3</v>
      </c>
    </row>
    <row r="132" spans="2:34" s="1" customFormat="1" ht="12.75" x14ac:dyDescent="0.25">
      <c r="B132" s="15" t="s">
        <v>316</v>
      </c>
      <c r="C132" s="5" t="s">
        <v>139</v>
      </c>
      <c r="D132" s="37">
        <v>1749</v>
      </c>
      <c r="E132" s="6">
        <v>3.9272570500888064</v>
      </c>
      <c r="F132" s="37">
        <v>77</v>
      </c>
      <c r="G132" s="6">
        <v>2.3685019993848049</v>
      </c>
      <c r="H132" s="37">
        <v>14</v>
      </c>
      <c r="I132" s="6">
        <v>0.38268095342226111</v>
      </c>
      <c r="J132" s="37">
        <v>16</v>
      </c>
      <c r="K132" s="6">
        <v>0.39255133835471917</v>
      </c>
      <c r="L132" s="37">
        <v>39</v>
      </c>
      <c r="M132" s="6">
        <v>0.90344699777613047</v>
      </c>
      <c r="N132" s="37">
        <v>48</v>
      </c>
      <c r="O132" s="6">
        <v>1.1313550333514035</v>
      </c>
      <c r="P132" s="37">
        <v>52</v>
      </c>
      <c r="Q132" s="6">
        <v>1.3091971096956119</v>
      </c>
      <c r="R132" s="37">
        <v>53</v>
      </c>
      <c r="S132" s="6">
        <v>1.5765832763185295</v>
      </c>
      <c r="T132" s="37">
        <v>44</v>
      </c>
      <c r="U132" s="6">
        <v>1.459563457838519</v>
      </c>
      <c r="V132" s="37">
        <v>47</v>
      </c>
      <c r="W132" s="6">
        <v>1.4836795252225521</v>
      </c>
      <c r="X132" s="37">
        <v>80</v>
      </c>
      <c r="Y132" s="6">
        <v>2.6432300270931077</v>
      </c>
      <c r="Z132" s="37">
        <v>100</v>
      </c>
      <c r="AA132" s="6">
        <v>3.9888312724371762</v>
      </c>
      <c r="AB132" s="37">
        <v>103</v>
      </c>
      <c r="AC132" s="6">
        <v>5.44196121942199</v>
      </c>
      <c r="AD132" s="37">
        <v>134</v>
      </c>
      <c r="AE132" s="6">
        <v>9.7164817634689289</v>
      </c>
      <c r="AF132" s="37">
        <v>937</v>
      </c>
      <c r="AG132" s="6">
        <v>35.110728069846743</v>
      </c>
      <c r="AH132" s="16">
        <v>5</v>
      </c>
    </row>
    <row r="133" spans="2:34" s="1" customFormat="1" ht="12.75" x14ac:dyDescent="0.25">
      <c r="B133" s="15" t="s">
        <v>317</v>
      </c>
      <c r="C133" s="5" t="s">
        <v>140</v>
      </c>
      <c r="D133" s="37">
        <v>401</v>
      </c>
      <c r="E133" s="6">
        <v>5.6948902206947487</v>
      </c>
      <c r="F133" s="37">
        <v>10</v>
      </c>
      <c r="G133" s="6">
        <v>2.3293733985557887</v>
      </c>
      <c r="H133" s="37">
        <v>0</v>
      </c>
      <c r="I133" s="6">
        <v>0</v>
      </c>
      <c r="J133" s="37">
        <v>3</v>
      </c>
      <c r="K133" s="6">
        <v>0.50624367195410058</v>
      </c>
      <c r="L133" s="37">
        <v>14</v>
      </c>
      <c r="M133" s="6">
        <v>2.2360645264334771</v>
      </c>
      <c r="N133" s="37">
        <v>32</v>
      </c>
      <c r="O133" s="6">
        <v>5.2279039372651521</v>
      </c>
      <c r="P133" s="37">
        <v>28</v>
      </c>
      <c r="Q133" s="6">
        <v>4.7074646940147948</v>
      </c>
      <c r="R133" s="37">
        <v>11</v>
      </c>
      <c r="S133" s="6">
        <v>2.0668921458098457</v>
      </c>
      <c r="T133" s="37">
        <v>12</v>
      </c>
      <c r="U133" s="6">
        <v>2.4072216649949851</v>
      </c>
      <c r="V133" s="37">
        <v>9</v>
      </c>
      <c r="W133" s="6">
        <v>1.6513761467889909</v>
      </c>
      <c r="X133" s="37">
        <v>20</v>
      </c>
      <c r="Y133" s="6">
        <v>3.7383177570093458</v>
      </c>
      <c r="Z133" s="37">
        <v>22</v>
      </c>
      <c r="AA133" s="6">
        <v>4.8651039363113666</v>
      </c>
      <c r="AB133" s="37">
        <v>16</v>
      </c>
      <c r="AC133" s="6">
        <v>4.5261669024045261</v>
      </c>
      <c r="AD133" s="37">
        <v>28</v>
      </c>
      <c r="AE133" s="6">
        <v>10.674799847502859</v>
      </c>
      <c r="AF133" s="37">
        <v>194</v>
      </c>
      <c r="AG133" s="6">
        <v>38.994974874371863</v>
      </c>
      <c r="AH133" s="16">
        <v>2</v>
      </c>
    </row>
    <row r="134" spans="2:34" s="1" customFormat="1" ht="12.75" x14ac:dyDescent="0.25">
      <c r="B134" s="15" t="s">
        <v>318</v>
      </c>
      <c r="C134" s="5" t="s">
        <v>141</v>
      </c>
      <c r="D134" s="37">
        <v>344</v>
      </c>
      <c r="E134" s="6">
        <v>5.0112169682137351</v>
      </c>
      <c r="F134" s="37">
        <v>7</v>
      </c>
      <c r="G134" s="6">
        <v>1.5200868621064061</v>
      </c>
      <c r="H134" s="37">
        <v>2</v>
      </c>
      <c r="I134" s="6">
        <v>0.36297640653357527</v>
      </c>
      <c r="J134" s="37">
        <v>2</v>
      </c>
      <c r="K134" s="6">
        <v>0.32159511175430133</v>
      </c>
      <c r="L134" s="37">
        <v>4</v>
      </c>
      <c r="M134" s="6">
        <v>0.63593004769475359</v>
      </c>
      <c r="N134" s="37">
        <v>8</v>
      </c>
      <c r="O134" s="6">
        <v>1.3677551718242433</v>
      </c>
      <c r="P134" s="37">
        <v>15</v>
      </c>
      <c r="Q134" s="6">
        <v>2.7027027027027026</v>
      </c>
      <c r="R134" s="37">
        <v>14</v>
      </c>
      <c r="S134" s="6">
        <v>2.7810885975367503</v>
      </c>
      <c r="T134" s="37">
        <v>6</v>
      </c>
      <c r="U134" s="6">
        <v>1.2399256044637321</v>
      </c>
      <c r="V134" s="37">
        <v>14</v>
      </c>
      <c r="W134" s="6">
        <v>2.6490066225165565</v>
      </c>
      <c r="X134" s="37">
        <v>10</v>
      </c>
      <c r="Y134" s="6">
        <v>1.9956096587507481</v>
      </c>
      <c r="Z134" s="37">
        <v>13</v>
      </c>
      <c r="AA134" s="6">
        <v>3.2011819748830335</v>
      </c>
      <c r="AB134" s="37">
        <v>19</v>
      </c>
      <c r="AC134" s="6">
        <v>6.024096385542169</v>
      </c>
      <c r="AD134" s="37">
        <v>23</v>
      </c>
      <c r="AE134" s="6">
        <v>9.4806265457543279</v>
      </c>
      <c r="AF134" s="37">
        <v>202</v>
      </c>
      <c r="AG134" s="6">
        <v>41.969665489299814</v>
      </c>
      <c r="AH134" s="16">
        <v>5</v>
      </c>
    </row>
    <row r="135" spans="2:34" s="1" customFormat="1" ht="12.75" x14ac:dyDescent="0.25">
      <c r="B135" s="15" t="s">
        <v>319</v>
      </c>
      <c r="C135" s="5" t="s">
        <v>142</v>
      </c>
      <c r="D135" s="37">
        <v>964</v>
      </c>
      <c r="E135" s="6">
        <v>4.950367939691783</v>
      </c>
      <c r="F135" s="37">
        <v>18</v>
      </c>
      <c r="G135" s="6">
        <v>1.9305019305019306</v>
      </c>
      <c r="H135" s="37">
        <v>3</v>
      </c>
      <c r="I135" s="6">
        <v>0.25438819638768762</v>
      </c>
      <c r="J135" s="37">
        <v>1</v>
      </c>
      <c r="K135" s="6">
        <v>7.0377929481314661E-2</v>
      </c>
      <c r="L135" s="37">
        <v>13</v>
      </c>
      <c r="M135" s="6">
        <v>0.82148499210110582</v>
      </c>
      <c r="N135" s="37">
        <v>18</v>
      </c>
      <c r="O135" s="6">
        <v>1.1164175401600198</v>
      </c>
      <c r="P135" s="37">
        <v>23</v>
      </c>
      <c r="Q135" s="6">
        <v>1.4691791759821144</v>
      </c>
      <c r="R135" s="37">
        <v>17</v>
      </c>
      <c r="S135" s="6">
        <v>1.218550641531073</v>
      </c>
      <c r="T135" s="37">
        <v>16</v>
      </c>
      <c r="U135" s="6">
        <v>1.1680537304716017</v>
      </c>
      <c r="V135" s="37">
        <v>19</v>
      </c>
      <c r="W135" s="6">
        <v>1.1901779002756201</v>
      </c>
      <c r="X135" s="37">
        <v>34</v>
      </c>
      <c r="Y135" s="6">
        <v>2.0556227327690446</v>
      </c>
      <c r="Z135" s="37">
        <v>45</v>
      </c>
      <c r="AA135" s="6">
        <v>3.110527407202599</v>
      </c>
      <c r="AB135" s="37">
        <v>45</v>
      </c>
      <c r="AC135" s="6">
        <v>3.9626629094751675</v>
      </c>
      <c r="AD135" s="37">
        <v>62</v>
      </c>
      <c r="AE135" s="6">
        <v>7.2320074652980288</v>
      </c>
      <c r="AF135" s="37">
        <v>650</v>
      </c>
      <c r="AG135" s="6">
        <v>37.6702405099971</v>
      </c>
      <c r="AH135" s="16">
        <v>0</v>
      </c>
    </row>
    <row r="136" spans="2:34" s="1" customFormat="1" ht="12.75" x14ac:dyDescent="0.25">
      <c r="B136" s="15" t="s">
        <v>320</v>
      </c>
      <c r="C136" s="5" t="s">
        <v>143</v>
      </c>
      <c r="D136" s="37">
        <v>194</v>
      </c>
      <c r="E136" s="6">
        <v>4.3174433613744609</v>
      </c>
      <c r="F136" s="37">
        <v>4</v>
      </c>
      <c r="G136" s="6">
        <v>1.3029315960912053</v>
      </c>
      <c r="H136" s="37">
        <v>2</v>
      </c>
      <c r="I136" s="6">
        <v>0.55126791620727678</v>
      </c>
      <c r="J136" s="37">
        <v>1</v>
      </c>
      <c r="K136" s="6">
        <v>0.24177949709864605</v>
      </c>
      <c r="L136" s="37">
        <v>2</v>
      </c>
      <c r="M136" s="6">
        <v>0.4825090470446321</v>
      </c>
      <c r="N136" s="37">
        <v>6</v>
      </c>
      <c r="O136" s="6">
        <v>1.5965939329430547</v>
      </c>
      <c r="P136" s="37">
        <v>4</v>
      </c>
      <c r="Q136" s="6">
        <v>1.122334455667789</v>
      </c>
      <c r="R136" s="37">
        <v>5</v>
      </c>
      <c r="S136" s="6">
        <v>1.5384615384615385</v>
      </c>
      <c r="T136" s="37">
        <v>2</v>
      </c>
      <c r="U136" s="6">
        <v>0.64599483204134367</v>
      </c>
      <c r="V136" s="37">
        <v>5</v>
      </c>
      <c r="W136" s="6">
        <v>1.4814814814814814</v>
      </c>
      <c r="X136" s="37">
        <v>7</v>
      </c>
      <c r="Y136" s="6">
        <v>2.1545090797168358</v>
      </c>
      <c r="Z136" s="37">
        <v>5</v>
      </c>
      <c r="AA136" s="6">
        <v>1.8497965223825379</v>
      </c>
      <c r="AB136" s="37">
        <v>15</v>
      </c>
      <c r="AC136" s="6">
        <v>6.9799906933457425</v>
      </c>
      <c r="AD136" s="37">
        <v>17</v>
      </c>
      <c r="AE136" s="6">
        <v>10.500308832612724</v>
      </c>
      <c r="AF136" s="37">
        <v>118</v>
      </c>
      <c r="AG136" s="6">
        <v>36.967418546365913</v>
      </c>
      <c r="AH136" s="16">
        <v>1</v>
      </c>
    </row>
    <row r="137" spans="2:34" s="1" customFormat="1" ht="12.75" x14ac:dyDescent="0.25">
      <c r="B137" s="15" t="s">
        <v>321</v>
      </c>
      <c r="C137" s="5" t="s">
        <v>157</v>
      </c>
      <c r="D137" s="37">
        <v>1370</v>
      </c>
      <c r="E137" s="6">
        <v>5.657650216807764</v>
      </c>
      <c r="F137" s="37">
        <v>33</v>
      </c>
      <c r="G137" s="6">
        <v>2.2312373225152129</v>
      </c>
      <c r="H137" s="37">
        <v>1</v>
      </c>
      <c r="I137" s="6">
        <v>5.7666801222536188E-2</v>
      </c>
      <c r="J137" s="37">
        <v>10</v>
      </c>
      <c r="K137" s="6">
        <v>0.49803277055630263</v>
      </c>
      <c r="L137" s="37">
        <v>68</v>
      </c>
      <c r="M137" s="6">
        <v>3.076366268548679</v>
      </c>
      <c r="N137" s="37">
        <v>100</v>
      </c>
      <c r="O137" s="6">
        <v>4.4756747079622254</v>
      </c>
      <c r="P137" s="37">
        <v>82</v>
      </c>
      <c r="Q137" s="6">
        <v>3.8121803812180381</v>
      </c>
      <c r="R137" s="37">
        <v>39</v>
      </c>
      <c r="S137" s="6">
        <v>2.0756825802331154</v>
      </c>
      <c r="T137" s="37">
        <v>48</v>
      </c>
      <c r="U137" s="6">
        <v>2.7723229756266603</v>
      </c>
      <c r="V137" s="37">
        <v>45</v>
      </c>
      <c r="W137" s="6">
        <v>2.4257452428440516</v>
      </c>
      <c r="X137" s="37">
        <v>41</v>
      </c>
      <c r="Y137" s="6">
        <v>2.2916550220781398</v>
      </c>
      <c r="Z137" s="37">
        <v>65</v>
      </c>
      <c r="AA137" s="6">
        <v>4.3449197860962565</v>
      </c>
      <c r="AB137" s="37">
        <v>84</v>
      </c>
      <c r="AC137" s="6">
        <v>7.3253684485916102</v>
      </c>
      <c r="AD137" s="37">
        <v>95</v>
      </c>
      <c r="AE137" s="6">
        <v>11.165961448048895</v>
      </c>
      <c r="AF137" s="37">
        <v>655</v>
      </c>
      <c r="AG137" s="6">
        <v>39.68975337817367</v>
      </c>
      <c r="AH137" s="16">
        <v>4</v>
      </c>
    </row>
    <row r="138" spans="2:34" s="1" customFormat="1" x14ac:dyDescent="0.25">
      <c r="B138" s="18" t="s">
        <v>322</v>
      </c>
      <c r="C138" s="5" t="s">
        <v>144</v>
      </c>
      <c r="D138" s="37">
        <v>281</v>
      </c>
      <c r="E138" s="6">
        <v>4.5801277871952015</v>
      </c>
      <c r="F138" s="37">
        <v>6</v>
      </c>
      <c r="G138" s="6">
        <v>1.5629070070330815</v>
      </c>
      <c r="H138" s="37">
        <v>0</v>
      </c>
      <c r="I138" s="6">
        <v>0</v>
      </c>
      <c r="J138" s="37">
        <v>3</v>
      </c>
      <c r="K138" s="6">
        <v>0.57859209257473487</v>
      </c>
      <c r="L138" s="37">
        <v>8</v>
      </c>
      <c r="M138" s="6">
        <v>1.4601204599379447</v>
      </c>
      <c r="N138" s="37">
        <v>15</v>
      </c>
      <c r="O138" s="6">
        <v>2.781383274615242</v>
      </c>
      <c r="P138" s="37">
        <v>8</v>
      </c>
      <c r="Q138" s="6">
        <v>1.5290519877675841</v>
      </c>
      <c r="R138" s="37">
        <v>8</v>
      </c>
      <c r="S138" s="6">
        <v>1.6995963458678562</v>
      </c>
      <c r="T138" s="37">
        <v>9</v>
      </c>
      <c r="U138" s="6">
        <v>2.0026702269692924</v>
      </c>
      <c r="V138" s="37">
        <v>9</v>
      </c>
      <c r="W138" s="6">
        <v>1.8431292238378045</v>
      </c>
      <c r="X138" s="37">
        <v>6</v>
      </c>
      <c r="Y138" s="6">
        <v>1.2931034482758621</v>
      </c>
      <c r="Z138" s="37">
        <v>13</v>
      </c>
      <c r="AA138" s="6">
        <v>3.4219531455646219</v>
      </c>
      <c r="AB138" s="37">
        <v>14</v>
      </c>
      <c r="AC138" s="6">
        <v>4.8109965635738838</v>
      </c>
      <c r="AD138" s="37">
        <v>17</v>
      </c>
      <c r="AE138" s="6">
        <v>7.9699953117674633</v>
      </c>
      <c r="AF138" s="37">
        <v>164</v>
      </c>
      <c r="AG138" s="6">
        <v>40.21579205492889</v>
      </c>
      <c r="AH138" s="16">
        <v>1</v>
      </c>
    </row>
    <row r="139" spans="2:34" s="1" customFormat="1" ht="12.75" x14ac:dyDescent="0.25">
      <c r="B139" s="15" t="s">
        <v>323</v>
      </c>
      <c r="C139" s="9" t="s">
        <v>137</v>
      </c>
      <c r="D139" s="37">
        <v>13141</v>
      </c>
      <c r="E139" s="6">
        <v>6.0127044175372752</v>
      </c>
      <c r="F139" s="37">
        <v>336</v>
      </c>
      <c r="G139" s="6">
        <v>2.4034678607705402</v>
      </c>
      <c r="H139" s="37">
        <v>39</v>
      </c>
      <c r="I139" s="6">
        <v>0.24672301229819324</v>
      </c>
      <c r="J139" s="37">
        <v>75</v>
      </c>
      <c r="K139" s="6">
        <v>0.41264793428444096</v>
      </c>
      <c r="L139" s="37">
        <v>361</v>
      </c>
      <c r="M139" s="10">
        <v>1.8230205582179848</v>
      </c>
      <c r="N139" s="37">
        <v>600</v>
      </c>
      <c r="O139" s="6">
        <v>3.0289568272686886</v>
      </c>
      <c r="P139" s="37">
        <v>571</v>
      </c>
      <c r="Q139" s="6">
        <v>3.018544754815927</v>
      </c>
      <c r="R139" s="37">
        <v>434</v>
      </c>
      <c r="S139" s="6">
        <v>2.6520498389826885</v>
      </c>
      <c r="T139" s="37">
        <v>300</v>
      </c>
      <c r="U139" s="10">
        <v>2.0301820396562227</v>
      </c>
      <c r="V139" s="37">
        <v>395</v>
      </c>
      <c r="W139" s="6">
        <v>2.5334479264209757</v>
      </c>
      <c r="X139" s="37">
        <v>500</v>
      </c>
      <c r="Y139" s="6">
        <v>3.2548269083050165</v>
      </c>
      <c r="Z139" s="37">
        <v>574</v>
      </c>
      <c r="AA139" s="10">
        <v>4.2452167353247887</v>
      </c>
      <c r="AB139" s="37">
        <v>703</v>
      </c>
      <c r="AC139" s="6">
        <v>6.4197981827313821</v>
      </c>
      <c r="AD139" s="37">
        <v>817</v>
      </c>
      <c r="AE139" s="6">
        <v>9.6475172698825062</v>
      </c>
      <c r="AF139" s="37">
        <v>7368</v>
      </c>
      <c r="AG139" s="10">
        <v>43.267113353025117</v>
      </c>
      <c r="AH139" s="16">
        <v>68</v>
      </c>
    </row>
    <row r="140" spans="2:34" s="1" customFormat="1" ht="12.75" x14ac:dyDescent="0.25">
      <c r="B140" s="15" t="s">
        <v>324</v>
      </c>
      <c r="C140" s="5" t="s">
        <v>145</v>
      </c>
      <c r="D140" s="37">
        <v>216</v>
      </c>
      <c r="E140" s="6">
        <v>3.2144292155899814</v>
      </c>
      <c r="F140" s="37">
        <v>0</v>
      </c>
      <c r="G140" s="6">
        <v>0</v>
      </c>
      <c r="H140" s="37">
        <v>0</v>
      </c>
      <c r="I140" s="6">
        <v>0</v>
      </c>
      <c r="J140" s="37">
        <v>0</v>
      </c>
      <c r="K140" s="6">
        <v>0</v>
      </c>
      <c r="L140" s="37">
        <v>3</v>
      </c>
      <c r="M140" s="6">
        <v>0.5103776794828172</v>
      </c>
      <c r="N140" s="37">
        <v>2</v>
      </c>
      <c r="O140" s="6">
        <v>0.34542314335060448</v>
      </c>
      <c r="P140" s="37">
        <v>12</v>
      </c>
      <c r="Q140" s="6">
        <v>2.1413276231263385</v>
      </c>
      <c r="R140" s="37">
        <v>4</v>
      </c>
      <c r="S140" s="6">
        <v>0.78802206461780933</v>
      </c>
      <c r="T140" s="37">
        <v>3</v>
      </c>
      <c r="U140" s="6">
        <v>0.60704168352893562</v>
      </c>
      <c r="V140" s="37">
        <v>9</v>
      </c>
      <c r="W140" s="6">
        <v>1.6210374639769454</v>
      </c>
      <c r="X140" s="37">
        <v>8</v>
      </c>
      <c r="Y140" s="6">
        <v>1.4668133480014669</v>
      </c>
      <c r="Z140" s="37">
        <v>7</v>
      </c>
      <c r="AA140" s="6">
        <v>1.5466195315952276</v>
      </c>
      <c r="AB140" s="37">
        <v>20</v>
      </c>
      <c r="AC140" s="6">
        <v>5.7820179242555652</v>
      </c>
      <c r="AD140" s="37">
        <v>16</v>
      </c>
      <c r="AE140" s="6">
        <v>6.281900274833137</v>
      </c>
      <c r="AF140" s="37">
        <v>132</v>
      </c>
      <c r="AG140" s="6">
        <v>28.175026680896476</v>
      </c>
      <c r="AH140" s="16">
        <v>0</v>
      </c>
    </row>
    <row r="141" spans="2:34" s="1" customFormat="1" ht="12.75" x14ac:dyDescent="0.25">
      <c r="B141" s="34"/>
      <c r="C141" s="31" t="s">
        <v>4</v>
      </c>
      <c r="D141" s="36">
        <v>0</v>
      </c>
      <c r="E141" s="25"/>
      <c r="F141" s="36">
        <v>0</v>
      </c>
      <c r="G141" s="25"/>
      <c r="H141" s="36">
        <v>0</v>
      </c>
      <c r="I141" s="25"/>
      <c r="J141" s="36">
        <v>0</v>
      </c>
      <c r="K141" s="25"/>
      <c r="L141" s="36">
        <v>0</v>
      </c>
      <c r="M141" s="24"/>
      <c r="N141" s="36">
        <v>0</v>
      </c>
      <c r="O141" s="25"/>
      <c r="P141" s="36">
        <v>0</v>
      </c>
      <c r="Q141" s="25"/>
      <c r="R141" s="36">
        <v>0</v>
      </c>
      <c r="S141" s="25"/>
      <c r="T141" s="36">
        <v>0</v>
      </c>
      <c r="U141" s="24"/>
      <c r="V141" s="36">
        <v>0</v>
      </c>
      <c r="W141" s="25"/>
      <c r="X141" s="36">
        <v>0</v>
      </c>
      <c r="Y141" s="25"/>
      <c r="Z141" s="36">
        <v>0</v>
      </c>
      <c r="AA141" s="24"/>
      <c r="AB141" s="36">
        <v>0</v>
      </c>
      <c r="AC141" s="25"/>
      <c r="AD141" s="36">
        <v>0</v>
      </c>
      <c r="AE141" s="25"/>
      <c r="AF141" s="36">
        <v>0</v>
      </c>
      <c r="AG141" s="24"/>
      <c r="AH141" s="29">
        <v>0</v>
      </c>
    </row>
    <row r="142" spans="2:34" x14ac:dyDescent="0.25">
      <c r="C142" s="11"/>
    </row>
    <row r="143" spans="2:34" x14ac:dyDescent="0.25">
      <c r="C143" s="41" t="s">
        <v>146</v>
      </c>
      <c r="D143" s="41"/>
      <c r="E143" s="41"/>
      <c r="F143" s="41"/>
      <c r="G143" s="41"/>
      <c r="H143" s="41"/>
      <c r="I143" s="41"/>
      <c r="J143" s="41"/>
      <c r="K143" s="41"/>
    </row>
    <row r="144" spans="2:34" x14ac:dyDescent="0.25">
      <c r="C144" s="42" t="s">
        <v>147</v>
      </c>
      <c r="D144" s="42"/>
      <c r="E144" s="42"/>
      <c r="F144" s="42"/>
      <c r="G144" s="42"/>
      <c r="H144" s="42"/>
      <c r="I144" s="42"/>
      <c r="J144" s="42"/>
      <c r="K144" s="42"/>
    </row>
    <row r="145" spans="3:11" x14ac:dyDescent="0.25">
      <c r="C145" s="43" t="s">
        <v>160</v>
      </c>
      <c r="D145" s="43"/>
      <c r="E145" s="43"/>
      <c r="F145" s="43"/>
      <c r="G145" s="43"/>
      <c r="H145" s="43"/>
      <c r="I145" s="43"/>
      <c r="J145" s="43"/>
      <c r="K145" s="20"/>
    </row>
  </sheetData>
  <autoFilter ref="B1:AH141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</autoFilter>
  <mergeCells count="24">
    <mergeCell ref="C143:K143"/>
    <mergeCell ref="C144:K144"/>
    <mergeCell ref="C145:J145"/>
    <mergeCell ref="B1:AH1"/>
    <mergeCell ref="B2:AH2"/>
    <mergeCell ref="B3:B5"/>
    <mergeCell ref="C3:C5"/>
    <mergeCell ref="D3:E4"/>
    <mergeCell ref="F3:AG3"/>
    <mergeCell ref="AH3:AH5"/>
    <mergeCell ref="F4:G4"/>
    <mergeCell ref="H4:I4"/>
    <mergeCell ref="J4:K4"/>
    <mergeCell ref="L4:M4"/>
    <mergeCell ref="Z4:AA4"/>
    <mergeCell ref="AB4:AC4"/>
    <mergeCell ref="AD4:AE4"/>
    <mergeCell ref="AF4:AG4"/>
    <mergeCell ref="N4:O4"/>
    <mergeCell ref="P4:Q4"/>
    <mergeCell ref="R4:S4"/>
    <mergeCell ref="T4:U4"/>
    <mergeCell ref="V4:W4"/>
    <mergeCell ref="X4:Y4"/>
  </mergeCells>
  <conditionalFormatting sqref="B8:B45 B47:B69 B72:B74 B76:B137 B139:B141">
    <cfRule type="cellIs" dxfId="31" priority="1" stopIfTrue="1" operator="equal">
      <formula>0</formula>
    </cfRule>
  </conditionalFormatting>
  <conditionalFormatting sqref="C8:C141">
    <cfRule type="cellIs" dxfId="30" priority="2" stopIfTrue="1" operator="equal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145"/>
  <sheetViews>
    <sheetView showGridLines="0" workbookViewId="0">
      <pane xSplit="25965" topLeftCell="AI1"/>
      <selection activeCell="I5" sqref="I5"/>
      <selection pane="topRight" activeCell="AI1" sqref="AI1:AI1048576"/>
    </sheetView>
  </sheetViews>
  <sheetFormatPr baseColWidth="10" defaultRowHeight="15" x14ac:dyDescent="0.25"/>
  <cols>
    <col min="1" max="1" width="2.28515625" customWidth="1"/>
    <col min="3" max="3" width="23.140625" customWidth="1"/>
    <col min="4" max="4" width="6.5703125" bestFit="1" customWidth="1"/>
    <col min="5" max="5" width="6.85546875" customWidth="1"/>
    <col min="6" max="31" width="5.85546875" customWidth="1"/>
    <col min="32" max="32" width="6.5703125" bestFit="1" customWidth="1"/>
    <col min="33" max="33" width="5.85546875" customWidth="1"/>
    <col min="34" max="34" width="5.140625" customWidth="1"/>
    <col min="35" max="35" width="7.85546875" bestFit="1" customWidth="1"/>
  </cols>
  <sheetData>
    <row r="1" spans="2:34" s="1" customFormat="1" ht="25.5" customHeight="1" x14ac:dyDescent="0.25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</row>
    <row r="2" spans="2:34" s="1" customFormat="1" ht="25.5" customHeight="1" x14ac:dyDescent="0.25">
      <c r="B2" s="39" t="s">
        <v>165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</row>
    <row r="3" spans="2:34" s="2" customFormat="1" ht="12.75" x14ac:dyDescent="0.25">
      <c r="B3" s="44" t="s">
        <v>181</v>
      </c>
      <c r="C3" s="46" t="s">
        <v>151</v>
      </c>
      <c r="D3" s="47" t="s">
        <v>2</v>
      </c>
      <c r="E3" s="47"/>
      <c r="F3" s="47" t="s">
        <v>3</v>
      </c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8" t="s">
        <v>4</v>
      </c>
    </row>
    <row r="4" spans="2:34" s="2" customFormat="1" ht="15" customHeight="1" x14ac:dyDescent="0.25">
      <c r="B4" s="45"/>
      <c r="C4" s="47"/>
      <c r="D4" s="47"/>
      <c r="E4" s="47"/>
      <c r="F4" s="38" t="s">
        <v>148</v>
      </c>
      <c r="G4" s="38"/>
      <c r="H4" s="38" t="s">
        <v>5</v>
      </c>
      <c r="I4" s="38"/>
      <c r="J4" s="38" t="s">
        <v>6</v>
      </c>
      <c r="K4" s="38"/>
      <c r="L4" s="38" t="s">
        <v>7</v>
      </c>
      <c r="M4" s="38"/>
      <c r="N4" s="38" t="s">
        <v>8</v>
      </c>
      <c r="O4" s="38"/>
      <c r="P4" s="38" t="s">
        <v>9</v>
      </c>
      <c r="Q4" s="38"/>
      <c r="R4" s="38" t="s">
        <v>10</v>
      </c>
      <c r="S4" s="38"/>
      <c r="T4" s="38" t="s">
        <v>11</v>
      </c>
      <c r="U4" s="38"/>
      <c r="V4" s="38" t="s">
        <v>12</v>
      </c>
      <c r="W4" s="38"/>
      <c r="X4" s="38" t="s">
        <v>13</v>
      </c>
      <c r="Y4" s="38"/>
      <c r="Z4" s="38" t="s">
        <v>14</v>
      </c>
      <c r="AA4" s="38"/>
      <c r="AB4" s="38" t="s">
        <v>15</v>
      </c>
      <c r="AC4" s="38"/>
      <c r="AD4" s="38" t="s">
        <v>16</v>
      </c>
      <c r="AE4" s="38"/>
      <c r="AF4" s="38" t="s">
        <v>149</v>
      </c>
      <c r="AG4" s="38"/>
      <c r="AH4" s="48"/>
    </row>
    <row r="5" spans="2:34" s="3" customFormat="1" ht="71.25" customHeight="1" x14ac:dyDescent="0.25">
      <c r="B5" s="45"/>
      <c r="C5" s="47"/>
      <c r="D5" s="21" t="s">
        <v>17</v>
      </c>
      <c r="E5" s="21" t="s">
        <v>18</v>
      </c>
      <c r="F5" s="21" t="s">
        <v>17</v>
      </c>
      <c r="G5" s="21" t="s">
        <v>18</v>
      </c>
      <c r="H5" s="21" t="s">
        <v>17</v>
      </c>
      <c r="I5" s="21" t="s">
        <v>18</v>
      </c>
      <c r="J5" s="21" t="s">
        <v>17</v>
      </c>
      <c r="K5" s="21" t="s">
        <v>18</v>
      </c>
      <c r="L5" s="21" t="s">
        <v>17</v>
      </c>
      <c r="M5" s="21" t="s">
        <v>18</v>
      </c>
      <c r="N5" s="21" t="s">
        <v>17</v>
      </c>
      <c r="O5" s="21" t="s">
        <v>18</v>
      </c>
      <c r="P5" s="21" t="s">
        <v>17</v>
      </c>
      <c r="Q5" s="21" t="s">
        <v>18</v>
      </c>
      <c r="R5" s="21" t="s">
        <v>17</v>
      </c>
      <c r="S5" s="21" t="s">
        <v>18</v>
      </c>
      <c r="T5" s="21" t="s">
        <v>17</v>
      </c>
      <c r="U5" s="21" t="s">
        <v>18</v>
      </c>
      <c r="V5" s="21" t="s">
        <v>17</v>
      </c>
      <c r="W5" s="21" t="s">
        <v>18</v>
      </c>
      <c r="X5" s="21" t="s">
        <v>17</v>
      </c>
      <c r="Y5" s="21" t="s">
        <v>18</v>
      </c>
      <c r="Z5" s="21" t="s">
        <v>17</v>
      </c>
      <c r="AA5" s="21" t="s">
        <v>18</v>
      </c>
      <c r="AB5" s="21" t="s">
        <v>17</v>
      </c>
      <c r="AC5" s="21" t="s">
        <v>18</v>
      </c>
      <c r="AD5" s="21" t="s">
        <v>17</v>
      </c>
      <c r="AE5" s="21" t="s">
        <v>18</v>
      </c>
      <c r="AF5" s="21" t="s">
        <v>17</v>
      </c>
      <c r="AG5" s="21" t="s">
        <v>18</v>
      </c>
      <c r="AH5" s="48"/>
    </row>
    <row r="6" spans="2:34" s="1" customFormat="1" ht="12.75" x14ac:dyDescent="0.25">
      <c r="B6" s="22" t="s">
        <v>190</v>
      </c>
      <c r="C6" s="23" t="s">
        <v>19</v>
      </c>
      <c r="D6" s="35">
        <v>28743</v>
      </c>
      <c r="E6" s="24">
        <v>4.8972677835838025</v>
      </c>
      <c r="F6" s="35">
        <v>974</v>
      </c>
      <c r="G6" s="24">
        <v>2.1512596133033544</v>
      </c>
      <c r="H6" s="35">
        <v>126</v>
      </c>
      <c r="I6" s="24">
        <v>0.25817079842392876</v>
      </c>
      <c r="J6" s="35">
        <v>206</v>
      </c>
      <c r="K6" s="24">
        <v>0.38494743411979715</v>
      </c>
      <c r="L6" s="35">
        <v>819</v>
      </c>
      <c r="M6" s="24">
        <v>1.4837628515784231</v>
      </c>
      <c r="N6" s="35">
        <v>1157</v>
      </c>
      <c r="O6" s="24">
        <v>2.2294975826234076</v>
      </c>
      <c r="P6" s="35">
        <v>1123</v>
      </c>
      <c r="Q6" s="24">
        <v>2.3472215835698669</v>
      </c>
      <c r="R6" s="35">
        <v>908</v>
      </c>
      <c r="S6" s="24">
        <v>2.1296307154667948</v>
      </c>
      <c r="T6" s="35">
        <v>762</v>
      </c>
      <c r="U6" s="24">
        <v>2.0398930260822539</v>
      </c>
      <c r="V6" s="35">
        <v>838</v>
      </c>
      <c r="W6" s="24">
        <v>2.1312255055302507</v>
      </c>
      <c r="X6" s="35">
        <v>1070</v>
      </c>
      <c r="Y6" s="24">
        <v>2.7053130325294932</v>
      </c>
      <c r="Z6" s="35">
        <v>1335</v>
      </c>
      <c r="AA6" s="25">
        <v>3.9148986085248016</v>
      </c>
      <c r="AB6" s="35">
        <v>1621</v>
      </c>
      <c r="AC6" s="25">
        <v>5.9381204621550134</v>
      </c>
      <c r="AD6" s="35">
        <v>1881</v>
      </c>
      <c r="AE6" s="24">
        <v>8.9248010779983016</v>
      </c>
      <c r="AF6" s="35">
        <v>15843</v>
      </c>
      <c r="AG6" s="25">
        <v>36.801308243186426</v>
      </c>
      <c r="AH6" s="26">
        <v>80</v>
      </c>
    </row>
    <row r="7" spans="2:34" s="4" customFormat="1" ht="18.75" customHeight="1" x14ac:dyDescent="0.25">
      <c r="B7" s="27" t="s">
        <v>191</v>
      </c>
      <c r="C7" s="28" t="s">
        <v>20</v>
      </c>
      <c r="D7" s="36">
        <v>527</v>
      </c>
      <c r="E7" s="25">
        <v>5.4305823191780958</v>
      </c>
      <c r="F7" s="36">
        <v>18</v>
      </c>
      <c r="G7" s="25">
        <v>1.9043588658484976</v>
      </c>
      <c r="H7" s="36">
        <v>4</v>
      </c>
      <c r="I7" s="25">
        <v>0.42127435492364407</v>
      </c>
      <c r="J7" s="36">
        <v>4</v>
      </c>
      <c r="K7" s="25">
        <v>0.40621509089062657</v>
      </c>
      <c r="L7" s="36">
        <v>15</v>
      </c>
      <c r="M7" s="25">
        <v>1.6082341588935349</v>
      </c>
      <c r="N7" s="36">
        <v>20</v>
      </c>
      <c r="O7" s="25">
        <v>2.4712714691708886</v>
      </c>
      <c r="P7" s="36">
        <v>18</v>
      </c>
      <c r="Q7" s="25">
        <v>2.4429967426710095</v>
      </c>
      <c r="R7" s="36">
        <v>11</v>
      </c>
      <c r="S7" s="25">
        <v>1.6546329723225031</v>
      </c>
      <c r="T7" s="36">
        <v>19</v>
      </c>
      <c r="U7" s="25">
        <v>3.2843560933448575</v>
      </c>
      <c r="V7" s="36">
        <v>21</v>
      </c>
      <c r="W7" s="25">
        <v>3.458498023715415</v>
      </c>
      <c r="X7" s="36">
        <v>25</v>
      </c>
      <c r="Y7" s="25">
        <v>4.1939271934239217</v>
      </c>
      <c r="Z7" s="36">
        <v>20</v>
      </c>
      <c r="AA7" s="25">
        <v>4.0510431436094789</v>
      </c>
      <c r="AB7" s="36">
        <v>33</v>
      </c>
      <c r="AC7" s="25">
        <v>8.3396512509476874</v>
      </c>
      <c r="AD7" s="36">
        <v>36</v>
      </c>
      <c r="AE7" s="25">
        <v>11.306532663316583</v>
      </c>
      <c r="AF7" s="36">
        <v>280</v>
      </c>
      <c r="AG7" s="25">
        <v>40.47997686858465</v>
      </c>
      <c r="AH7" s="29">
        <v>3</v>
      </c>
    </row>
    <row r="8" spans="2:34" s="1" customFormat="1" ht="12.75" x14ac:dyDescent="0.25">
      <c r="B8" s="15" t="s">
        <v>192</v>
      </c>
      <c r="C8" s="5" t="s">
        <v>21</v>
      </c>
      <c r="D8" s="37">
        <v>24</v>
      </c>
      <c r="E8" s="6">
        <v>4.8632218844984809</v>
      </c>
      <c r="F8" s="37">
        <v>1</v>
      </c>
      <c r="G8" s="6">
        <v>2.6737967914438503</v>
      </c>
      <c r="H8" s="37">
        <v>1</v>
      </c>
      <c r="I8" s="6">
        <v>2.3923444976076556</v>
      </c>
      <c r="J8" s="37">
        <v>0</v>
      </c>
      <c r="K8" s="6">
        <v>0</v>
      </c>
      <c r="L8" s="37">
        <v>0</v>
      </c>
      <c r="M8" s="6">
        <v>0</v>
      </c>
      <c r="N8" s="37">
        <v>0</v>
      </c>
      <c r="O8" s="6">
        <v>0</v>
      </c>
      <c r="P8" s="37">
        <v>0</v>
      </c>
      <c r="Q8" s="6">
        <v>0</v>
      </c>
      <c r="R8" s="37">
        <v>0</v>
      </c>
      <c r="S8" s="6">
        <v>0</v>
      </c>
      <c r="T8" s="37">
        <v>0</v>
      </c>
      <c r="U8" s="6">
        <v>0</v>
      </c>
      <c r="V8" s="37">
        <v>0</v>
      </c>
      <c r="W8" s="6">
        <v>0</v>
      </c>
      <c r="X8" s="37">
        <v>0</v>
      </c>
      <c r="Y8" s="6">
        <v>0</v>
      </c>
      <c r="Z8" s="37">
        <v>0</v>
      </c>
      <c r="AA8" s="6">
        <v>0</v>
      </c>
      <c r="AB8" s="37">
        <v>0</v>
      </c>
      <c r="AC8" s="6">
        <v>0</v>
      </c>
      <c r="AD8" s="37">
        <v>3</v>
      </c>
      <c r="AE8" s="6">
        <v>12.875536480686696</v>
      </c>
      <c r="AF8" s="37">
        <v>19</v>
      </c>
      <c r="AG8" s="6">
        <v>34.420289855072461</v>
      </c>
      <c r="AH8" s="16">
        <v>0</v>
      </c>
    </row>
    <row r="9" spans="2:34" s="1" customFormat="1" ht="12.75" x14ac:dyDescent="0.25">
      <c r="B9" s="15" t="s">
        <v>193</v>
      </c>
      <c r="C9" s="5" t="s">
        <v>22</v>
      </c>
      <c r="D9" s="37">
        <v>49</v>
      </c>
      <c r="E9" s="6">
        <v>5.8257044346688858</v>
      </c>
      <c r="F9" s="37">
        <v>0</v>
      </c>
      <c r="G9" s="6">
        <v>0</v>
      </c>
      <c r="H9" s="37">
        <v>0</v>
      </c>
      <c r="I9" s="6">
        <v>0</v>
      </c>
      <c r="J9" s="37">
        <v>0</v>
      </c>
      <c r="K9" s="6">
        <v>0</v>
      </c>
      <c r="L9" s="37">
        <v>1</v>
      </c>
      <c r="M9" s="6">
        <v>1.2706480304955527</v>
      </c>
      <c r="N9" s="37">
        <v>2</v>
      </c>
      <c r="O9" s="6">
        <v>3.3222591362126246</v>
      </c>
      <c r="P9" s="37">
        <v>3</v>
      </c>
      <c r="Q9" s="6">
        <v>5.6390977443609023</v>
      </c>
      <c r="R9" s="37">
        <v>1</v>
      </c>
      <c r="S9" s="6">
        <v>1.984126984126984</v>
      </c>
      <c r="T9" s="37">
        <v>3</v>
      </c>
      <c r="U9" s="6">
        <v>6.2893081761006293</v>
      </c>
      <c r="V9" s="37">
        <v>0</v>
      </c>
      <c r="W9" s="6">
        <v>0</v>
      </c>
      <c r="X9" s="37">
        <v>2</v>
      </c>
      <c r="Y9" s="6">
        <v>3.6036036036036037</v>
      </c>
      <c r="Z9" s="37">
        <v>3</v>
      </c>
      <c r="AA9" s="6">
        <v>6.1728395061728394</v>
      </c>
      <c r="AB9" s="37">
        <v>3</v>
      </c>
      <c r="AC9" s="6">
        <v>7.518796992481203</v>
      </c>
      <c r="AD9" s="37">
        <v>3</v>
      </c>
      <c r="AE9" s="6">
        <v>9.316770186335404</v>
      </c>
      <c r="AF9" s="37">
        <v>28</v>
      </c>
      <c r="AG9" s="6">
        <v>36.745406824146983</v>
      </c>
      <c r="AH9" s="16">
        <v>0</v>
      </c>
    </row>
    <row r="10" spans="2:34" s="1" customFormat="1" ht="12.75" x14ac:dyDescent="0.25">
      <c r="B10" s="15" t="s">
        <v>194</v>
      </c>
      <c r="C10" s="5" t="s">
        <v>23</v>
      </c>
      <c r="D10" s="37">
        <v>258</v>
      </c>
      <c r="E10" s="6">
        <v>7.0453304205352261</v>
      </c>
      <c r="F10" s="37">
        <v>8</v>
      </c>
      <c r="G10" s="6">
        <v>2.4067388688327318</v>
      </c>
      <c r="H10" s="37">
        <v>2</v>
      </c>
      <c r="I10" s="6">
        <v>0.58105752469494476</v>
      </c>
      <c r="J10" s="37">
        <v>3</v>
      </c>
      <c r="K10" s="6">
        <v>0.81433224755700329</v>
      </c>
      <c r="L10" s="37">
        <v>7</v>
      </c>
      <c r="M10" s="6">
        <v>1.9225487503433123</v>
      </c>
      <c r="N10" s="37">
        <v>12</v>
      </c>
      <c r="O10" s="6">
        <v>3.6585365853658538</v>
      </c>
      <c r="P10" s="37">
        <v>10</v>
      </c>
      <c r="Q10" s="6">
        <v>3.3772374197906112</v>
      </c>
      <c r="R10" s="37">
        <v>4</v>
      </c>
      <c r="S10" s="6">
        <v>1.5349194167306217</v>
      </c>
      <c r="T10" s="37">
        <v>12</v>
      </c>
      <c r="U10" s="6">
        <v>5.3739364084191665</v>
      </c>
      <c r="V10" s="37">
        <v>11</v>
      </c>
      <c r="W10" s="6">
        <v>4.7557284911370514</v>
      </c>
      <c r="X10" s="37">
        <v>14</v>
      </c>
      <c r="Y10" s="6">
        <v>6.1511423550087869</v>
      </c>
      <c r="Z10" s="37">
        <v>10</v>
      </c>
      <c r="AA10" s="6">
        <v>5.2994170641229461</v>
      </c>
      <c r="AB10" s="37">
        <v>20</v>
      </c>
      <c r="AC10" s="6">
        <v>13.698630136986301</v>
      </c>
      <c r="AD10" s="37">
        <v>17</v>
      </c>
      <c r="AE10" s="6">
        <v>14.977973568281937</v>
      </c>
      <c r="AF10" s="37">
        <v>126</v>
      </c>
      <c r="AG10" s="6">
        <v>52.985702270815807</v>
      </c>
      <c r="AH10" s="16">
        <v>2</v>
      </c>
    </row>
    <row r="11" spans="2:34" s="1" customFormat="1" ht="12.75" x14ac:dyDescent="0.25">
      <c r="B11" s="15" t="s">
        <v>195</v>
      </c>
      <c r="C11" s="5" t="s">
        <v>24</v>
      </c>
      <c r="D11" s="37">
        <v>71</v>
      </c>
      <c r="E11" s="6">
        <v>4.8312465977136636</v>
      </c>
      <c r="F11" s="37">
        <v>4</v>
      </c>
      <c r="G11" s="6">
        <v>2.9695619896065328</v>
      </c>
      <c r="H11" s="37">
        <v>0</v>
      </c>
      <c r="I11" s="6">
        <v>0</v>
      </c>
      <c r="J11" s="37">
        <v>0</v>
      </c>
      <c r="K11" s="6">
        <v>0</v>
      </c>
      <c r="L11" s="37">
        <v>3</v>
      </c>
      <c r="M11" s="6">
        <v>2.2522522522522523</v>
      </c>
      <c r="N11" s="37">
        <v>0</v>
      </c>
      <c r="O11" s="6">
        <v>0</v>
      </c>
      <c r="P11" s="37">
        <v>1</v>
      </c>
      <c r="Q11" s="6">
        <v>0.99900099900099903</v>
      </c>
      <c r="R11" s="37">
        <v>1</v>
      </c>
      <c r="S11" s="6">
        <v>1.0309278350515465</v>
      </c>
      <c r="T11" s="37">
        <v>0</v>
      </c>
      <c r="U11" s="6">
        <v>0</v>
      </c>
      <c r="V11" s="37">
        <v>6</v>
      </c>
      <c r="W11" s="6">
        <v>6.0060060060060056</v>
      </c>
      <c r="X11" s="37">
        <v>3</v>
      </c>
      <c r="Y11" s="6">
        <v>3.0674846625766872</v>
      </c>
      <c r="Z11" s="37">
        <v>1</v>
      </c>
      <c r="AA11" s="6">
        <v>1.2345679012345678</v>
      </c>
      <c r="AB11" s="37">
        <v>8</v>
      </c>
      <c r="AC11" s="6">
        <v>11.76470588235294</v>
      </c>
      <c r="AD11" s="37">
        <v>5</v>
      </c>
      <c r="AE11" s="6">
        <v>8.6805555555555554</v>
      </c>
      <c r="AF11" s="37">
        <v>38</v>
      </c>
      <c r="AG11" s="6">
        <v>31.986531986531986</v>
      </c>
      <c r="AH11" s="16">
        <v>1</v>
      </c>
    </row>
    <row r="12" spans="2:34" s="1" customFormat="1" ht="12.75" x14ac:dyDescent="0.25">
      <c r="B12" s="15" t="s">
        <v>196</v>
      </c>
      <c r="C12" s="5" t="s">
        <v>25</v>
      </c>
      <c r="D12" s="37">
        <v>64</v>
      </c>
      <c r="E12" s="6">
        <v>4.032004032004032</v>
      </c>
      <c r="F12" s="37">
        <v>3</v>
      </c>
      <c r="G12" s="6">
        <v>1.8645121193287757</v>
      </c>
      <c r="H12" s="37">
        <v>1</v>
      </c>
      <c r="I12" s="6">
        <v>0.62932662051604782</v>
      </c>
      <c r="J12" s="37">
        <v>0</v>
      </c>
      <c r="K12" s="6">
        <v>0</v>
      </c>
      <c r="L12" s="37">
        <v>3</v>
      </c>
      <c r="M12" s="6">
        <v>2.0256583389601621</v>
      </c>
      <c r="N12" s="37">
        <v>2</v>
      </c>
      <c r="O12" s="6">
        <v>1.4587892049598834</v>
      </c>
      <c r="P12" s="37">
        <v>2</v>
      </c>
      <c r="Q12" s="6">
        <v>1.4992503748125936</v>
      </c>
      <c r="R12" s="37">
        <v>3</v>
      </c>
      <c r="S12" s="6">
        <v>2.527379949452401</v>
      </c>
      <c r="T12" s="37">
        <v>3</v>
      </c>
      <c r="U12" s="6">
        <v>3.0769230769230771</v>
      </c>
      <c r="V12" s="37">
        <v>1</v>
      </c>
      <c r="W12" s="6">
        <v>0.9940357852882703</v>
      </c>
      <c r="X12" s="37">
        <v>4</v>
      </c>
      <c r="Y12" s="6">
        <v>4.1580041580041582</v>
      </c>
      <c r="Z12" s="37">
        <v>4</v>
      </c>
      <c r="AA12" s="6">
        <v>5.3191489361702127</v>
      </c>
      <c r="AB12" s="37">
        <v>1</v>
      </c>
      <c r="AC12" s="6">
        <v>1.7241379310344827</v>
      </c>
      <c r="AD12" s="37">
        <v>4</v>
      </c>
      <c r="AE12" s="6">
        <v>8.8495575221238933</v>
      </c>
      <c r="AF12" s="37">
        <v>33</v>
      </c>
      <c r="AG12" s="6">
        <v>32.163742690058477</v>
      </c>
      <c r="AH12" s="16">
        <v>0</v>
      </c>
    </row>
    <row r="13" spans="2:34" s="1" customFormat="1" ht="12.75" x14ac:dyDescent="0.25">
      <c r="B13" s="15" t="s">
        <v>197</v>
      </c>
      <c r="C13" s="5" t="s">
        <v>26</v>
      </c>
      <c r="D13" s="37">
        <v>61</v>
      </c>
      <c r="E13" s="6">
        <v>3.6951780954688638</v>
      </c>
      <c r="F13" s="37">
        <v>2</v>
      </c>
      <c r="G13" s="6">
        <v>0.9789525208027412</v>
      </c>
      <c r="H13" s="37">
        <v>0</v>
      </c>
      <c r="I13" s="6">
        <v>0</v>
      </c>
      <c r="J13" s="37">
        <v>1</v>
      </c>
      <c r="K13" s="6">
        <v>0.55617352614015569</v>
      </c>
      <c r="L13" s="37">
        <v>1</v>
      </c>
      <c r="M13" s="6">
        <v>0.6093845216331506</v>
      </c>
      <c r="N13" s="37">
        <v>4</v>
      </c>
      <c r="O13" s="6">
        <v>2.8673835125448028</v>
      </c>
      <c r="P13" s="37">
        <v>2</v>
      </c>
      <c r="Q13" s="6">
        <v>1.594896331738437</v>
      </c>
      <c r="R13" s="37">
        <v>2</v>
      </c>
      <c r="S13" s="6">
        <v>1.8148820326678765</v>
      </c>
      <c r="T13" s="37">
        <v>1</v>
      </c>
      <c r="U13" s="6">
        <v>1.095290251916758</v>
      </c>
      <c r="V13" s="37">
        <v>3</v>
      </c>
      <c r="W13" s="6">
        <v>3.3519553072625698</v>
      </c>
      <c r="X13" s="37">
        <v>2</v>
      </c>
      <c r="Y13" s="6">
        <v>2.3668639053254439</v>
      </c>
      <c r="Z13" s="37">
        <v>2</v>
      </c>
      <c r="AA13" s="6">
        <v>2.8653295128939829</v>
      </c>
      <c r="AB13" s="37">
        <v>1</v>
      </c>
      <c r="AC13" s="6">
        <v>1.7574692442882249</v>
      </c>
      <c r="AD13" s="37">
        <v>4</v>
      </c>
      <c r="AE13" s="6">
        <v>8.5836909871244629</v>
      </c>
      <c r="AF13" s="37">
        <v>36</v>
      </c>
      <c r="AG13" s="6">
        <v>35.60830860534125</v>
      </c>
      <c r="AH13" s="16">
        <v>0</v>
      </c>
    </row>
    <row r="14" spans="2:34" s="4" customFormat="1" ht="18.75" customHeight="1" x14ac:dyDescent="0.25">
      <c r="B14" s="30" t="s">
        <v>198</v>
      </c>
      <c r="C14" s="31" t="s">
        <v>27</v>
      </c>
      <c r="D14" s="36">
        <v>1072</v>
      </c>
      <c r="E14" s="25">
        <v>4.8331394667315895</v>
      </c>
      <c r="F14" s="36">
        <v>101</v>
      </c>
      <c r="G14" s="25">
        <v>3.8097393534759156</v>
      </c>
      <c r="H14" s="36">
        <v>9</v>
      </c>
      <c r="I14" s="25">
        <v>0.34948741845293568</v>
      </c>
      <c r="J14" s="36">
        <v>14</v>
      </c>
      <c r="K14" s="25">
        <v>0.54333061668024996</v>
      </c>
      <c r="L14" s="36">
        <v>46</v>
      </c>
      <c r="M14" s="24">
        <v>1.9014550264550263</v>
      </c>
      <c r="N14" s="36">
        <v>84</v>
      </c>
      <c r="O14" s="25">
        <v>4.1947565543071157</v>
      </c>
      <c r="P14" s="36">
        <v>85</v>
      </c>
      <c r="Q14" s="25">
        <v>5.0364401256147424</v>
      </c>
      <c r="R14" s="36">
        <v>56</v>
      </c>
      <c r="S14" s="25">
        <v>3.8735560628069448</v>
      </c>
      <c r="T14" s="36">
        <v>52</v>
      </c>
      <c r="U14" s="24">
        <v>4.2724509078958182</v>
      </c>
      <c r="V14" s="36">
        <v>46</v>
      </c>
      <c r="W14" s="25">
        <v>3.7340693238087508</v>
      </c>
      <c r="X14" s="36">
        <v>50</v>
      </c>
      <c r="Y14" s="25">
        <v>4.2589437819420786</v>
      </c>
      <c r="Z14" s="36">
        <v>46</v>
      </c>
      <c r="AA14" s="24">
        <v>4.9040511727078888</v>
      </c>
      <c r="AB14" s="36">
        <v>48</v>
      </c>
      <c r="AC14" s="25">
        <v>6.8269094012231548</v>
      </c>
      <c r="AD14" s="36">
        <v>52</v>
      </c>
      <c r="AE14" s="25">
        <v>9.9123141441097964</v>
      </c>
      <c r="AF14" s="36">
        <v>380</v>
      </c>
      <c r="AG14" s="24">
        <v>36.771821172827558</v>
      </c>
      <c r="AH14" s="29">
        <v>3</v>
      </c>
    </row>
    <row r="15" spans="2:34" s="1" customFormat="1" ht="12.75" x14ac:dyDescent="0.25">
      <c r="B15" s="15" t="s">
        <v>199</v>
      </c>
      <c r="C15" s="5" t="s">
        <v>28</v>
      </c>
      <c r="D15" s="37">
        <v>139</v>
      </c>
      <c r="E15" s="6">
        <v>5.2102856286078412</v>
      </c>
      <c r="F15" s="37">
        <v>14</v>
      </c>
      <c r="G15" s="6">
        <v>4.0911747516072472</v>
      </c>
      <c r="H15" s="37">
        <v>1</v>
      </c>
      <c r="I15" s="6">
        <v>0.31133250311332505</v>
      </c>
      <c r="J15" s="37">
        <v>1</v>
      </c>
      <c r="K15" s="6">
        <v>0.32310177705977383</v>
      </c>
      <c r="L15" s="37">
        <v>6</v>
      </c>
      <c r="M15" s="6">
        <v>2.0338983050847457</v>
      </c>
      <c r="N15" s="37">
        <v>9</v>
      </c>
      <c r="O15" s="6">
        <v>3.7344398340248963</v>
      </c>
      <c r="P15" s="37">
        <v>16</v>
      </c>
      <c r="Q15" s="6">
        <v>8.0848913592723601</v>
      </c>
      <c r="R15" s="37">
        <v>8</v>
      </c>
      <c r="S15" s="6">
        <v>4.8514251061249247</v>
      </c>
      <c r="T15" s="37">
        <v>8</v>
      </c>
      <c r="U15" s="6">
        <v>5.7720057720057723</v>
      </c>
      <c r="V15" s="37">
        <v>7</v>
      </c>
      <c r="W15" s="6">
        <v>4.9157303370786511</v>
      </c>
      <c r="X15" s="37">
        <v>6</v>
      </c>
      <c r="Y15" s="6">
        <v>4.5385779122541603</v>
      </c>
      <c r="Z15" s="37">
        <v>3</v>
      </c>
      <c r="AA15" s="6">
        <v>2.9069767441860463</v>
      </c>
      <c r="AB15" s="37">
        <v>3</v>
      </c>
      <c r="AC15" s="6">
        <v>3.6900369003690034</v>
      </c>
      <c r="AD15" s="37">
        <v>8</v>
      </c>
      <c r="AE15" s="6">
        <v>12.618296529968454</v>
      </c>
      <c r="AF15" s="37">
        <v>47</v>
      </c>
      <c r="AG15" s="6">
        <v>34.81481481481481</v>
      </c>
      <c r="AH15" s="16">
        <v>2</v>
      </c>
    </row>
    <row r="16" spans="2:34" s="1" customFormat="1" ht="12.75" x14ac:dyDescent="0.25">
      <c r="B16" s="15" t="s">
        <v>200</v>
      </c>
      <c r="C16" s="5" t="s">
        <v>29</v>
      </c>
      <c r="D16" s="37">
        <v>326</v>
      </c>
      <c r="E16" s="6">
        <v>4.1123192976259553</v>
      </c>
      <c r="F16" s="37">
        <v>27</v>
      </c>
      <c r="G16" s="6">
        <v>3.1409958120055839</v>
      </c>
      <c r="H16" s="37">
        <v>5</v>
      </c>
      <c r="I16" s="6">
        <v>0.58438522674146798</v>
      </c>
      <c r="J16" s="37">
        <v>2</v>
      </c>
      <c r="K16" s="6">
        <v>0.22517451024544022</v>
      </c>
      <c r="L16" s="37">
        <v>7</v>
      </c>
      <c r="M16" s="6">
        <v>0.81585081585081587</v>
      </c>
      <c r="N16" s="37">
        <v>22</v>
      </c>
      <c r="O16" s="6">
        <v>2.9802221620157141</v>
      </c>
      <c r="P16" s="37">
        <v>25</v>
      </c>
      <c r="Q16" s="6">
        <v>3.9488232506713001</v>
      </c>
      <c r="R16" s="37">
        <v>11</v>
      </c>
      <c r="S16" s="6">
        <v>2.028023598820059</v>
      </c>
      <c r="T16" s="37">
        <v>13</v>
      </c>
      <c r="U16" s="6">
        <v>2.8691238137276538</v>
      </c>
      <c r="V16" s="37">
        <v>10</v>
      </c>
      <c r="W16" s="6">
        <v>2.2079929344226099</v>
      </c>
      <c r="X16" s="37">
        <v>22</v>
      </c>
      <c r="Y16" s="6">
        <v>5.0574712643678161</v>
      </c>
      <c r="Z16" s="37">
        <v>14</v>
      </c>
      <c r="AA16" s="6">
        <v>3.9626379847155389</v>
      </c>
      <c r="AB16" s="37">
        <v>15</v>
      </c>
      <c r="AC16" s="6">
        <v>5.6732223903177008</v>
      </c>
      <c r="AD16" s="37">
        <v>20</v>
      </c>
      <c r="AE16" s="6">
        <v>10.030090270812437</v>
      </c>
      <c r="AF16" s="37">
        <v>133</v>
      </c>
      <c r="AG16" s="6">
        <v>33.739218670725521</v>
      </c>
      <c r="AH16" s="16">
        <v>0</v>
      </c>
    </row>
    <row r="17" spans="2:34" s="1" customFormat="1" ht="11.25" customHeight="1" x14ac:dyDescent="0.25">
      <c r="B17" s="15" t="s">
        <v>201</v>
      </c>
      <c r="C17" s="5" t="s">
        <v>30</v>
      </c>
      <c r="D17" s="37">
        <v>178</v>
      </c>
      <c r="E17" s="6">
        <v>3.966043537354337</v>
      </c>
      <c r="F17" s="37">
        <v>20</v>
      </c>
      <c r="G17" s="6">
        <v>3.6337209302325579</v>
      </c>
      <c r="H17" s="37">
        <v>1</v>
      </c>
      <c r="I17" s="6">
        <v>0.18331805682859761</v>
      </c>
      <c r="J17" s="37">
        <v>4</v>
      </c>
      <c r="K17" s="6">
        <v>0.72648020341445696</v>
      </c>
      <c r="L17" s="37">
        <v>8</v>
      </c>
      <c r="M17" s="6">
        <v>1.6016016016016017</v>
      </c>
      <c r="N17" s="37">
        <v>13</v>
      </c>
      <c r="O17" s="6">
        <v>3.3045246568378244</v>
      </c>
      <c r="P17" s="37">
        <v>7</v>
      </c>
      <c r="Q17" s="6">
        <v>2.1678538247135335</v>
      </c>
      <c r="R17" s="37">
        <v>10</v>
      </c>
      <c r="S17" s="6">
        <v>3.5587188612099641</v>
      </c>
      <c r="T17" s="37">
        <v>8</v>
      </c>
      <c r="U17" s="6">
        <v>3.3044196612969849</v>
      </c>
      <c r="V17" s="37">
        <v>7</v>
      </c>
      <c r="W17" s="6">
        <v>2.8363047001620747</v>
      </c>
      <c r="X17" s="37">
        <v>9</v>
      </c>
      <c r="Y17" s="6">
        <v>3.7926675094816686</v>
      </c>
      <c r="Z17" s="37">
        <v>8</v>
      </c>
      <c r="AA17" s="6">
        <v>4.1819132253005744</v>
      </c>
      <c r="AB17" s="37">
        <v>9</v>
      </c>
      <c r="AC17" s="6">
        <v>6.369426751592357</v>
      </c>
      <c r="AD17" s="37">
        <v>8</v>
      </c>
      <c r="AE17" s="6">
        <v>7.9365079365079358</v>
      </c>
      <c r="AF17" s="37">
        <v>65</v>
      </c>
      <c r="AG17" s="6">
        <v>35.097192224622027</v>
      </c>
      <c r="AH17" s="16">
        <v>1</v>
      </c>
    </row>
    <row r="18" spans="2:34" s="1" customFormat="1" ht="12.75" x14ac:dyDescent="0.25">
      <c r="B18" s="15" t="s">
        <v>202</v>
      </c>
      <c r="C18" s="5" t="s">
        <v>31</v>
      </c>
      <c r="D18" s="37">
        <v>71</v>
      </c>
      <c r="E18" s="6">
        <v>3.1320305262693546</v>
      </c>
      <c r="F18" s="37">
        <v>10</v>
      </c>
      <c r="G18" s="6">
        <v>3.5676061362825542</v>
      </c>
      <c r="H18" s="37">
        <v>1</v>
      </c>
      <c r="I18" s="6">
        <v>0.37467216185837393</v>
      </c>
      <c r="J18" s="37">
        <v>0</v>
      </c>
      <c r="K18" s="6">
        <v>0</v>
      </c>
      <c r="L18" s="37">
        <v>2</v>
      </c>
      <c r="M18" s="6">
        <v>0.82542302930251754</v>
      </c>
      <c r="N18" s="37">
        <v>3</v>
      </c>
      <c r="O18" s="6">
        <v>1.5408320493066257</v>
      </c>
      <c r="P18" s="37">
        <v>2</v>
      </c>
      <c r="Q18" s="6">
        <v>1.2353304508956147</v>
      </c>
      <c r="R18" s="37">
        <v>4</v>
      </c>
      <c r="S18" s="6">
        <v>2.8368794326241136</v>
      </c>
      <c r="T18" s="37">
        <v>2</v>
      </c>
      <c r="U18" s="6">
        <v>1.6460905349794239</v>
      </c>
      <c r="V18" s="37">
        <v>2</v>
      </c>
      <c r="W18" s="6">
        <v>1.5835312747426762</v>
      </c>
      <c r="X18" s="37">
        <v>2</v>
      </c>
      <c r="Y18" s="6">
        <v>1.638001638001638</v>
      </c>
      <c r="Z18" s="37">
        <v>3</v>
      </c>
      <c r="AA18" s="6">
        <v>3.0674846625766872</v>
      </c>
      <c r="AB18" s="37">
        <v>3</v>
      </c>
      <c r="AC18" s="6">
        <v>4.0431266846361185</v>
      </c>
      <c r="AD18" s="37">
        <v>5</v>
      </c>
      <c r="AE18" s="6">
        <v>8.8495575221238933</v>
      </c>
      <c r="AF18" s="37">
        <v>32</v>
      </c>
      <c r="AG18" s="6">
        <v>26.958719460825609</v>
      </c>
      <c r="AH18" s="16">
        <v>0</v>
      </c>
    </row>
    <row r="19" spans="2:34" s="1" customFormat="1" ht="12.75" x14ac:dyDescent="0.25">
      <c r="B19" s="15" t="s">
        <v>203</v>
      </c>
      <c r="C19" s="5" t="s">
        <v>32</v>
      </c>
      <c r="D19" s="37">
        <v>162</v>
      </c>
      <c r="E19" s="6">
        <v>6.6707844348363192</v>
      </c>
      <c r="F19" s="37">
        <v>12</v>
      </c>
      <c r="G19" s="6">
        <v>3.9228506047728016</v>
      </c>
      <c r="H19" s="37">
        <v>1</v>
      </c>
      <c r="I19" s="6">
        <v>0.34141345168999659</v>
      </c>
      <c r="J19" s="37">
        <v>1</v>
      </c>
      <c r="K19" s="6">
        <v>0.34940600978336828</v>
      </c>
      <c r="L19" s="37">
        <v>8</v>
      </c>
      <c r="M19" s="6">
        <v>2.9455081001472752</v>
      </c>
      <c r="N19" s="37">
        <v>14</v>
      </c>
      <c r="O19" s="6">
        <v>6.1108686163247494</v>
      </c>
      <c r="P19" s="37">
        <v>18</v>
      </c>
      <c r="Q19" s="6">
        <v>9.2118730808597746</v>
      </c>
      <c r="R19" s="37">
        <v>5</v>
      </c>
      <c r="S19" s="6">
        <v>3.0731407498463428</v>
      </c>
      <c r="T19" s="37">
        <v>7</v>
      </c>
      <c r="U19" s="6">
        <v>5.3313023610053314</v>
      </c>
      <c r="V19" s="37">
        <v>7</v>
      </c>
      <c r="W19" s="6">
        <v>5.3846153846153841</v>
      </c>
      <c r="X19" s="37">
        <v>4</v>
      </c>
      <c r="Y19" s="6">
        <v>3.3698399326032011</v>
      </c>
      <c r="Z19" s="37">
        <v>11</v>
      </c>
      <c r="AA19" s="6">
        <v>12.181616832779625</v>
      </c>
      <c r="AB19" s="37">
        <v>7</v>
      </c>
      <c r="AC19" s="6">
        <v>10.447761194029852</v>
      </c>
      <c r="AD19" s="37">
        <v>7</v>
      </c>
      <c r="AE19" s="6">
        <v>14.084507042253522</v>
      </c>
      <c r="AF19" s="37">
        <v>60</v>
      </c>
      <c r="AG19" s="6">
        <v>61.412487205731829</v>
      </c>
      <c r="AH19" s="16">
        <v>0</v>
      </c>
    </row>
    <row r="20" spans="2:34" s="1" customFormat="1" ht="12.75" x14ac:dyDescent="0.25">
      <c r="B20" s="15" t="s">
        <v>204</v>
      </c>
      <c r="C20" s="5" t="s">
        <v>33</v>
      </c>
      <c r="D20" s="37">
        <v>196</v>
      </c>
      <c r="E20" s="6">
        <v>8.1615656881115957</v>
      </c>
      <c r="F20" s="37">
        <v>18</v>
      </c>
      <c r="G20" s="6">
        <v>5.7563159577870158</v>
      </c>
      <c r="H20" s="37">
        <v>0</v>
      </c>
      <c r="I20" s="6">
        <v>0</v>
      </c>
      <c r="J20" s="37">
        <v>6</v>
      </c>
      <c r="K20" s="6">
        <v>2.1466905187835419</v>
      </c>
      <c r="L20" s="37">
        <v>15</v>
      </c>
      <c r="M20" s="6">
        <v>5.9335443037974684</v>
      </c>
      <c r="N20" s="37">
        <v>23</v>
      </c>
      <c r="O20" s="6">
        <v>11.159631246967491</v>
      </c>
      <c r="P20" s="37">
        <v>17</v>
      </c>
      <c r="Q20" s="6">
        <v>9.6317280453257794</v>
      </c>
      <c r="R20" s="37">
        <v>18</v>
      </c>
      <c r="S20" s="6">
        <v>11.711125569290825</v>
      </c>
      <c r="T20" s="37">
        <v>14</v>
      </c>
      <c r="U20" s="6">
        <v>10.727969348659004</v>
      </c>
      <c r="V20" s="37">
        <v>13</v>
      </c>
      <c r="W20" s="6">
        <v>9.7378277153558059</v>
      </c>
      <c r="X20" s="37">
        <v>7</v>
      </c>
      <c r="Y20" s="6">
        <v>5.439005439005439</v>
      </c>
      <c r="Z20" s="37">
        <v>7</v>
      </c>
      <c r="AA20" s="6">
        <v>6.8560235063663075</v>
      </c>
      <c r="AB20" s="37">
        <v>11</v>
      </c>
      <c r="AC20" s="6">
        <v>14.686248331108143</v>
      </c>
      <c r="AD20" s="37">
        <v>4</v>
      </c>
      <c r="AE20" s="6">
        <v>7.2992700729927007</v>
      </c>
      <c r="AF20" s="37">
        <v>43</v>
      </c>
      <c r="AG20" s="6">
        <v>41.910331384015592</v>
      </c>
      <c r="AH20" s="16">
        <v>0</v>
      </c>
    </row>
    <row r="21" spans="2:34" s="4" customFormat="1" ht="18.75" customHeight="1" x14ac:dyDescent="0.25">
      <c r="B21" s="30" t="s">
        <v>205</v>
      </c>
      <c r="C21" s="31" t="s">
        <v>34</v>
      </c>
      <c r="D21" s="36">
        <v>1668</v>
      </c>
      <c r="E21" s="25">
        <v>3.7209136315269355</v>
      </c>
      <c r="F21" s="36">
        <v>186</v>
      </c>
      <c r="G21" s="25">
        <v>3.444635813100728</v>
      </c>
      <c r="H21" s="36">
        <v>14</v>
      </c>
      <c r="I21" s="25">
        <v>0.2659321872922405</v>
      </c>
      <c r="J21" s="36">
        <v>14</v>
      </c>
      <c r="K21" s="25">
        <v>0.26375282592313493</v>
      </c>
      <c r="L21" s="36">
        <v>59</v>
      </c>
      <c r="M21" s="24">
        <v>1.1843822141925124</v>
      </c>
      <c r="N21" s="36">
        <v>90</v>
      </c>
      <c r="O21" s="25">
        <v>2.1635655560363478</v>
      </c>
      <c r="P21" s="36">
        <v>73</v>
      </c>
      <c r="Q21" s="25">
        <v>2.0453335574794766</v>
      </c>
      <c r="R21" s="36">
        <v>91</v>
      </c>
      <c r="S21" s="25">
        <v>3.0016162549064882</v>
      </c>
      <c r="T21" s="36">
        <v>63</v>
      </c>
      <c r="U21" s="24">
        <v>2.5511237092528853</v>
      </c>
      <c r="V21" s="36">
        <v>60</v>
      </c>
      <c r="W21" s="25">
        <v>2.4749412201460217</v>
      </c>
      <c r="X21" s="36">
        <v>59</v>
      </c>
      <c r="Y21" s="25">
        <v>2.6243216795658753</v>
      </c>
      <c r="Z21" s="36">
        <v>72</v>
      </c>
      <c r="AA21" s="24">
        <v>4.1289138662690679</v>
      </c>
      <c r="AB21" s="36">
        <v>88</v>
      </c>
      <c r="AC21" s="25">
        <v>6.7707932599830727</v>
      </c>
      <c r="AD21" s="36">
        <v>100</v>
      </c>
      <c r="AE21" s="25">
        <v>10.128633647320976</v>
      </c>
      <c r="AF21" s="36">
        <v>696</v>
      </c>
      <c r="AG21" s="24">
        <v>35.86519633103164</v>
      </c>
      <c r="AH21" s="29">
        <v>3</v>
      </c>
    </row>
    <row r="22" spans="2:34" s="1" customFormat="1" ht="12.75" x14ac:dyDescent="0.25">
      <c r="B22" s="15" t="s">
        <v>206</v>
      </c>
      <c r="C22" s="5" t="s">
        <v>35</v>
      </c>
      <c r="D22" s="37">
        <v>411</v>
      </c>
      <c r="E22" s="6">
        <v>3.9253889573364664</v>
      </c>
      <c r="F22" s="37">
        <v>26</v>
      </c>
      <c r="G22" s="6">
        <v>2.284509269835691</v>
      </c>
      <c r="H22" s="37">
        <v>2</v>
      </c>
      <c r="I22" s="6">
        <v>0.1815211472136504</v>
      </c>
      <c r="J22" s="37">
        <v>1</v>
      </c>
      <c r="K22" s="6">
        <v>8.8762648677436523E-2</v>
      </c>
      <c r="L22" s="37">
        <v>11</v>
      </c>
      <c r="M22" s="6">
        <v>0.97873476287925976</v>
      </c>
      <c r="N22" s="37">
        <v>19</v>
      </c>
      <c r="O22" s="6">
        <v>1.843944099378882</v>
      </c>
      <c r="P22" s="37">
        <v>21</v>
      </c>
      <c r="Q22" s="6">
        <v>2.2532188841201717</v>
      </c>
      <c r="R22" s="37">
        <v>23</v>
      </c>
      <c r="S22" s="6">
        <v>2.8959959707882148</v>
      </c>
      <c r="T22" s="37">
        <v>22</v>
      </c>
      <c r="U22" s="6">
        <v>3.4444966337873808</v>
      </c>
      <c r="V22" s="37">
        <v>18</v>
      </c>
      <c r="W22" s="6">
        <v>2.9022895840051595</v>
      </c>
      <c r="X22" s="37">
        <v>18</v>
      </c>
      <c r="Y22" s="6">
        <v>3.1446540880503147</v>
      </c>
      <c r="Z22" s="37">
        <v>24</v>
      </c>
      <c r="AA22" s="6">
        <v>5.5185100022993794</v>
      </c>
      <c r="AB22" s="37">
        <v>27</v>
      </c>
      <c r="AC22" s="6">
        <v>8.6788813886210221</v>
      </c>
      <c r="AD22" s="37">
        <v>25</v>
      </c>
      <c r="AE22" s="6">
        <v>10.651896037494673</v>
      </c>
      <c r="AF22" s="37">
        <v>174</v>
      </c>
      <c r="AG22" s="6">
        <v>42.304886943836614</v>
      </c>
      <c r="AH22" s="16">
        <v>0</v>
      </c>
    </row>
    <row r="23" spans="2:34" s="1" customFormat="1" ht="12.75" x14ac:dyDescent="0.25">
      <c r="B23" s="15" t="s">
        <v>207</v>
      </c>
      <c r="C23" s="5" t="s">
        <v>36</v>
      </c>
      <c r="D23" s="37">
        <v>102</v>
      </c>
      <c r="E23" s="6">
        <v>3.5101001410922605</v>
      </c>
      <c r="F23" s="37">
        <v>8</v>
      </c>
      <c r="G23" s="6">
        <v>2.3028209556706969</v>
      </c>
      <c r="H23" s="37">
        <v>1</v>
      </c>
      <c r="I23" s="6">
        <v>0.29222676797194619</v>
      </c>
      <c r="J23" s="37">
        <v>1</v>
      </c>
      <c r="K23" s="6">
        <v>0.28826751225136926</v>
      </c>
      <c r="L23" s="37">
        <v>5</v>
      </c>
      <c r="M23" s="6">
        <v>1.62813415825464</v>
      </c>
      <c r="N23" s="37">
        <v>4</v>
      </c>
      <c r="O23" s="6">
        <v>1.7123287671232876</v>
      </c>
      <c r="P23" s="37">
        <v>3</v>
      </c>
      <c r="Q23" s="6">
        <v>1.5228426395939085</v>
      </c>
      <c r="R23" s="37">
        <v>4</v>
      </c>
      <c r="S23" s="6">
        <v>2.2408963585434174</v>
      </c>
      <c r="T23" s="37">
        <v>3</v>
      </c>
      <c r="U23" s="6">
        <v>1.9317450096587252</v>
      </c>
      <c r="V23" s="37">
        <v>3</v>
      </c>
      <c r="W23" s="6">
        <v>1.8529956763434219</v>
      </c>
      <c r="X23" s="37">
        <v>2</v>
      </c>
      <c r="Y23" s="6">
        <v>1.2804097311139564</v>
      </c>
      <c r="Z23" s="37">
        <v>5</v>
      </c>
      <c r="AA23" s="6">
        <v>3.9556962025316458</v>
      </c>
      <c r="AB23" s="37">
        <v>8</v>
      </c>
      <c r="AC23" s="6">
        <v>8</v>
      </c>
      <c r="AD23" s="37">
        <v>10</v>
      </c>
      <c r="AE23" s="6">
        <v>12.578616352201259</v>
      </c>
      <c r="AF23" s="37">
        <v>45</v>
      </c>
      <c r="AG23" s="6">
        <v>25.876940770557791</v>
      </c>
      <c r="AH23" s="16">
        <v>0</v>
      </c>
    </row>
    <row r="24" spans="2:34" s="1" customFormat="1" ht="12.75" x14ac:dyDescent="0.25">
      <c r="B24" s="15" t="s">
        <v>208</v>
      </c>
      <c r="C24" s="7" t="s">
        <v>37</v>
      </c>
      <c r="D24" s="37">
        <v>146</v>
      </c>
      <c r="E24" s="6">
        <v>3.6073431670496379</v>
      </c>
      <c r="F24" s="37">
        <v>12</v>
      </c>
      <c r="G24" s="6">
        <v>2.5521054870267972</v>
      </c>
      <c r="H24" s="37">
        <v>1</v>
      </c>
      <c r="I24" s="6">
        <v>0.21710811984368217</v>
      </c>
      <c r="J24" s="37">
        <v>3</v>
      </c>
      <c r="K24" s="6">
        <v>0.64405324173465006</v>
      </c>
      <c r="L24" s="37">
        <v>6</v>
      </c>
      <c r="M24" s="6">
        <v>1.294777729823047</v>
      </c>
      <c r="N24" s="37">
        <v>11</v>
      </c>
      <c r="O24" s="6">
        <v>2.6803118908382064</v>
      </c>
      <c r="P24" s="37">
        <v>7</v>
      </c>
      <c r="Q24" s="6">
        <v>1.9635343618513326</v>
      </c>
      <c r="R24" s="37">
        <v>11</v>
      </c>
      <c r="S24" s="6">
        <v>3.7074486012807553</v>
      </c>
      <c r="T24" s="37">
        <v>4</v>
      </c>
      <c r="U24" s="6">
        <v>1.7006802721088434</v>
      </c>
      <c r="V24" s="37">
        <v>4</v>
      </c>
      <c r="W24" s="6">
        <v>1.8018018018018018</v>
      </c>
      <c r="X24" s="37">
        <v>7</v>
      </c>
      <c r="Y24" s="6">
        <v>3.5407182599898839</v>
      </c>
      <c r="Z24" s="37">
        <v>2</v>
      </c>
      <c r="AA24" s="6">
        <v>1.3245033112582782</v>
      </c>
      <c r="AB24" s="37">
        <v>5</v>
      </c>
      <c r="AC24" s="6">
        <v>4.5495905368516834</v>
      </c>
      <c r="AD24" s="37">
        <v>10</v>
      </c>
      <c r="AE24" s="6">
        <v>12.820512820512819</v>
      </c>
      <c r="AF24" s="37">
        <v>63</v>
      </c>
      <c r="AG24" s="6">
        <v>48.498845265588919</v>
      </c>
      <c r="AH24" s="16">
        <v>0</v>
      </c>
    </row>
    <row r="25" spans="2:34" s="1" customFormat="1" ht="12.75" x14ac:dyDescent="0.25">
      <c r="B25" s="15" t="s">
        <v>209</v>
      </c>
      <c r="C25" s="5" t="s">
        <v>38</v>
      </c>
      <c r="D25" s="37">
        <v>231</v>
      </c>
      <c r="E25" s="6">
        <v>4.6223111555777887</v>
      </c>
      <c r="F25" s="37">
        <v>25</v>
      </c>
      <c r="G25" s="6">
        <v>4.3921293042867182</v>
      </c>
      <c r="H25" s="37">
        <v>3</v>
      </c>
      <c r="I25" s="6">
        <v>0.51599587203302366</v>
      </c>
      <c r="J25" s="37">
        <v>2</v>
      </c>
      <c r="K25" s="6">
        <v>0.33288948069241014</v>
      </c>
      <c r="L25" s="37">
        <v>9</v>
      </c>
      <c r="M25" s="6">
        <v>1.5923566878980893</v>
      </c>
      <c r="N25" s="37">
        <v>21</v>
      </c>
      <c r="O25" s="6">
        <v>4.361370716510903</v>
      </c>
      <c r="P25" s="37">
        <v>14</v>
      </c>
      <c r="Q25" s="6">
        <v>3.3743070619426367</v>
      </c>
      <c r="R25" s="37">
        <v>10</v>
      </c>
      <c r="S25" s="6">
        <v>2.8530670470756063</v>
      </c>
      <c r="T25" s="37">
        <v>6</v>
      </c>
      <c r="U25" s="6">
        <v>2.1291696238466997</v>
      </c>
      <c r="V25" s="37">
        <v>6</v>
      </c>
      <c r="W25" s="6">
        <v>2.2429906542056073</v>
      </c>
      <c r="X25" s="37">
        <v>7</v>
      </c>
      <c r="Y25" s="6">
        <v>2.8559771521827826</v>
      </c>
      <c r="Z25" s="37">
        <v>7</v>
      </c>
      <c r="AA25" s="6">
        <v>3.6307053941908713</v>
      </c>
      <c r="AB25" s="37">
        <v>9</v>
      </c>
      <c r="AC25" s="6">
        <v>6.3157894736842106</v>
      </c>
      <c r="AD25" s="37">
        <v>9</v>
      </c>
      <c r="AE25" s="6">
        <v>8.5388994307400381</v>
      </c>
      <c r="AF25" s="37">
        <v>103</v>
      </c>
      <c r="AG25" s="6">
        <v>51.784816490698844</v>
      </c>
      <c r="AH25" s="16">
        <v>0</v>
      </c>
    </row>
    <row r="26" spans="2:34" s="1" customFormat="1" ht="12.75" x14ac:dyDescent="0.25">
      <c r="B26" s="15" t="s">
        <v>210</v>
      </c>
      <c r="C26" s="5" t="s">
        <v>39</v>
      </c>
      <c r="D26" s="37">
        <v>11</v>
      </c>
      <c r="E26" s="6">
        <v>2.6315789473684208</v>
      </c>
      <c r="F26" s="37">
        <v>6</v>
      </c>
      <c r="G26" s="6">
        <v>8.3916083916083917</v>
      </c>
      <c r="H26" s="37">
        <v>0</v>
      </c>
      <c r="I26" s="6">
        <v>0</v>
      </c>
      <c r="J26" s="37">
        <v>0</v>
      </c>
      <c r="K26" s="6">
        <v>0</v>
      </c>
      <c r="L26" s="37">
        <v>2</v>
      </c>
      <c r="M26" s="6">
        <v>4.329004329004329</v>
      </c>
      <c r="N26" s="37">
        <v>0</v>
      </c>
      <c r="O26" s="6">
        <v>0</v>
      </c>
      <c r="P26" s="37">
        <v>0</v>
      </c>
      <c r="Q26" s="6">
        <v>0</v>
      </c>
      <c r="R26" s="37">
        <v>0</v>
      </c>
      <c r="S26" s="6">
        <v>0</v>
      </c>
      <c r="T26" s="37">
        <v>0</v>
      </c>
      <c r="U26" s="6">
        <v>0</v>
      </c>
      <c r="V26" s="37">
        <v>1</v>
      </c>
      <c r="W26" s="6">
        <v>5.4054054054054053</v>
      </c>
      <c r="X26" s="37">
        <v>0</v>
      </c>
      <c r="Y26" s="6">
        <v>0</v>
      </c>
      <c r="Z26" s="37">
        <v>0</v>
      </c>
      <c r="AA26" s="6">
        <v>0</v>
      </c>
      <c r="AB26" s="37">
        <v>0</v>
      </c>
      <c r="AC26" s="6">
        <v>0</v>
      </c>
      <c r="AD26" s="37">
        <v>1</v>
      </c>
      <c r="AE26" s="6">
        <v>14.084507042253522</v>
      </c>
      <c r="AF26" s="37">
        <v>1</v>
      </c>
      <c r="AG26" s="6">
        <v>7.5757575757575761</v>
      </c>
      <c r="AH26" s="16">
        <v>0</v>
      </c>
    </row>
    <row r="27" spans="2:34" s="1" customFormat="1" ht="12.75" x14ac:dyDescent="0.25">
      <c r="B27" s="15" t="s">
        <v>211</v>
      </c>
      <c r="C27" s="5" t="s">
        <v>40</v>
      </c>
      <c r="D27" s="37">
        <v>69</v>
      </c>
      <c r="E27" s="6">
        <v>5.3323029366306027</v>
      </c>
      <c r="F27" s="37">
        <v>11</v>
      </c>
      <c r="G27" s="6">
        <v>6.462984723854289</v>
      </c>
      <c r="H27" s="37">
        <v>0</v>
      </c>
      <c r="I27" s="6">
        <v>0</v>
      </c>
      <c r="J27" s="37">
        <v>0</v>
      </c>
      <c r="K27" s="6">
        <v>0</v>
      </c>
      <c r="L27" s="37">
        <v>2</v>
      </c>
      <c r="M27" s="6">
        <v>1.3976240391334731</v>
      </c>
      <c r="N27" s="37">
        <v>6</v>
      </c>
      <c r="O27" s="6">
        <v>5.3285968028419184</v>
      </c>
      <c r="P27" s="37">
        <v>5</v>
      </c>
      <c r="Q27" s="6">
        <v>5.3418803418803416</v>
      </c>
      <c r="R27" s="37">
        <v>5</v>
      </c>
      <c r="S27" s="6">
        <v>6.2111801242236018</v>
      </c>
      <c r="T27" s="37">
        <v>4</v>
      </c>
      <c r="U27" s="6">
        <v>5.8997050147492622</v>
      </c>
      <c r="V27" s="37">
        <v>5</v>
      </c>
      <c r="W27" s="6">
        <v>7.2886297376093294</v>
      </c>
      <c r="X27" s="37">
        <v>3</v>
      </c>
      <c r="Y27" s="6">
        <v>4.6801872074882995</v>
      </c>
      <c r="Z27" s="37">
        <v>0</v>
      </c>
      <c r="AA27" s="6">
        <v>0</v>
      </c>
      <c r="AB27" s="37">
        <v>3</v>
      </c>
      <c r="AC27" s="6">
        <v>8.064516129032258</v>
      </c>
      <c r="AD27" s="37">
        <v>4</v>
      </c>
      <c r="AE27" s="6">
        <v>13.513513513513514</v>
      </c>
      <c r="AF27" s="37">
        <v>20</v>
      </c>
      <c r="AG27" s="6">
        <v>34.482758620689651</v>
      </c>
      <c r="AH27" s="16">
        <v>1</v>
      </c>
    </row>
    <row r="28" spans="2:34" s="1" customFormat="1" ht="12.75" x14ac:dyDescent="0.25">
      <c r="B28" s="15" t="s">
        <v>212</v>
      </c>
      <c r="C28" s="5" t="s">
        <v>41</v>
      </c>
      <c r="D28" s="37">
        <v>130</v>
      </c>
      <c r="E28" s="6">
        <v>3.3431914620033432</v>
      </c>
      <c r="F28" s="37">
        <v>21</v>
      </c>
      <c r="G28" s="6">
        <v>4.0299366724237187</v>
      </c>
      <c r="H28" s="37">
        <v>2</v>
      </c>
      <c r="I28" s="6">
        <v>0.40192926045016075</v>
      </c>
      <c r="J28" s="37">
        <v>2</v>
      </c>
      <c r="K28" s="6">
        <v>0.40322580645161288</v>
      </c>
      <c r="L28" s="37">
        <v>2</v>
      </c>
      <c r="M28" s="6">
        <v>0.45724737082761774</v>
      </c>
      <c r="N28" s="37">
        <v>5</v>
      </c>
      <c r="O28" s="6">
        <v>1.5069318866787222</v>
      </c>
      <c r="P28" s="37">
        <v>4</v>
      </c>
      <c r="Q28" s="6">
        <v>1.4732965009208103</v>
      </c>
      <c r="R28" s="37">
        <v>11</v>
      </c>
      <c r="S28" s="6">
        <v>4.7598442232799654</v>
      </c>
      <c r="T28" s="37">
        <v>2</v>
      </c>
      <c r="U28" s="6">
        <v>1.048767697954903</v>
      </c>
      <c r="V28" s="37">
        <v>3</v>
      </c>
      <c r="W28" s="6">
        <v>1.5649452269170578</v>
      </c>
      <c r="X28" s="37">
        <v>4</v>
      </c>
      <c r="Y28" s="6">
        <v>2.197802197802198</v>
      </c>
      <c r="Z28" s="37">
        <v>4</v>
      </c>
      <c r="AA28" s="6">
        <v>2.7874564459930316</v>
      </c>
      <c r="AB28" s="37">
        <v>5</v>
      </c>
      <c r="AC28" s="6">
        <v>4.5207956600361667</v>
      </c>
      <c r="AD28" s="37">
        <v>9</v>
      </c>
      <c r="AE28" s="6">
        <v>10.273972602739725</v>
      </c>
      <c r="AF28" s="37">
        <v>55</v>
      </c>
      <c r="AG28" s="6">
        <v>28.075548749361918</v>
      </c>
      <c r="AH28" s="16">
        <v>1</v>
      </c>
    </row>
    <row r="29" spans="2:34" s="1" customFormat="1" ht="12.75" x14ac:dyDescent="0.25">
      <c r="B29" s="15" t="s">
        <v>213</v>
      </c>
      <c r="C29" s="5" t="s">
        <v>152</v>
      </c>
      <c r="D29" s="37">
        <v>46</v>
      </c>
      <c r="E29" s="6">
        <v>2.557971417449814</v>
      </c>
      <c r="F29" s="37">
        <v>9</v>
      </c>
      <c r="G29" s="6">
        <v>3.7562604340567614</v>
      </c>
      <c r="H29" s="37">
        <v>1</v>
      </c>
      <c r="I29" s="6">
        <v>0.44169611307420492</v>
      </c>
      <c r="J29" s="37">
        <v>1</v>
      </c>
      <c r="K29" s="6">
        <v>0.45310376076121434</v>
      </c>
      <c r="L29" s="37">
        <v>3</v>
      </c>
      <c r="M29" s="6">
        <v>1.5337423312883436</v>
      </c>
      <c r="N29" s="37">
        <v>2</v>
      </c>
      <c r="O29" s="6">
        <v>1.3149243918474689</v>
      </c>
      <c r="P29" s="37">
        <v>0</v>
      </c>
      <c r="Q29" s="6">
        <v>0</v>
      </c>
      <c r="R29" s="37">
        <v>0</v>
      </c>
      <c r="S29" s="6">
        <v>0</v>
      </c>
      <c r="T29" s="37">
        <v>2</v>
      </c>
      <c r="U29" s="6">
        <v>2.1574973031283711</v>
      </c>
      <c r="V29" s="37">
        <v>0</v>
      </c>
      <c r="W29" s="6">
        <v>0</v>
      </c>
      <c r="X29" s="37">
        <v>1</v>
      </c>
      <c r="Y29" s="6">
        <v>1.1454753722794961</v>
      </c>
      <c r="Z29" s="37">
        <v>6</v>
      </c>
      <c r="AA29" s="6">
        <v>8.7591240875912408</v>
      </c>
      <c r="AB29" s="37">
        <v>2</v>
      </c>
      <c r="AC29" s="6">
        <v>3.8610038610038613</v>
      </c>
      <c r="AD29" s="37">
        <v>3</v>
      </c>
      <c r="AE29" s="6">
        <v>7.5757575757575761</v>
      </c>
      <c r="AF29" s="37">
        <v>16</v>
      </c>
      <c r="AG29" s="6">
        <v>17.467248908296941</v>
      </c>
      <c r="AH29" s="16">
        <v>0</v>
      </c>
    </row>
    <row r="30" spans="2:34" s="1" customFormat="1" ht="12.75" x14ac:dyDescent="0.25">
      <c r="B30" s="15" t="s">
        <v>214</v>
      </c>
      <c r="C30" s="5" t="s">
        <v>153</v>
      </c>
      <c r="D30" s="37">
        <v>89</v>
      </c>
      <c r="E30" s="6">
        <v>3.0709775370070047</v>
      </c>
      <c r="F30" s="37">
        <v>13</v>
      </c>
      <c r="G30" s="6">
        <v>3.9585870889159556</v>
      </c>
      <c r="H30" s="37">
        <v>0</v>
      </c>
      <c r="I30" s="6">
        <v>0</v>
      </c>
      <c r="J30" s="37">
        <v>0</v>
      </c>
      <c r="K30" s="6">
        <v>0</v>
      </c>
      <c r="L30" s="37">
        <v>4</v>
      </c>
      <c r="M30" s="6">
        <v>1.2296341838303104</v>
      </c>
      <c r="N30" s="37">
        <v>3</v>
      </c>
      <c r="O30" s="6">
        <v>1.2009607686148918</v>
      </c>
      <c r="P30" s="37">
        <v>1</v>
      </c>
      <c r="Q30" s="6">
        <v>0.48520135856380397</v>
      </c>
      <c r="R30" s="37">
        <v>5</v>
      </c>
      <c r="S30" s="6">
        <v>2.7578599007170435</v>
      </c>
      <c r="T30" s="37">
        <v>4</v>
      </c>
      <c r="U30" s="6">
        <v>2.585649644473174</v>
      </c>
      <c r="V30" s="37">
        <v>4</v>
      </c>
      <c r="W30" s="6">
        <v>2.5575447570332481</v>
      </c>
      <c r="X30" s="37">
        <v>1</v>
      </c>
      <c r="Y30" s="6">
        <v>0.67069081153588195</v>
      </c>
      <c r="Z30" s="37">
        <v>0</v>
      </c>
      <c r="AA30" s="6">
        <v>0</v>
      </c>
      <c r="AB30" s="37">
        <v>8</v>
      </c>
      <c r="AC30" s="6">
        <v>8.4835630965005304</v>
      </c>
      <c r="AD30" s="37">
        <v>5</v>
      </c>
      <c r="AE30" s="6">
        <v>6.8587105624142657</v>
      </c>
      <c r="AF30" s="37">
        <v>41</v>
      </c>
      <c r="AG30" s="6">
        <v>24.580335731414866</v>
      </c>
      <c r="AH30" s="16">
        <v>0</v>
      </c>
    </row>
    <row r="31" spans="2:34" s="1" customFormat="1" ht="12.75" x14ac:dyDescent="0.25">
      <c r="B31" s="15" t="s">
        <v>215</v>
      </c>
      <c r="C31" s="5" t="s">
        <v>42</v>
      </c>
      <c r="D31" s="37">
        <v>419</v>
      </c>
      <c r="E31" s="6">
        <v>3.7210706737002894</v>
      </c>
      <c r="F31" s="37">
        <v>51</v>
      </c>
      <c r="G31" s="6">
        <v>3.6255065045851991</v>
      </c>
      <c r="H31" s="37">
        <v>4</v>
      </c>
      <c r="I31" s="6">
        <v>0.29067654966935541</v>
      </c>
      <c r="J31" s="37">
        <v>4</v>
      </c>
      <c r="K31" s="6">
        <v>0.29103608847497087</v>
      </c>
      <c r="L31" s="37">
        <v>15</v>
      </c>
      <c r="M31" s="6">
        <v>1.1678604796013703</v>
      </c>
      <c r="N31" s="37">
        <v>19</v>
      </c>
      <c r="O31" s="6">
        <v>1.8002653022550692</v>
      </c>
      <c r="P31" s="37">
        <v>18</v>
      </c>
      <c r="Q31" s="6">
        <v>2.0306859205776173</v>
      </c>
      <c r="R31" s="37">
        <v>21</v>
      </c>
      <c r="S31" s="6">
        <v>2.8451429345617125</v>
      </c>
      <c r="T31" s="37">
        <v>15</v>
      </c>
      <c r="U31" s="6">
        <v>2.5146689019279127</v>
      </c>
      <c r="V31" s="37">
        <v>16</v>
      </c>
      <c r="W31" s="6">
        <v>2.7247956403269753</v>
      </c>
      <c r="X31" s="37">
        <v>16</v>
      </c>
      <c r="Y31" s="6">
        <v>2.9536643898836994</v>
      </c>
      <c r="Z31" s="37">
        <v>23</v>
      </c>
      <c r="AA31" s="6">
        <v>5.5328361799374548</v>
      </c>
      <c r="AB31" s="37">
        <v>21</v>
      </c>
      <c r="AC31" s="6">
        <v>6.7698259187620895</v>
      </c>
      <c r="AD31" s="37">
        <v>23</v>
      </c>
      <c r="AE31" s="6">
        <v>9.8501070663811561</v>
      </c>
      <c r="AF31" s="37">
        <v>173</v>
      </c>
      <c r="AG31" s="6">
        <v>38.114122053315704</v>
      </c>
      <c r="AH31" s="16">
        <v>0</v>
      </c>
    </row>
    <row r="32" spans="2:34" s="1" customFormat="1" ht="12.75" x14ac:dyDescent="0.25">
      <c r="B32" s="15" t="s">
        <v>216</v>
      </c>
      <c r="C32" s="5" t="s">
        <v>43</v>
      </c>
      <c r="D32" s="37">
        <v>14</v>
      </c>
      <c r="E32" s="6">
        <v>1.6478342749529191</v>
      </c>
      <c r="F32" s="37">
        <v>4</v>
      </c>
      <c r="G32" s="6">
        <v>2.9133284777858703</v>
      </c>
      <c r="H32" s="37">
        <v>0</v>
      </c>
      <c r="I32" s="6">
        <v>0</v>
      </c>
      <c r="J32" s="37">
        <v>0</v>
      </c>
      <c r="K32" s="6">
        <v>0</v>
      </c>
      <c r="L32" s="37">
        <v>0</v>
      </c>
      <c r="M32" s="6">
        <v>0</v>
      </c>
      <c r="N32" s="37">
        <v>0</v>
      </c>
      <c r="O32" s="6">
        <v>0</v>
      </c>
      <c r="P32" s="37">
        <v>0</v>
      </c>
      <c r="Q32" s="6">
        <v>0</v>
      </c>
      <c r="R32" s="37">
        <v>1</v>
      </c>
      <c r="S32" s="6">
        <v>2.1598272138228944</v>
      </c>
      <c r="T32" s="37">
        <v>1</v>
      </c>
      <c r="U32" s="6">
        <v>2.6737967914438503</v>
      </c>
      <c r="V32" s="37">
        <v>0</v>
      </c>
      <c r="W32" s="6">
        <v>0</v>
      </c>
      <c r="X32" s="37">
        <v>0</v>
      </c>
      <c r="Y32" s="6">
        <v>0</v>
      </c>
      <c r="Z32" s="37">
        <v>1</v>
      </c>
      <c r="AA32" s="6">
        <v>3.6764705882352939</v>
      </c>
      <c r="AB32" s="37">
        <v>0</v>
      </c>
      <c r="AC32" s="6">
        <v>0</v>
      </c>
      <c r="AD32" s="37">
        <v>1</v>
      </c>
      <c r="AE32" s="6">
        <v>5.1546391752577323</v>
      </c>
      <c r="AF32" s="37">
        <v>5</v>
      </c>
      <c r="AG32" s="6">
        <v>10.59322033898305</v>
      </c>
      <c r="AH32" s="16">
        <v>1</v>
      </c>
    </row>
    <row r="33" spans="2:34" s="4" customFormat="1" ht="18.75" customHeight="1" x14ac:dyDescent="0.25">
      <c r="B33" s="30" t="s">
        <v>217</v>
      </c>
      <c r="C33" s="31" t="s">
        <v>44</v>
      </c>
      <c r="D33" s="36">
        <v>968</v>
      </c>
      <c r="E33" s="25">
        <v>5.1719624070996941</v>
      </c>
      <c r="F33" s="36">
        <v>32</v>
      </c>
      <c r="G33" s="25">
        <v>1.7332900010833061</v>
      </c>
      <c r="H33" s="36">
        <v>5</v>
      </c>
      <c r="I33" s="25">
        <v>0.25972676744065243</v>
      </c>
      <c r="J33" s="36">
        <v>16</v>
      </c>
      <c r="K33" s="25">
        <v>0.78949965459390115</v>
      </c>
      <c r="L33" s="36">
        <v>32</v>
      </c>
      <c r="M33" s="24">
        <v>1.7054841976229813</v>
      </c>
      <c r="N33" s="36">
        <v>61</v>
      </c>
      <c r="O33" s="25">
        <v>3.9848445257381764</v>
      </c>
      <c r="P33" s="36">
        <v>60</v>
      </c>
      <c r="Q33" s="25">
        <v>4.4997750112494375</v>
      </c>
      <c r="R33" s="36">
        <v>42</v>
      </c>
      <c r="S33" s="25">
        <v>3.4699272967614014</v>
      </c>
      <c r="T33" s="36">
        <v>38</v>
      </c>
      <c r="U33" s="24">
        <v>3.5006909258406265</v>
      </c>
      <c r="V33" s="36">
        <v>38</v>
      </c>
      <c r="W33" s="25">
        <v>3.2601235415236789</v>
      </c>
      <c r="X33" s="36">
        <v>43</v>
      </c>
      <c r="Y33" s="25">
        <v>3.7378303198887339</v>
      </c>
      <c r="Z33" s="36">
        <v>42</v>
      </c>
      <c r="AA33" s="24">
        <v>4.4126917419625968</v>
      </c>
      <c r="AB33" s="36">
        <v>55</v>
      </c>
      <c r="AC33" s="25">
        <v>7.2655217965653893</v>
      </c>
      <c r="AD33" s="36">
        <v>53</v>
      </c>
      <c r="AE33" s="25">
        <v>8.9784855158394041</v>
      </c>
      <c r="AF33" s="36">
        <v>449</v>
      </c>
      <c r="AG33" s="24">
        <v>35.440839845291656</v>
      </c>
      <c r="AH33" s="29">
        <v>2</v>
      </c>
    </row>
    <row r="34" spans="2:34" s="1" customFormat="1" ht="12.75" x14ac:dyDescent="0.25">
      <c r="B34" s="15" t="s">
        <v>218</v>
      </c>
      <c r="C34" s="5" t="s">
        <v>45</v>
      </c>
      <c r="D34" s="37">
        <v>100</v>
      </c>
      <c r="E34" s="6">
        <v>4.139758238118894</v>
      </c>
      <c r="F34" s="37">
        <v>3</v>
      </c>
      <c r="G34" s="6">
        <v>1.2652889076339098</v>
      </c>
      <c r="H34" s="37">
        <v>0</v>
      </c>
      <c r="I34" s="6">
        <v>0</v>
      </c>
      <c r="J34" s="37">
        <v>2</v>
      </c>
      <c r="K34" s="6">
        <v>0.74404761904761896</v>
      </c>
      <c r="L34" s="37">
        <v>0</v>
      </c>
      <c r="M34" s="6">
        <v>0</v>
      </c>
      <c r="N34" s="37">
        <v>9</v>
      </c>
      <c r="O34" s="6">
        <v>4.4687189672293943</v>
      </c>
      <c r="P34" s="37">
        <v>6</v>
      </c>
      <c r="Q34" s="6">
        <v>3.4662045060658575</v>
      </c>
      <c r="R34" s="37">
        <v>3</v>
      </c>
      <c r="S34" s="6">
        <v>1.9083969465648853</v>
      </c>
      <c r="T34" s="37">
        <v>2</v>
      </c>
      <c r="U34" s="6">
        <v>1.41643059490085</v>
      </c>
      <c r="V34" s="37">
        <v>5</v>
      </c>
      <c r="W34" s="6">
        <v>3.3783783783783785</v>
      </c>
      <c r="X34" s="37">
        <v>6</v>
      </c>
      <c r="Y34" s="6">
        <v>4.2075736325385691</v>
      </c>
      <c r="Z34" s="37">
        <v>5</v>
      </c>
      <c r="AA34" s="6">
        <v>4.2265426880811496</v>
      </c>
      <c r="AB34" s="37">
        <v>4</v>
      </c>
      <c r="AC34" s="6">
        <v>4.2016806722689077</v>
      </c>
      <c r="AD34" s="37">
        <v>7</v>
      </c>
      <c r="AE34" s="6">
        <v>9.3209054593874843</v>
      </c>
      <c r="AF34" s="37">
        <v>48</v>
      </c>
      <c r="AG34" s="6">
        <v>31.229668184775537</v>
      </c>
      <c r="AH34" s="16">
        <v>0</v>
      </c>
    </row>
    <row r="35" spans="2:34" s="1" customFormat="1" x14ac:dyDescent="0.25">
      <c r="B35" s="17" t="s">
        <v>219</v>
      </c>
      <c r="C35" s="8" t="s">
        <v>46</v>
      </c>
      <c r="D35" s="37">
        <v>89</v>
      </c>
      <c r="E35" s="6">
        <v>5.2637804589543418</v>
      </c>
      <c r="F35" s="37">
        <v>2</v>
      </c>
      <c r="G35" s="6">
        <v>1.0121457489878543</v>
      </c>
      <c r="H35" s="37">
        <v>0</v>
      </c>
      <c r="I35" s="6">
        <v>0</v>
      </c>
      <c r="J35" s="37">
        <v>7</v>
      </c>
      <c r="K35" s="6">
        <v>3.7194473963868226</v>
      </c>
      <c r="L35" s="37">
        <v>7</v>
      </c>
      <c r="M35" s="6">
        <v>3.8652678078409721</v>
      </c>
      <c r="N35" s="37">
        <v>13</v>
      </c>
      <c r="O35" s="6">
        <v>8.4745762711864412</v>
      </c>
      <c r="P35" s="37">
        <v>7</v>
      </c>
      <c r="Q35" s="6">
        <v>5.2631578947368416</v>
      </c>
      <c r="R35" s="37">
        <v>5</v>
      </c>
      <c r="S35" s="6">
        <v>4.3859649122807012</v>
      </c>
      <c r="T35" s="37">
        <v>5</v>
      </c>
      <c r="U35" s="6">
        <v>5.2192066805845512</v>
      </c>
      <c r="V35" s="37">
        <v>5</v>
      </c>
      <c r="W35" s="6">
        <v>5.1813471502590671</v>
      </c>
      <c r="X35" s="37">
        <v>5</v>
      </c>
      <c r="Y35" s="6">
        <v>5.636978579481398</v>
      </c>
      <c r="Z35" s="37">
        <v>4</v>
      </c>
      <c r="AA35" s="6">
        <v>5.7388809182209473</v>
      </c>
      <c r="AB35" s="37">
        <v>2</v>
      </c>
      <c r="AC35" s="6">
        <v>3.6363636363636362</v>
      </c>
      <c r="AD35" s="37">
        <v>3</v>
      </c>
      <c r="AE35" s="6">
        <v>7.0257611241217797</v>
      </c>
      <c r="AF35" s="37">
        <v>24</v>
      </c>
      <c r="AG35" s="6">
        <v>27.149321266968325</v>
      </c>
      <c r="AH35" s="16">
        <v>0</v>
      </c>
    </row>
    <row r="36" spans="2:34" s="1" customFormat="1" ht="12.75" x14ac:dyDescent="0.25">
      <c r="B36" s="15" t="s">
        <v>220</v>
      </c>
      <c r="C36" s="5" t="s">
        <v>47</v>
      </c>
      <c r="D36" s="37">
        <v>73</v>
      </c>
      <c r="E36" s="6">
        <v>7.5749714641485948</v>
      </c>
      <c r="F36" s="37">
        <v>0</v>
      </c>
      <c r="G36" s="6">
        <v>0</v>
      </c>
      <c r="H36" s="37">
        <v>0</v>
      </c>
      <c r="I36" s="6">
        <v>0</v>
      </c>
      <c r="J36" s="37">
        <v>1</v>
      </c>
      <c r="K36" s="6">
        <v>1.0822510822510822</v>
      </c>
      <c r="L36" s="37">
        <v>7</v>
      </c>
      <c r="M36" s="6">
        <v>7.8387458006718926</v>
      </c>
      <c r="N36" s="37">
        <v>0</v>
      </c>
      <c r="O36" s="6">
        <v>0</v>
      </c>
      <c r="P36" s="37">
        <v>5</v>
      </c>
      <c r="Q36" s="6">
        <v>7.6452599388379205</v>
      </c>
      <c r="R36" s="37">
        <v>2</v>
      </c>
      <c r="S36" s="6">
        <v>3.3003300330033003</v>
      </c>
      <c r="T36" s="37">
        <v>0</v>
      </c>
      <c r="U36" s="6">
        <v>0</v>
      </c>
      <c r="V36" s="37">
        <v>1</v>
      </c>
      <c r="W36" s="6">
        <v>1.607717041800643</v>
      </c>
      <c r="X36" s="37">
        <v>4</v>
      </c>
      <c r="Y36" s="6">
        <v>6.2111801242236018</v>
      </c>
      <c r="Z36" s="37">
        <v>0</v>
      </c>
      <c r="AA36" s="6">
        <v>0</v>
      </c>
      <c r="AB36" s="37">
        <v>4</v>
      </c>
      <c r="AC36" s="6">
        <v>8.1799591002044991</v>
      </c>
      <c r="AD36" s="37">
        <v>5</v>
      </c>
      <c r="AE36" s="6">
        <v>12.285012285012284</v>
      </c>
      <c r="AF36" s="37">
        <v>44</v>
      </c>
      <c r="AG36" s="6">
        <v>43.179587831207066</v>
      </c>
      <c r="AH36" s="16">
        <v>0</v>
      </c>
    </row>
    <row r="37" spans="2:34" s="1" customFormat="1" ht="12.75" x14ac:dyDescent="0.25">
      <c r="B37" s="15" t="s">
        <v>221</v>
      </c>
      <c r="C37" s="5" t="s">
        <v>48</v>
      </c>
      <c r="D37" s="37">
        <v>123</v>
      </c>
      <c r="E37" s="6">
        <v>4.6723646723646723</v>
      </c>
      <c r="F37" s="37">
        <v>6</v>
      </c>
      <c r="G37" s="6">
        <v>2.0491803278688527</v>
      </c>
      <c r="H37" s="37">
        <v>3</v>
      </c>
      <c r="I37" s="6">
        <v>1.0334137099552188</v>
      </c>
      <c r="J37" s="37">
        <v>1</v>
      </c>
      <c r="K37" s="6">
        <v>0.34141345168999659</v>
      </c>
      <c r="L37" s="37">
        <v>4</v>
      </c>
      <c r="M37" s="6">
        <v>1.5031942878617062</v>
      </c>
      <c r="N37" s="37">
        <v>13</v>
      </c>
      <c r="O37" s="6">
        <v>5.9496567505720819</v>
      </c>
      <c r="P37" s="37">
        <v>6</v>
      </c>
      <c r="Q37" s="6">
        <v>3.0456852791878171</v>
      </c>
      <c r="R37" s="37">
        <v>9</v>
      </c>
      <c r="S37" s="6">
        <v>4.997223764575236</v>
      </c>
      <c r="T37" s="37">
        <v>6</v>
      </c>
      <c r="U37" s="6">
        <v>3.8022813688212929</v>
      </c>
      <c r="V37" s="37">
        <v>4</v>
      </c>
      <c r="W37" s="6">
        <v>2.4257125530624624</v>
      </c>
      <c r="X37" s="37">
        <v>8</v>
      </c>
      <c r="Y37" s="6">
        <v>5.1282051282051286</v>
      </c>
      <c r="Z37" s="37">
        <v>6</v>
      </c>
      <c r="AA37" s="6">
        <v>4.9545829892650701</v>
      </c>
      <c r="AB37" s="37">
        <v>8</v>
      </c>
      <c r="AC37" s="6">
        <v>8.8790233074361815</v>
      </c>
      <c r="AD37" s="37">
        <v>4</v>
      </c>
      <c r="AE37" s="6">
        <v>6.0060060060060056</v>
      </c>
      <c r="AF37" s="37">
        <v>45</v>
      </c>
      <c r="AG37" s="6">
        <v>32.537960954446852</v>
      </c>
      <c r="AH37" s="16">
        <v>0</v>
      </c>
    </row>
    <row r="38" spans="2:34" s="1" customFormat="1" ht="12.75" x14ac:dyDescent="0.25">
      <c r="B38" s="15" t="s">
        <v>222</v>
      </c>
      <c r="C38" s="5" t="s">
        <v>49</v>
      </c>
      <c r="D38" s="37">
        <v>105</v>
      </c>
      <c r="E38" s="6">
        <v>4.9893086243763367</v>
      </c>
      <c r="F38" s="37">
        <v>2</v>
      </c>
      <c r="G38" s="6">
        <v>1.026167265264238</v>
      </c>
      <c r="H38" s="37">
        <v>1</v>
      </c>
      <c r="I38" s="6">
        <v>0.47619047619047616</v>
      </c>
      <c r="J38" s="37">
        <v>2</v>
      </c>
      <c r="K38" s="6">
        <v>0.87834870443566104</v>
      </c>
      <c r="L38" s="37">
        <v>3</v>
      </c>
      <c r="M38" s="6">
        <v>1.4492753623188406</v>
      </c>
      <c r="N38" s="37">
        <v>2</v>
      </c>
      <c r="O38" s="6">
        <v>1.2539184952978057</v>
      </c>
      <c r="P38" s="37">
        <v>2</v>
      </c>
      <c r="Q38" s="6">
        <v>1.4781966001478197</v>
      </c>
      <c r="R38" s="37">
        <v>3</v>
      </c>
      <c r="S38" s="6">
        <v>2.3752969121140142</v>
      </c>
      <c r="T38" s="37">
        <v>4</v>
      </c>
      <c r="U38" s="6">
        <v>3.4188034188034186</v>
      </c>
      <c r="V38" s="37">
        <v>3</v>
      </c>
      <c r="W38" s="6">
        <v>2.297090352220521</v>
      </c>
      <c r="X38" s="37">
        <v>2</v>
      </c>
      <c r="Y38" s="6">
        <v>1.4936519790888725</v>
      </c>
      <c r="Z38" s="37">
        <v>3</v>
      </c>
      <c r="AA38" s="6">
        <v>2.5795356835769563</v>
      </c>
      <c r="AB38" s="37">
        <v>7</v>
      </c>
      <c r="AC38" s="6">
        <v>7.1501532175689482</v>
      </c>
      <c r="AD38" s="37">
        <v>6</v>
      </c>
      <c r="AE38" s="6">
        <v>7.7220077220077226</v>
      </c>
      <c r="AF38" s="37">
        <v>65</v>
      </c>
      <c r="AG38" s="6">
        <v>38.145539906103288</v>
      </c>
      <c r="AH38" s="16">
        <v>0</v>
      </c>
    </row>
    <row r="39" spans="2:34" s="1" customFormat="1" ht="12.75" x14ac:dyDescent="0.25">
      <c r="B39" s="15" t="s">
        <v>223</v>
      </c>
      <c r="C39" s="5" t="s">
        <v>50</v>
      </c>
      <c r="D39" s="37">
        <v>64</v>
      </c>
      <c r="E39" s="6">
        <v>4.8754475508493949</v>
      </c>
      <c r="F39" s="37">
        <v>1</v>
      </c>
      <c r="G39" s="6">
        <v>1.0040160642570279</v>
      </c>
      <c r="H39" s="37">
        <v>1</v>
      </c>
      <c r="I39" s="6">
        <v>0.86430423509075194</v>
      </c>
      <c r="J39" s="37">
        <v>0</v>
      </c>
      <c r="K39" s="6">
        <v>0</v>
      </c>
      <c r="L39" s="37">
        <v>1</v>
      </c>
      <c r="M39" s="6">
        <v>0.82850041425020704</v>
      </c>
      <c r="N39" s="37">
        <v>6</v>
      </c>
      <c r="O39" s="6">
        <v>6.2761506276150625</v>
      </c>
      <c r="P39" s="37">
        <v>2</v>
      </c>
      <c r="Q39" s="6">
        <v>2.3923444976076556</v>
      </c>
      <c r="R39" s="37">
        <v>1</v>
      </c>
      <c r="S39" s="6">
        <v>1.2706480304955527</v>
      </c>
      <c r="T39" s="37">
        <v>0</v>
      </c>
      <c r="U39" s="6">
        <v>0</v>
      </c>
      <c r="V39" s="37">
        <v>0</v>
      </c>
      <c r="W39" s="6">
        <v>0</v>
      </c>
      <c r="X39" s="37">
        <v>2</v>
      </c>
      <c r="Y39" s="6">
        <v>2.1715526601520088</v>
      </c>
      <c r="Z39" s="37">
        <v>3</v>
      </c>
      <c r="AA39" s="6">
        <v>3.7735849056603774</v>
      </c>
      <c r="AB39" s="37">
        <v>2</v>
      </c>
      <c r="AC39" s="6">
        <v>3.0211480362537766</v>
      </c>
      <c r="AD39" s="37">
        <v>5</v>
      </c>
      <c r="AE39" s="6">
        <v>9.2764378478664202</v>
      </c>
      <c r="AF39" s="37">
        <v>40</v>
      </c>
      <c r="AG39" s="6">
        <v>29.940119760479043</v>
      </c>
      <c r="AH39" s="16">
        <v>0</v>
      </c>
    </row>
    <row r="40" spans="2:34" s="1" customFormat="1" ht="12.75" x14ac:dyDescent="0.25">
      <c r="B40" s="15" t="s">
        <v>224</v>
      </c>
      <c r="C40" s="5" t="s">
        <v>51</v>
      </c>
      <c r="D40" s="37">
        <v>187</v>
      </c>
      <c r="E40" s="6">
        <v>5.4616081077134266</v>
      </c>
      <c r="F40" s="37">
        <v>12</v>
      </c>
      <c r="G40" s="6">
        <v>3.3076074972436604</v>
      </c>
      <c r="H40" s="37">
        <v>0</v>
      </c>
      <c r="I40" s="6">
        <v>0</v>
      </c>
      <c r="J40" s="37">
        <v>2</v>
      </c>
      <c r="K40" s="6">
        <v>0.53333333333333333</v>
      </c>
      <c r="L40" s="37">
        <v>4</v>
      </c>
      <c r="M40" s="6">
        <v>1.1065006915629323</v>
      </c>
      <c r="N40" s="37">
        <v>9</v>
      </c>
      <c r="O40" s="6">
        <v>2.8373266078184112</v>
      </c>
      <c r="P40" s="37">
        <v>13</v>
      </c>
      <c r="Q40" s="6">
        <v>4.6445158985351904</v>
      </c>
      <c r="R40" s="37">
        <v>7</v>
      </c>
      <c r="S40" s="6">
        <v>2.8478437754271764</v>
      </c>
      <c r="T40" s="37">
        <v>7</v>
      </c>
      <c r="U40" s="6">
        <v>3.3317467872441697</v>
      </c>
      <c r="V40" s="37">
        <v>9</v>
      </c>
      <c r="W40" s="6">
        <v>4.2273367778299669</v>
      </c>
      <c r="X40" s="37">
        <v>4</v>
      </c>
      <c r="Y40" s="6">
        <v>1.9990004997501249</v>
      </c>
      <c r="Z40" s="37">
        <v>10</v>
      </c>
      <c r="AA40" s="6">
        <v>6.447453255963894</v>
      </c>
      <c r="AB40" s="37">
        <v>13</v>
      </c>
      <c r="AC40" s="6">
        <v>11.586452762923352</v>
      </c>
      <c r="AD40" s="37">
        <v>13</v>
      </c>
      <c r="AE40" s="6">
        <v>16.089108910891088</v>
      </c>
      <c r="AF40" s="37">
        <v>82</v>
      </c>
      <c r="AG40" s="6">
        <v>56.164383561643831</v>
      </c>
      <c r="AH40" s="16">
        <v>2</v>
      </c>
    </row>
    <row r="41" spans="2:34" s="1" customFormat="1" ht="12.75" x14ac:dyDescent="0.25">
      <c r="B41" s="15" t="s">
        <v>225</v>
      </c>
      <c r="C41" s="5" t="s">
        <v>52</v>
      </c>
      <c r="D41" s="37">
        <v>78</v>
      </c>
      <c r="E41" s="6">
        <v>6.5612382234185729</v>
      </c>
      <c r="F41" s="37">
        <v>1</v>
      </c>
      <c r="G41" s="6">
        <v>0.85616438356164382</v>
      </c>
      <c r="H41" s="37">
        <v>0</v>
      </c>
      <c r="I41" s="6">
        <v>0</v>
      </c>
      <c r="J41" s="37">
        <v>0</v>
      </c>
      <c r="K41" s="6">
        <v>0</v>
      </c>
      <c r="L41" s="37">
        <v>4</v>
      </c>
      <c r="M41" s="6">
        <v>3.3030553261767133</v>
      </c>
      <c r="N41" s="37">
        <v>5</v>
      </c>
      <c r="O41" s="6">
        <v>5.2356020942408383</v>
      </c>
      <c r="P41" s="37">
        <v>8</v>
      </c>
      <c r="Q41" s="6">
        <v>9.8887515451174277</v>
      </c>
      <c r="R41" s="37">
        <v>7</v>
      </c>
      <c r="S41" s="6">
        <v>9.5367847411444142</v>
      </c>
      <c r="T41" s="37">
        <v>4</v>
      </c>
      <c r="U41" s="6">
        <v>6.015037593984963</v>
      </c>
      <c r="V41" s="37">
        <v>5</v>
      </c>
      <c r="W41" s="6">
        <v>6.9930069930069934</v>
      </c>
      <c r="X41" s="37">
        <v>4</v>
      </c>
      <c r="Y41" s="6">
        <v>5.5248618784530388</v>
      </c>
      <c r="Z41" s="37">
        <v>2</v>
      </c>
      <c r="AA41" s="6">
        <v>3.225806451612903</v>
      </c>
      <c r="AB41" s="37">
        <v>5</v>
      </c>
      <c r="AC41" s="6">
        <v>10.060362173038229</v>
      </c>
      <c r="AD41" s="37">
        <v>3</v>
      </c>
      <c r="AE41" s="6">
        <v>7.731958762886598</v>
      </c>
      <c r="AF41" s="37">
        <v>30</v>
      </c>
      <c r="AG41" s="6">
        <v>36.719706242350064</v>
      </c>
      <c r="AH41" s="16">
        <v>0</v>
      </c>
    </row>
    <row r="42" spans="2:34" s="1" customFormat="1" ht="12.75" x14ac:dyDescent="0.25">
      <c r="B42" s="15" t="s">
        <v>226</v>
      </c>
      <c r="C42" s="5" t="s">
        <v>53</v>
      </c>
      <c r="D42" s="37">
        <v>29</v>
      </c>
      <c r="E42" s="6">
        <v>3.8132807363576595</v>
      </c>
      <c r="F42" s="37">
        <v>1</v>
      </c>
      <c r="G42" s="6">
        <v>1.3755158184319121</v>
      </c>
      <c r="H42" s="37">
        <v>0</v>
      </c>
      <c r="I42" s="6">
        <v>0</v>
      </c>
      <c r="J42" s="37">
        <v>0</v>
      </c>
      <c r="K42" s="6">
        <v>0</v>
      </c>
      <c r="L42" s="37">
        <v>1</v>
      </c>
      <c r="M42" s="6">
        <v>1.3458950201884252</v>
      </c>
      <c r="N42" s="37">
        <v>1</v>
      </c>
      <c r="O42" s="6">
        <v>1.7391304347826089</v>
      </c>
      <c r="P42" s="37">
        <v>2</v>
      </c>
      <c r="Q42" s="6">
        <v>4.056795131845842</v>
      </c>
      <c r="R42" s="37">
        <v>0</v>
      </c>
      <c r="S42" s="6">
        <v>0</v>
      </c>
      <c r="T42" s="37">
        <v>1</v>
      </c>
      <c r="U42" s="6">
        <v>2.3584905660377355</v>
      </c>
      <c r="V42" s="37">
        <v>2</v>
      </c>
      <c r="W42" s="6">
        <v>4.2194092827004219</v>
      </c>
      <c r="X42" s="37">
        <v>3</v>
      </c>
      <c r="Y42" s="6">
        <v>6.0606060606060606</v>
      </c>
      <c r="Z42" s="37">
        <v>2</v>
      </c>
      <c r="AA42" s="6">
        <v>4.6511627906976747</v>
      </c>
      <c r="AB42" s="37">
        <v>0</v>
      </c>
      <c r="AC42" s="6">
        <v>0</v>
      </c>
      <c r="AD42" s="37">
        <v>2</v>
      </c>
      <c r="AE42" s="6">
        <v>7.2992700729927007</v>
      </c>
      <c r="AF42" s="37">
        <v>14</v>
      </c>
      <c r="AG42" s="6">
        <v>25.594149908592321</v>
      </c>
      <c r="AH42" s="16">
        <v>0</v>
      </c>
    </row>
    <row r="43" spans="2:34" s="1" customFormat="1" ht="12.75" x14ac:dyDescent="0.25">
      <c r="B43" s="15" t="s">
        <v>227</v>
      </c>
      <c r="C43" s="5" t="s">
        <v>54</v>
      </c>
      <c r="D43" s="37">
        <v>120</v>
      </c>
      <c r="E43" s="6">
        <v>5.3973822695992437</v>
      </c>
      <c r="F43" s="37">
        <v>4</v>
      </c>
      <c r="G43" s="6">
        <v>1.9598236158745712</v>
      </c>
      <c r="H43" s="37">
        <v>0</v>
      </c>
      <c r="I43" s="6">
        <v>0</v>
      </c>
      <c r="J43" s="37">
        <v>1</v>
      </c>
      <c r="K43" s="6">
        <v>0.42553191489361702</v>
      </c>
      <c r="L43" s="37">
        <v>1</v>
      </c>
      <c r="M43" s="6">
        <v>0.48216007714561238</v>
      </c>
      <c r="N43" s="37">
        <v>3</v>
      </c>
      <c r="O43" s="6">
        <v>1.9059720457433291</v>
      </c>
      <c r="P43" s="37">
        <v>9</v>
      </c>
      <c r="Q43" s="6">
        <v>6.6225165562913908</v>
      </c>
      <c r="R43" s="37">
        <v>5</v>
      </c>
      <c r="S43" s="6">
        <v>3.9032006245120998</v>
      </c>
      <c r="T43" s="37">
        <v>9</v>
      </c>
      <c r="U43" s="6">
        <v>7.3111291632818851</v>
      </c>
      <c r="V43" s="37">
        <v>4</v>
      </c>
      <c r="W43" s="6">
        <v>2.7835768963117609</v>
      </c>
      <c r="X43" s="37">
        <v>5</v>
      </c>
      <c r="Y43" s="6">
        <v>3.3178500331785004</v>
      </c>
      <c r="Z43" s="37">
        <v>7</v>
      </c>
      <c r="AA43" s="6">
        <v>5.4517133956386292</v>
      </c>
      <c r="AB43" s="37">
        <v>10</v>
      </c>
      <c r="AC43" s="6">
        <v>9.3984962406015029</v>
      </c>
      <c r="AD43" s="37">
        <v>5</v>
      </c>
      <c r="AE43" s="6">
        <v>5.7736720554272516</v>
      </c>
      <c r="AF43" s="37">
        <v>57</v>
      </c>
      <c r="AG43" s="6">
        <v>28.758829465186679</v>
      </c>
      <c r="AH43" s="16">
        <v>0</v>
      </c>
    </row>
    <row r="44" spans="2:34" s="4" customFormat="1" ht="18.75" customHeight="1" x14ac:dyDescent="0.25">
      <c r="B44" s="30" t="s">
        <v>228</v>
      </c>
      <c r="C44" s="31" t="s">
        <v>55</v>
      </c>
      <c r="D44" s="36">
        <v>844</v>
      </c>
      <c r="E44" s="25">
        <v>4.0746963289110329</v>
      </c>
      <c r="F44" s="36">
        <v>33</v>
      </c>
      <c r="G44" s="25">
        <v>1.6365800436421345</v>
      </c>
      <c r="H44" s="36">
        <v>6</v>
      </c>
      <c r="I44" s="25">
        <v>0.28269883151149644</v>
      </c>
      <c r="J44" s="36">
        <v>10</v>
      </c>
      <c r="K44" s="25">
        <v>0.45002475136132486</v>
      </c>
      <c r="L44" s="36">
        <v>18</v>
      </c>
      <c r="M44" s="24">
        <v>0.89369941909537765</v>
      </c>
      <c r="N44" s="36">
        <v>24</v>
      </c>
      <c r="O44" s="25">
        <v>1.5089594467148695</v>
      </c>
      <c r="P44" s="36">
        <v>28</v>
      </c>
      <c r="Q44" s="25">
        <v>2.0424538624261435</v>
      </c>
      <c r="R44" s="36">
        <v>33</v>
      </c>
      <c r="S44" s="25">
        <v>2.6419021695620848</v>
      </c>
      <c r="T44" s="36">
        <v>28</v>
      </c>
      <c r="U44" s="24">
        <v>2.4628375406807987</v>
      </c>
      <c r="V44" s="36">
        <v>23</v>
      </c>
      <c r="W44" s="25">
        <v>1.8325233049159428</v>
      </c>
      <c r="X44" s="36">
        <v>32</v>
      </c>
      <c r="Y44" s="25">
        <v>2.5129574367834149</v>
      </c>
      <c r="Z44" s="36">
        <v>38</v>
      </c>
      <c r="AA44" s="24">
        <v>3.5451068196660134</v>
      </c>
      <c r="AB44" s="36">
        <v>41</v>
      </c>
      <c r="AC44" s="25">
        <v>4.6238863200631553</v>
      </c>
      <c r="AD44" s="36">
        <v>52</v>
      </c>
      <c r="AE44" s="25">
        <v>7.1115973741794312</v>
      </c>
      <c r="AF44" s="36">
        <v>473</v>
      </c>
      <c r="AG44" s="24">
        <v>26.685472496473906</v>
      </c>
      <c r="AH44" s="29">
        <v>5</v>
      </c>
    </row>
    <row r="45" spans="2:34" s="1" customFormat="1" ht="12.75" x14ac:dyDescent="0.25">
      <c r="B45" s="15" t="s">
        <v>229</v>
      </c>
      <c r="C45" s="5" t="s">
        <v>56</v>
      </c>
      <c r="D45" s="37">
        <v>27</v>
      </c>
      <c r="E45" s="6">
        <v>10.104790419161677</v>
      </c>
      <c r="F45" s="37">
        <v>1</v>
      </c>
      <c r="G45" s="6">
        <v>4.2735042735042743</v>
      </c>
      <c r="H45" s="37">
        <v>0</v>
      </c>
      <c r="I45" s="6">
        <v>0</v>
      </c>
      <c r="J45" s="37">
        <v>0</v>
      </c>
      <c r="K45" s="6">
        <v>0</v>
      </c>
      <c r="L45" s="37">
        <v>0</v>
      </c>
      <c r="M45" s="6">
        <v>0</v>
      </c>
      <c r="N45" s="37">
        <v>0</v>
      </c>
      <c r="O45" s="6">
        <v>0</v>
      </c>
      <c r="P45" s="37">
        <v>0</v>
      </c>
      <c r="Q45" s="6">
        <v>0</v>
      </c>
      <c r="R45" s="37">
        <v>0</v>
      </c>
      <c r="S45" s="6">
        <v>0</v>
      </c>
      <c r="T45" s="37">
        <v>0</v>
      </c>
      <c r="U45" s="6">
        <v>0</v>
      </c>
      <c r="V45" s="37">
        <v>2</v>
      </c>
      <c r="W45" s="6">
        <v>10.695187165775401</v>
      </c>
      <c r="X45" s="37">
        <v>0</v>
      </c>
      <c r="Y45" s="6">
        <v>0</v>
      </c>
      <c r="Z45" s="37">
        <v>2</v>
      </c>
      <c r="AA45" s="6">
        <v>13.888888888888888</v>
      </c>
      <c r="AB45" s="37">
        <v>3</v>
      </c>
      <c r="AC45" s="6">
        <v>24</v>
      </c>
      <c r="AD45" s="37">
        <v>0</v>
      </c>
      <c r="AE45" s="6">
        <v>0</v>
      </c>
      <c r="AF45" s="37">
        <v>19</v>
      </c>
      <c r="AG45" s="6">
        <v>81.545064377682394</v>
      </c>
      <c r="AH45" s="16">
        <v>0</v>
      </c>
    </row>
    <row r="46" spans="2:34" s="1" customFormat="1" x14ac:dyDescent="0.25">
      <c r="B46" s="18" t="s">
        <v>230</v>
      </c>
      <c r="C46" s="5" t="s">
        <v>57</v>
      </c>
      <c r="D46" s="37">
        <v>27</v>
      </c>
      <c r="E46" s="6">
        <v>3.9387308533916849</v>
      </c>
      <c r="F46" s="37">
        <v>1</v>
      </c>
      <c r="G46" s="6">
        <v>1.4577259475218658</v>
      </c>
      <c r="H46" s="37">
        <v>0</v>
      </c>
      <c r="I46" s="6">
        <v>0</v>
      </c>
      <c r="J46" s="37">
        <v>0</v>
      </c>
      <c r="K46" s="6">
        <v>0</v>
      </c>
      <c r="L46" s="37">
        <v>0</v>
      </c>
      <c r="M46" s="6">
        <v>0</v>
      </c>
      <c r="N46" s="37">
        <v>0</v>
      </c>
      <c r="O46" s="6">
        <v>0</v>
      </c>
      <c r="P46" s="37">
        <v>0</v>
      </c>
      <c r="Q46" s="6">
        <v>0</v>
      </c>
      <c r="R46" s="37">
        <v>2</v>
      </c>
      <c r="S46" s="6">
        <v>4.5558086560364464</v>
      </c>
      <c r="T46" s="37">
        <v>2</v>
      </c>
      <c r="U46" s="6">
        <v>5.1413881748071972</v>
      </c>
      <c r="V46" s="37">
        <v>1</v>
      </c>
      <c r="W46" s="6">
        <v>2.3809523809523814</v>
      </c>
      <c r="X46" s="37">
        <v>0</v>
      </c>
      <c r="Y46" s="6">
        <v>0</v>
      </c>
      <c r="Z46" s="37">
        <v>0</v>
      </c>
      <c r="AA46" s="6">
        <v>0</v>
      </c>
      <c r="AB46" s="37">
        <v>2</v>
      </c>
      <c r="AC46" s="6">
        <v>7.3800738007380069</v>
      </c>
      <c r="AD46" s="37">
        <v>0</v>
      </c>
      <c r="AE46" s="6">
        <v>0</v>
      </c>
      <c r="AF46" s="37">
        <v>19</v>
      </c>
      <c r="AG46" s="6">
        <v>33.628318584070797</v>
      </c>
      <c r="AH46" s="16">
        <v>0</v>
      </c>
    </row>
    <row r="47" spans="2:34" s="1" customFormat="1" ht="12.75" x14ac:dyDescent="0.25">
      <c r="B47" s="15" t="s">
        <v>231</v>
      </c>
      <c r="C47" s="5" t="s">
        <v>58</v>
      </c>
      <c r="D47" s="37">
        <v>28</v>
      </c>
      <c r="E47" s="6">
        <v>5.0035739814152969</v>
      </c>
      <c r="F47" s="37">
        <v>0</v>
      </c>
      <c r="G47" s="6">
        <v>0</v>
      </c>
      <c r="H47" s="37">
        <v>0</v>
      </c>
      <c r="I47" s="6">
        <v>0</v>
      </c>
      <c r="J47" s="37">
        <v>0</v>
      </c>
      <c r="K47" s="6">
        <v>0</v>
      </c>
      <c r="L47" s="37">
        <v>0</v>
      </c>
      <c r="M47" s="6">
        <v>0</v>
      </c>
      <c r="N47" s="37">
        <v>0</v>
      </c>
      <c r="O47" s="6">
        <v>0</v>
      </c>
      <c r="P47" s="37">
        <v>0</v>
      </c>
      <c r="Q47" s="6">
        <v>0</v>
      </c>
      <c r="R47" s="37">
        <v>0</v>
      </c>
      <c r="S47" s="6">
        <v>0</v>
      </c>
      <c r="T47" s="37">
        <v>0</v>
      </c>
      <c r="U47" s="6">
        <v>0</v>
      </c>
      <c r="V47" s="37">
        <v>0</v>
      </c>
      <c r="W47" s="6">
        <v>0</v>
      </c>
      <c r="X47" s="37">
        <v>1</v>
      </c>
      <c r="Y47" s="6">
        <v>2.4154589371980677</v>
      </c>
      <c r="Z47" s="37">
        <v>1</v>
      </c>
      <c r="AA47" s="6">
        <v>2.6525198938992043</v>
      </c>
      <c r="AB47" s="37">
        <v>3</v>
      </c>
      <c r="AC47" s="6">
        <v>9.4043887147335425</v>
      </c>
      <c r="AD47" s="37">
        <v>3</v>
      </c>
      <c r="AE47" s="6">
        <v>10.830324909747292</v>
      </c>
      <c r="AF47" s="37">
        <v>20</v>
      </c>
      <c r="AG47" s="6">
        <v>31.847133757961782</v>
      </c>
      <c r="AH47" s="16">
        <v>0</v>
      </c>
    </row>
    <row r="48" spans="2:34" s="1" customFormat="1" ht="12.75" x14ac:dyDescent="0.25">
      <c r="B48" s="15" t="s">
        <v>232</v>
      </c>
      <c r="C48" s="5" t="s">
        <v>59</v>
      </c>
      <c r="D48" s="37">
        <v>21</v>
      </c>
      <c r="E48" s="6">
        <v>2.3833844058563161</v>
      </c>
      <c r="F48" s="37">
        <v>1</v>
      </c>
      <c r="G48" s="6">
        <v>1.095290251916758</v>
      </c>
      <c r="H48" s="37">
        <v>0</v>
      </c>
      <c r="I48" s="6">
        <v>0</v>
      </c>
      <c r="J48" s="37">
        <v>0</v>
      </c>
      <c r="K48" s="6">
        <v>0</v>
      </c>
      <c r="L48" s="37">
        <v>1</v>
      </c>
      <c r="M48" s="6">
        <v>1.1668611435239205</v>
      </c>
      <c r="N48" s="37">
        <v>0</v>
      </c>
      <c r="O48" s="6">
        <v>0</v>
      </c>
      <c r="P48" s="37">
        <v>2</v>
      </c>
      <c r="Q48" s="6">
        <v>3.5026269702276709</v>
      </c>
      <c r="R48" s="37">
        <v>1</v>
      </c>
      <c r="S48" s="6">
        <v>1.9305019305019306</v>
      </c>
      <c r="T48" s="37">
        <v>1</v>
      </c>
      <c r="U48" s="6">
        <v>2.2075055187637971</v>
      </c>
      <c r="V48" s="37">
        <v>0</v>
      </c>
      <c r="W48" s="6">
        <v>0</v>
      </c>
      <c r="X48" s="37">
        <v>1</v>
      </c>
      <c r="Y48" s="6">
        <v>1.953125</v>
      </c>
      <c r="Z48" s="37">
        <v>0</v>
      </c>
      <c r="AA48" s="6">
        <v>0</v>
      </c>
      <c r="AB48" s="37">
        <v>2</v>
      </c>
      <c r="AC48" s="6">
        <v>5.7306590257879657</v>
      </c>
      <c r="AD48" s="37">
        <v>0</v>
      </c>
      <c r="AE48" s="6">
        <v>0</v>
      </c>
      <c r="AF48" s="37">
        <v>12</v>
      </c>
      <c r="AG48" s="6">
        <v>14.634146341463415</v>
      </c>
      <c r="AH48" s="16">
        <v>0</v>
      </c>
    </row>
    <row r="49" spans="2:34" s="1" customFormat="1" ht="12.75" x14ac:dyDescent="0.25">
      <c r="B49" s="15" t="s">
        <v>233</v>
      </c>
      <c r="C49" s="5" t="s">
        <v>60</v>
      </c>
      <c r="D49" s="37">
        <v>31</v>
      </c>
      <c r="E49" s="6">
        <v>3.8964303670186022</v>
      </c>
      <c r="F49" s="37">
        <v>3</v>
      </c>
      <c r="G49" s="6">
        <v>3.4403669724770642</v>
      </c>
      <c r="H49" s="37">
        <v>0</v>
      </c>
      <c r="I49" s="6">
        <v>0</v>
      </c>
      <c r="J49" s="37">
        <v>0</v>
      </c>
      <c r="K49" s="6">
        <v>0</v>
      </c>
      <c r="L49" s="37">
        <v>1</v>
      </c>
      <c r="M49" s="6">
        <v>1.2300123001230012</v>
      </c>
      <c r="N49" s="37">
        <v>1</v>
      </c>
      <c r="O49" s="6">
        <v>1.4970059880239521</v>
      </c>
      <c r="P49" s="37">
        <v>1</v>
      </c>
      <c r="Q49" s="6">
        <v>1.6835016835016834</v>
      </c>
      <c r="R49" s="37">
        <v>0</v>
      </c>
      <c r="S49" s="6">
        <v>0</v>
      </c>
      <c r="T49" s="37">
        <v>0</v>
      </c>
      <c r="U49" s="6">
        <v>0</v>
      </c>
      <c r="V49" s="37">
        <v>0</v>
      </c>
      <c r="W49" s="6">
        <v>0</v>
      </c>
      <c r="X49" s="37">
        <v>2</v>
      </c>
      <c r="Y49" s="6">
        <v>4.395604395604396</v>
      </c>
      <c r="Z49" s="37">
        <v>0</v>
      </c>
      <c r="AA49" s="6">
        <v>0</v>
      </c>
      <c r="AB49" s="37">
        <v>1</v>
      </c>
      <c r="AC49" s="6">
        <v>3.4482758620689653</v>
      </c>
      <c r="AD49" s="37">
        <v>2</v>
      </c>
      <c r="AE49" s="6">
        <v>9.0909090909090899</v>
      </c>
      <c r="AF49" s="37">
        <v>16</v>
      </c>
      <c r="AG49" s="6">
        <v>33.333333333333336</v>
      </c>
      <c r="AH49" s="16">
        <v>4</v>
      </c>
    </row>
    <row r="50" spans="2:34" s="1" customFormat="1" ht="12.75" x14ac:dyDescent="0.25">
      <c r="B50" s="19" t="s">
        <v>234</v>
      </c>
      <c r="C50" s="9" t="s">
        <v>61</v>
      </c>
      <c r="D50" s="37">
        <v>54</v>
      </c>
      <c r="E50" s="6">
        <v>3.2999266682962602</v>
      </c>
      <c r="F50" s="37">
        <v>2</v>
      </c>
      <c r="G50" s="6">
        <v>1.2531328320802004</v>
      </c>
      <c r="H50" s="37">
        <v>1</v>
      </c>
      <c r="I50" s="6">
        <v>0.56882821387940841</v>
      </c>
      <c r="J50" s="37">
        <v>1</v>
      </c>
      <c r="K50" s="6">
        <v>0.52910052910052918</v>
      </c>
      <c r="L50" s="37">
        <v>1</v>
      </c>
      <c r="M50" s="10">
        <v>0.59417706476530008</v>
      </c>
      <c r="N50" s="37">
        <v>3</v>
      </c>
      <c r="O50" s="6">
        <v>2.4370430544272952</v>
      </c>
      <c r="P50" s="37">
        <v>1</v>
      </c>
      <c r="Q50" s="6">
        <v>1.0204081632653061</v>
      </c>
      <c r="R50" s="37">
        <v>2</v>
      </c>
      <c r="S50" s="6">
        <v>2.3148148148148149</v>
      </c>
      <c r="T50" s="37">
        <v>2</v>
      </c>
      <c r="U50" s="10">
        <v>2.4691358024691357</v>
      </c>
      <c r="V50" s="37">
        <v>1</v>
      </c>
      <c r="W50" s="6">
        <v>1.0638297872340425</v>
      </c>
      <c r="X50" s="37">
        <v>2</v>
      </c>
      <c r="Y50" s="6">
        <v>2.0408163265306123</v>
      </c>
      <c r="Z50" s="37">
        <v>2</v>
      </c>
      <c r="AA50" s="10">
        <v>2.4038461538461542</v>
      </c>
      <c r="AB50" s="37">
        <v>1</v>
      </c>
      <c r="AC50" s="6">
        <v>1.4326647564469914</v>
      </c>
      <c r="AD50" s="37">
        <v>2</v>
      </c>
      <c r="AE50" s="6">
        <v>3.3726812816188869</v>
      </c>
      <c r="AF50" s="37">
        <v>33</v>
      </c>
      <c r="AG50" s="10">
        <v>21.868787276341951</v>
      </c>
      <c r="AH50" s="16">
        <v>0</v>
      </c>
    </row>
    <row r="51" spans="2:34" s="1" customFormat="1" ht="12.75" x14ac:dyDescent="0.25">
      <c r="B51" s="15" t="s">
        <v>235</v>
      </c>
      <c r="C51" s="5" t="s">
        <v>62</v>
      </c>
      <c r="D51" s="37">
        <v>86</v>
      </c>
      <c r="E51" s="6">
        <v>3.8232417533564509</v>
      </c>
      <c r="F51" s="37">
        <v>4</v>
      </c>
      <c r="G51" s="6">
        <v>1.3596193065941535</v>
      </c>
      <c r="H51" s="37">
        <v>3</v>
      </c>
      <c r="I51" s="6">
        <v>1.0626992561105206</v>
      </c>
      <c r="J51" s="37">
        <v>1</v>
      </c>
      <c r="K51" s="6">
        <v>0.36324010170722848</v>
      </c>
      <c r="L51" s="37">
        <v>5</v>
      </c>
      <c r="M51" s="6">
        <v>2.1231422505307855</v>
      </c>
      <c r="N51" s="37">
        <v>4</v>
      </c>
      <c r="O51" s="6">
        <v>2.2611644997173541</v>
      </c>
      <c r="P51" s="37">
        <v>6</v>
      </c>
      <c r="Q51" s="6">
        <v>4.1039671682626535</v>
      </c>
      <c r="R51" s="37">
        <v>9</v>
      </c>
      <c r="S51" s="6">
        <v>7.0866141732283463</v>
      </c>
      <c r="T51" s="37">
        <v>2</v>
      </c>
      <c r="U51" s="6">
        <v>1.8416206261510129</v>
      </c>
      <c r="V51" s="37">
        <v>0</v>
      </c>
      <c r="W51" s="6">
        <v>0</v>
      </c>
      <c r="X51" s="37">
        <v>1</v>
      </c>
      <c r="Y51" s="6">
        <v>0.91743119266055051</v>
      </c>
      <c r="Z51" s="37">
        <v>2</v>
      </c>
      <c r="AA51" s="6">
        <v>2.2050716648291071</v>
      </c>
      <c r="AB51" s="37">
        <v>3</v>
      </c>
      <c r="AC51" s="6">
        <v>3.9473684210526319</v>
      </c>
      <c r="AD51" s="37">
        <v>6</v>
      </c>
      <c r="AE51" s="6">
        <v>9.4339622641509422</v>
      </c>
      <c r="AF51" s="37">
        <v>40</v>
      </c>
      <c r="AG51" s="6">
        <v>26.420079260237781</v>
      </c>
      <c r="AH51" s="16">
        <v>0</v>
      </c>
    </row>
    <row r="52" spans="2:34" s="1" customFormat="1" ht="12.75" x14ac:dyDescent="0.25">
      <c r="B52" s="15" t="s">
        <v>236</v>
      </c>
      <c r="C52" s="5" t="s">
        <v>63</v>
      </c>
      <c r="D52" s="37">
        <v>75</v>
      </c>
      <c r="E52" s="6">
        <v>5.8388478007006617</v>
      </c>
      <c r="F52" s="37">
        <v>1</v>
      </c>
      <c r="G52" s="6">
        <v>1.098901098901099</v>
      </c>
      <c r="H52" s="37">
        <v>0</v>
      </c>
      <c r="I52" s="6">
        <v>0</v>
      </c>
      <c r="J52" s="37">
        <v>0</v>
      </c>
      <c r="K52" s="6">
        <v>0</v>
      </c>
      <c r="L52" s="37">
        <v>2</v>
      </c>
      <c r="M52" s="6">
        <v>1.8050541516245489</v>
      </c>
      <c r="N52" s="37">
        <v>1</v>
      </c>
      <c r="O52" s="6">
        <v>1.2121212121212122</v>
      </c>
      <c r="P52" s="37">
        <v>0</v>
      </c>
      <c r="Q52" s="6">
        <v>0</v>
      </c>
      <c r="R52" s="37">
        <v>3</v>
      </c>
      <c r="S52" s="6">
        <v>4.1379310344827589</v>
      </c>
      <c r="T52" s="37">
        <v>2</v>
      </c>
      <c r="U52" s="6">
        <v>2.7027027027027026</v>
      </c>
      <c r="V52" s="37">
        <v>1</v>
      </c>
      <c r="W52" s="6">
        <v>1.1160714285714286</v>
      </c>
      <c r="X52" s="37">
        <v>2</v>
      </c>
      <c r="Y52" s="6">
        <v>2.0470829068577276</v>
      </c>
      <c r="Z52" s="37">
        <v>4</v>
      </c>
      <c r="AA52" s="6">
        <v>4.6674445740956818</v>
      </c>
      <c r="AB52" s="37">
        <v>2</v>
      </c>
      <c r="AC52" s="6">
        <v>2.7137042062415193</v>
      </c>
      <c r="AD52" s="37">
        <v>8</v>
      </c>
      <c r="AE52" s="6">
        <v>13.201320132013201</v>
      </c>
      <c r="AF52" s="37">
        <v>48</v>
      </c>
      <c r="AG52" s="6">
        <v>32.542372881355931</v>
      </c>
      <c r="AH52" s="16">
        <v>1</v>
      </c>
    </row>
    <row r="53" spans="2:34" s="1" customFormat="1" ht="12.75" x14ac:dyDescent="0.25">
      <c r="B53" s="15" t="s">
        <v>237</v>
      </c>
      <c r="C53" s="5" t="s">
        <v>64</v>
      </c>
      <c r="D53" s="37">
        <v>89</v>
      </c>
      <c r="E53" s="6">
        <v>4.0908255193969483</v>
      </c>
      <c r="F53" s="37">
        <v>6</v>
      </c>
      <c r="G53" s="6">
        <v>2.4519820187985286</v>
      </c>
      <c r="H53" s="37">
        <v>0</v>
      </c>
      <c r="I53" s="6">
        <v>0</v>
      </c>
      <c r="J53" s="37">
        <v>2</v>
      </c>
      <c r="K53" s="6">
        <v>0.80289040545965484</v>
      </c>
      <c r="L53" s="37">
        <v>2</v>
      </c>
      <c r="M53" s="6">
        <v>0.91033227127901684</v>
      </c>
      <c r="N53" s="37">
        <v>2</v>
      </c>
      <c r="O53" s="6">
        <v>1.1695906432748537</v>
      </c>
      <c r="P53" s="37">
        <v>0</v>
      </c>
      <c r="Q53" s="6">
        <v>0</v>
      </c>
      <c r="R53" s="37">
        <v>5</v>
      </c>
      <c r="S53" s="6">
        <v>3.9745627980922094</v>
      </c>
      <c r="T53" s="37">
        <v>1</v>
      </c>
      <c r="U53" s="6">
        <v>0.89206066012488849</v>
      </c>
      <c r="V53" s="37">
        <v>3</v>
      </c>
      <c r="W53" s="6">
        <v>2.4449877750611249</v>
      </c>
      <c r="X53" s="37">
        <v>2</v>
      </c>
      <c r="Y53" s="6">
        <v>1.6220600162206003</v>
      </c>
      <c r="Z53" s="37">
        <v>3</v>
      </c>
      <c r="AA53" s="6">
        <v>2.8929604628736745</v>
      </c>
      <c r="AB53" s="37">
        <v>4</v>
      </c>
      <c r="AC53" s="6">
        <v>4.645760743321719</v>
      </c>
      <c r="AD53" s="37">
        <v>4</v>
      </c>
      <c r="AE53" s="6">
        <v>5.7388809182209473</v>
      </c>
      <c r="AF53" s="37">
        <v>55</v>
      </c>
      <c r="AG53" s="6">
        <v>35.143769968051117</v>
      </c>
      <c r="AH53" s="16">
        <v>0</v>
      </c>
    </row>
    <row r="54" spans="2:34" s="1" customFormat="1" ht="12.75" x14ac:dyDescent="0.25">
      <c r="B54" s="15" t="s">
        <v>238</v>
      </c>
      <c r="C54" s="5" t="s">
        <v>65</v>
      </c>
      <c r="D54" s="37">
        <v>10</v>
      </c>
      <c r="E54" s="6">
        <v>1.9160758766047135</v>
      </c>
      <c r="F54" s="37">
        <v>0</v>
      </c>
      <c r="G54" s="6">
        <v>0</v>
      </c>
      <c r="H54" s="37">
        <v>1</v>
      </c>
      <c r="I54" s="6">
        <v>1.941747572815534</v>
      </c>
      <c r="J54" s="37">
        <v>0</v>
      </c>
      <c r="K54" s="6">
        <v>0</v>
      </c>
      <c r="L54" s="37">
        <v>0</v>
      </c>
      <c r="M54" s="6">
        <v>0</v>
      </c>
      <c r="N54" s="37">
        <v>0</v>
      </c>
      <c r="O54" s="6">
        <v>0</v>
      </c>
      <c r="P54" s="37">
        <v>0</v>
      </c>
      <c r="Q54" s="6">
        <v>0</v>
      </c>
      <c r="R54" s="37">
        <v>0</v>
      </c>
      <c r="S54" s="6">
        <v>0</v>
      </c>
      <c r="T54" s="37">
        <v>1</v>
      </c>
      <c r="U54" s="6">
        <v>3.3444816053511706</v>
      </c>
      <c r="V54" s="37">
        <v>0</v>
      </c>
      <c r="W54" s="6">
        <v>0</v>
      </c>
      <c r="X54" s="37">
        <v>0</v>
      </c>
      <c r="Y54" s="6">
        <v>0</v>
      </c>
      <c r="Z54" s="37">
        <v>1</v>
      </c>
      <c r="AA54" s="6">
        <v>3.5335689045936394</v>
      </c>
      <c r="AB54" s="37">
        <v>0</v>
      </c>
      <c r="AC54" s="6">
        <v>0</v>
      </c>
      <c r="AD54" s="37">
        <v>1</v>
      </c>
      <c r="AE54" s="6">
        <v>5.2631578947368416</v>
      </c>
      <c r="AF54" s="37">
        <v>6</v>
      </c>
      <c r="AG54" s="6">
        <v>12.711864406779663</v>
      </c>
      <c r="AH54" s="16">
        <v>0</v>
      </c>
    </row>
    <row r="55" spans="2:34" s="1" customFormat="1" ht="12.75" x14ac:dyDescent="0.25">
      <c r="B55" s="15" t="s">
        <v>239</v>
      </c>
      <c r="C55" s="5" t="s">
        <v>66</v>
      </c>
      <c r="D55" s="37">
        <v>31</v>
      </c>
      <c r="E55" s="6">
        <v>5.174428309130362</v>
      </c>
      <c r="F55" s="37">
        <v>1</v>
      </c>
      <c r="G55" s="6">
        <v>2.2471910112359552</v>
      </c>
      <c r="H55" s="37">
        <v>0</v>
      </c>
      <c r="I55" s="6">
        <v>0</v>
      </c>
      <c r="J55" s="37">
        <v>1</v>
      </c>
      <c r="K55" s="6">
        <v>1.7605633802816902</v>
      </c>
      <c r="L55" s="37">
        <v>1</v>
      </c>
      <c r="M55" s="6">
        <v>1.8656716417910448</v>
      </c>
      <c r="N55" s="37">
        <v>2</v>
      </c>
      <c r="O55" s="6">
        <v>4.6620046620046622</v>
      </c>
      <c r="P55" s="37">
        <v>0</v>
      </c>
      <c r="Q55" s="6">
        <v>0</v>
      </c>
      <c r="R55" s="37">
        <v>0</v>
      </c>
      <c r="S55" s="6">
        <v>0</v>
      </c>
      <c r="T55" s="37">
        <v>2</v>
      </c>
      <c r="U55" s="6">
        <v>5.7306590257879657</v>
      </c>
      <c r="V55" s="37">
        <v>2</v>
      </c>
      <c r="W55" s="6">
        <v>4.9019607843137258</v>
      </c>
      <c r="X55" s="37">
        <v>1</v>
      </c>
      <c r="Y55" s="6">
        <v>2.2935779816513762</v>
      </c>
      <c r="Z55" s="37">
        <v>2</v>
      </c>
      <c r="AA55" s="6">
        <v>5.1813471502590671</v>
      </c>
      <c r="AB55" s="37">
        <v>2</v>
      </c>
      <c r="AC55" s="6">
        <v>6.0790273556231007</v>
      </c>
      <c r="AD55" s="37">
        <v>2</v>
      </c>
      <c r="AE55" s="6">
        <v>7.5471698113207548</v>
      </c>
      <c r="AF55" s="37">
        <v>15</v>
      </c>
      <c r="AG55" s="6">
        <v>25.125628140703519</v>
      </c>
      <c r="AH55" s="16">
        <v>0</v>
      </c>
    </row>
    <row r="56" spans="2:34" s="1" customFormat="1" ht="12.75" x14ac:dyDescent="0.25">
      <c r="B56" s="15" t="s">
        <v>240</v>
      </c>
      <c r="C56" s="5" t="s">
        <v>67</v>
      </c>
      <c r="D56" s="37">
        <v>55</v>
      </c>
      <c r="E56" s="6">
        <v>5.3784470956385677</v>
      </c>
      <c r="F56" s="37">
        <v>1</v>
      </c>
      <c r="G56" s="6">
        <v>1.1325028312570782</v>
      </c>
      <c r="H56" s="37">
        <v>0</v>
      </c>
      <c r="I56" s="6">
        <v>0</v>
      </c>
      <c r="J56" s="37">
        <v>1</v>
      </c>
      <c r="K56" s="6">
        <v>1.0090817356205852</v>
      </c>
      <c r="L56" s="37">
        <v>0</v>
      </c>
      <c r="M56" s="6">
        <v>0</v>
      </c>
      <c r="N56" s="37">
        <v>0</v>
      </c>
      <c r="O56" s="6">
        <v>0</v>
      </c>
      <c r="P56" s="37">
        <v>1</v>
      </c>
      <c r="Q56" s="6">
        <v>1.5313935681470139</v>
      </c>
      <c r="R56" s="37">
        <v>0</v>
      </c>
      <c r="S56" s="6">
        <v>0</v>
      </c>
      <c r="T56" s="37">
        <v>0</v>
      </c>
      <c r="U56" s="6">
        <v>0</v>
      </c>
      <c r="V56" s="37">
        <v>2</v>
      </c>
      <c r="W56" s="6">
        <v>2.9673590504451042</v>
      </c>
      <c r="X56" s="37">
        <v>2</v>
      </c>
      <c r="Y56" s="6">
        <v>2.8208744710860367</v>
      </c>
      <c r="Z56" s="37">
        <v>5</v>
      </c>
      <c r="AA56" s="6">
        <v>8.2508250825082499</v>
      </c>
      <c r="AB56" s="37">
        <v>1</v>
      </c>
      <c r="AC56" s="6">
        <v>2.0449897750511248</v>
      </c>
      <c r="AD56" s="37">
        <v>3</v>
      </c>
      <c r="AE56" s="6">
        <v>7.7519379844961236</v>
      </c>
      <c r="AF56" s="37">
        <v>39</v>
      </c>
      <c r="AG56" s="6">
        <v>36.931818181818187</v>
      </c>
      <c r="AH56" s="16">
        <v>0</v>
      </c>
    </row>
    <row r="57" spans="2:34" s="1" customFormat="1" ht="12.75" x14ac:dyDescent="0.25">
      <c r="B57" s="15" t="s">
        <v>241</v>
      </c>
      <c r="C57" s="5" t="s">
        <v>68</v>
      </c>
      <c r="D57" s="37">
        <v>17</v>
      </c>
      <c r="E57" s="6">
        <v>0</v>
      </c>
      <c r="F57" s="37">
        <v>0</v>
      </c>
      <c r="G57" s="6">
        <v>0</v>
      </c>
      <c r="H57" s="37">
        <v>0</v>
      </c>
      <c r="I57" s="6">
        <v>0</v>
      </c>
      <c r="J57" s="37">
        <v>0</v>
      </c>
      <c r="K57" s="6">
        <v>0</v>
      </c>
      <c r="L57" s="37">
        <v>0</v>
      </c>
      <c r="M57" s="6">
        <v>0</v>
      </c>
      <c r="N57" s="37">
        <v>0</v>
      </c>
      <c r="O57" s="6">
        <v>0</v>
      </c>
      <c r="P57" s="37">
        <v>2</v>
      </c>
      <c r="Q57" s="6">
        <v>10.582010582010582</v>
      </c>
      <c r="R57" s="37">
        <v>0</v>
      </c>
      <c r="S57" s="6">
        <v>0</v>
      </c>
      <c r="T57" s="37">
        <v>1</v>
      </c>
      <c r="U57" s="6">
        <v>5.8139534883720927</v>
      </c>
      <c r="V57" s="37">
        <v>1</v>
      </c>
      <c r="W57" s="6">
        <v>4.8309178743961354</v>
      </c>
      <c r="X57" s="37">
        <v>0</v>
      </c>
      <c r="Y57" s="6">
        <v>0</v>
      </c>
      <c r="Z57" s="37">
        <v>3</v>
      </c>
      <c r="AA57" s="6">
        <v>16.853932584269664</v>
      </c>
      <c r="AB57" s="37">
        <v>0</v>
      </c>
      <c r="AC57" s="6">
        <v>0</v>
      </c>
      <c r="AD57" s="37">
        <v>3</v>
      </c>
      <c r="AE57" s="6">
        <v>24.590163934426229</v>
      </c>
      <c r="AF57" s="37">
        <v>7</v>
      </c>
      <c r="AG57" s="6">
        <v>19.943019943019944</v>
      </c>
      <c r="AH57" s="16">
        <v>0</v>
      </c>
    </row>
    <row r="58" spans="2:34" s="1" customFormat="1" ht="12.75" x14ac:dyDescent="0.25">
      <c r="B58" s="15" t="s">
        <v>242</v>
      </c>
      <c r="C58" s="5" t="s">
        <v>69</v>
      </c>
      <c r="D58" s="37">
        <v>27</v>
      </c>
      <c r="E58" s="6">
        <v>3.4159919028340084</v>
      </c>
      <c r="F58" s="37">
        <v>0</v>
      </c>
      <c r="G58" s="6">
        <v>0</v>
      </c>
      <c r="H58" s="37">
        <v>0</v>
      </c>
      <c r="I58" s="6">
        <v>0</v>
      </c>
      <c r="J58" s="37">
        <v>0</v>
      </c>
      <c r="K58" s="6">
        <v>0</v>
      </c>
      <c r="L58" s="37">
        <v>0</v>
      </c>
      <c r="M58" s="6">
        <v>0</v>
      </c>
      <c r="N58" s="37">
        <v>4</v>
      </c>
      <c r="O58" s="6">
        <v>6.6115702479338845</v>
      </c>
      <c r="P58" s="37">
        <v>2</v>
      </c>
      <c r="Q58" s="6">
        <v>3.8461538461538463</v>
      </c>
      <c r="R58" s="37">
        <v>0</v>
      </c>
      <c r="S58" s="6">
        <v>0</v>
      </c>
      <c r="T58" s="37">
        <v>0</v>
      </c>
      <c r="U58" s="6">
        <v>0</v>
      </c>
      <c r="V58" s="37">
        <v>1</v>
      </c>
      <c r="W58" s="6">
        <v>2.3148148148148149</v>
      </c>
      <c r="X58" s="37">
        <v>3</v>
      </c>
      <c r="Y58" s="6">
        <v>7.4812967581047376</v>
      </c>
      <c r="Z58" s="37">
        <v>2</v>
      </c>
      <c r="AA58" s="6">
        <v>6.2305295950155761</v>
      </c>
      <c r="AB58" s="37">
        <v>1</v>
      </c>
      <c r="AC58" s="6">
        <v>3.5842293906810037</v>
      </c>
      <c r="AD58" s="37">
        <v>1</v>
      </c>
      <c r="AE58" s="6">
        <v>3.8022813688212929</v>
      </c>
      <c r="AF58" s="37">
        <v>13</v>
      </c>
      <c r="AG58" s="6">
        <v>19.908116385911178</v>
      </c>
      <c r="AH58" s="16">
        <v>0</v>
      </c>
    </row>
    <row r="59" spans="2:34" s="1" customFormat="1" ht="12.75" x14ac:dyDescent="0.25">
      <c r="B59" s="15" t="s">
        <v>243</v>
      </c>
      <c r="C59" s="5" t="s">
        <v>70</v>
      </c>
      <c r="D59" s="37">
        <v>24</v>
      </c>
      <c r="E59" s="6">
        <v>2.7469383083438252</v>
      </c>
      <c r="F59" s="37">
        <v>2</v>
      </c>
      <c r="G59" s="6">
        <v>2.061855670103093</v>
      </c>
      <c r="H59" s="37">
        <v>1</v>
      </c>
      <c r="I59" s="6">
        <v>0.98135426889106958</v>
      </c>
      <c r="J59" s="37">
        <v>0</v>
      </c>
      <c r="K59" s="6">
        <v>0</v>
      </c>
      <c r="L59" s="37">
        <v>0</v>
      </c>
      <c r="M59" s="6">
        <v>0</v>
      </c>
      <c r="N59" s="37">
        <v>1</v>
      </c>
      <c r="O59" s="6">
        <v>1.4124293785310735</v>
      </c>
      <c r="P59" s="37">
        <v>2</v>
      </c>
      <c r="Q59" s="6">
        <v>3.3955857385398982</v>
      </c>
      <c r="R59" s="37">
        <v>0</v>
      </c>
      <c r="S59" s="6">
        <v>0</v>
      </c>
      <c r="T59" s="37">
        <v>0</v>
      </c>
      <c r="U59" s="6">
        <v>0</v>
      </c>
      <c r="V59" s="37">
        <v>0</v>
      </c>
      <c r="W59" s="6">
        <v>0</v>
      </c>
      <c r="X59" s="37">
        <v>0</v>
      </c>
      <c r="Y59" s="6">
        <v>0</v>
      </c>
      <c r="Z59" s="37">
        <v>0</v>
      </c>
      <c r="AA59" s="6">
        <v>0</v>
      </c>
      <c r="AB59" s="37">
        <v>2</v>
      </c>
      <c r="AC59" s="6">
        <v>6.0606060606060606</v>
      </c>
      <c r="AD59" s="37">
        <v>0</v>
      </c>
      <c r="AE59" s="6">
        <v>0</v>
      </c>
      <c r="AF59" s="37">
        <v>16</v>
      </c>
      <c r="AG59" s="6">
        <v>27.681660899653981</v>
      </c>
      <c r="AH59" s="16">
        <v>0</v>
      </c>
    </row>
    <row r="60" spans="2:34" s="1" customFormat="1" ht="12.75" x14ac:dyDescent="0.25">
      <c r="B60" s="15" t="s">
        <v>244</v>
      </c>
      <c r="C60" s="5" t="s">
        <v>71</v>
      </c>
      <c r="D60" s="37">
        <v>46</v>
      </c>
      <c r="E60" s="6">
        <v>3.221965398893325</v>
      </c>
      <c r="F60" s="37">
        <v>0</v>
      </c>
      <c r="G60" s="6">
        <v>0</v>
      </c>
      <c r="H60" s="37">
        <v>0</v>
      </c>
      <c r="I60" s="6">
        <v>0</v>
      </c>
      <c r="J60" s="37">
        <v>1</v>
      </c>
      <c r="K60" s="6">
        <v>0.72674418604651159</v>
      </c>
      <c r="L60" s="37">
        <v>3</v>
      </c>
      <c r="M60" s="6">
        <v>2.2590361445783134</v>
      </c>
      <c r="N60" s="37">
        <v>1</v>
      </c>
      <c r="O60" s="6">
        <v>0.88183421516754845</v>
      </c>
      <c r="P60" s="37">
        <v>0</v>
      </c>
      <c r="Q60" s="6">
        <v>0</v>
      </c>
      <c r="R60" s="37">
        <v>0</v>
      </c>
      <c r="S60" s="6">
        <v>0</v>
      </c>
      <c r="T60" s="37">
        <v>1</v>
      </c>
      <c r="U60" s="6">
        <v>1.1037527593818985</v>
      </c>
      <c r="V60" s="37">
        <v>1</v>
      </c>
      <c r="W60" s="6">
        <v>0.99900099900099903</v>
      </c>
      <c r="X60" s="37">
        <v>4</v>
      </c>
      <c r="Y60" s="6">
        <v>3.9525691699604741</v>
      </c>
      <c r="Z60" s="37">
        <v>3</v>
      </c>
      <c r="AA60" s="6">
        <v>3.6144578313253013</v>
      </c>
      <c r="AB60" s="37">
        <v>3</v>
      </c>
      <c r="AC60" s="6">
        <v>4.6439628482972131</v>
      </c>
      <c r="AD60" s="37">
        <v>6</v>
      </c>
      <c r="AE60" s="6">
        <v>11.741682974559687</v>
      </c>
      <c r="AF60" s="37">
        <v>23</v>
      </c>
      <c r="AG60" s="6">
        <v>19.376579612468408</v>
      </c>
      <c r="AH60" s="16">
        <v>0</v>
      </c>
    </row>
    <row r="61" spans="2:34" s="1" customFormat="1" ht="12.75" x14ac:dyDescent="0.25">
      <c r="B61" s="15" t="s">
        <v>245</v>
      </c>
      <c r="C61" s="5" t="s">
        <v>154</v>
      </c>
      <c r="D61" s="37">
        <v>102</v>
      </c>
      <c r="E61" s="6">
        <v>4.1595302177636411</v>
      </c>
      <c r="F61" s="37">
        <v>9</v>
      </c>
      <c r="G61" s="6">
        <v>4.2233693101830125</v>
      </c>
      <c r="H61" s="37">
        <v>0</v>
      </c>
      <c r="I61" s="6">
        <v>0</v>
      </c>
      <c r="J61" s="37">
        <v>1</v>
      </c>
      <c r="K61" s="6">
        <v>0.39478878799842082</v>
      </c>
      <c r="L61" s="37">
        <v>1</v>
      </c>
      <c r="M61" s="6">
        <v>0.41322314049586778</v>
      </c>
      <c r="N61" s="37">
        <v>3</v>
      </c>
      <c r="O61" s="6">
        <v>1.4548981571290009</v>
      </c>
      <c r="P61" s="37">
        <v>8</v>
      </c>
      <c r="Q61" s="6">
        <v>4.3644298963447898</v>
      </c>
      <c r="R61" s="37">
        <v>4</v>
      </c>
      <c r="S61" s="6">
        <v>2.4539877300613497</v>
      </c>
      <c r="T61" s="37">
        <v>4</v>
      </c>
      <c r="U61" s="6">
        <v>2.8050490883590462</v>
      </c>
      <c r="V61" s="37">
        <v>2</v>
      </c>
      <c r="W61" s="6">
        <v>1.3289036544850499</v>
      </c>
      <c r="X61" s="37">
        <v>6</v>
      </c>
      <c r="Y61" s="6">
        <v>4.0133779264214047</v>
      </c>
      <c r="Z61" s="37">
        <v>6</v>
      </c>
      <c r="AA61" s="6">
        <v>4.7694753577106512</v>
      </c>
      <c r="AB61" s="37">
        <v>5</v>
      </c>
      <c r="AC61" s="6">
        <v>4.8875855327468232</v>
      </c>
      <c r="AD61" s="37">
        <v>6</v>
      </c>
      <c r="AE61" s="6">
        <v>7.2727272727272725</v>
      </c>
      <c r="AF61" s="37">
        <v>47</v>
      </c>
      <c r="AG61" s="6">
        <v>22.771317829457363</v>
      </c>
      <c r="AH61" s="16">
        <v>0</v>
      </c>
    </row>
    <row r="62" spans="2:34" s="1" customFormat="1" ht="12.75" x14ac:dyDescent="0.25">
      <c r="B62" s="15" t="s">
        <v>246</v>
      </c>
      <c r="C62" s="5" t="s">
        <v>72</v>
      </c>
      <c r="D62" s="37">
        <v>70</v>
      </c>
      <c r="E62" s="6">
        <v>4.8179503062839837</v>
      </c>
      <c r="F62" s="37">
        <v>0</v>
      </c>
      <c r="G62" s="6">
        <v>0</v>
      </c>
      <c r="H62" s="37">
        <v>0</v>
      </c>
      <c r="I62" s="6">
        <v>0</v>
      </c>
      <c r="J62" s="37">
        <v>2</v>
      </c>
      <c r="K62" s="6">
        <v>1.4025245441795231</v>
      </c>
      <c r="L62" s="37">
        <v>1</v>
      </c>
      <c r="M62" s="6">
        <v>0.74019245003700962</v>
      </c>
      <c r="N62" s="37">
        <v>2</v>
      </c>
      <c r="O62" s="6">
        <v>1.8050541516245489</v>
      </c>
      <c r="P62" s="37">
        <v>3</v>
      </c>
      <c r="Q62" s="6">
        <v>3.0800821355236141</v>
      </c>
      <c r="R62" s="37">
        <v>5</v>
      </c>
      <c r="S62" s="6">
        <v>5.5187637969094929</v>
      </c>
      <c r="T62" s="37">
        <v>6</v>
      </c>
      <c r="U62" s="6">
        <v>6.9930069930069934</v>
      </c>
      <c r="V62" s="37">
        <v>4</v>
      </c>
      <c r="W62" s="6">
        <v>4.0733197556008145</v>
      </c>
      <c r="X62" s="37">
        <v>3</v>
      </c>
      <c r="Y62" s="6">
        <v>2.9556650246305423</v>
      </c>
      <c r="Z62" s="37">
        <v>1</v>
      </c>
      <c r="AA62" s="6">
        <v>1.1876484560570071</v>
      </c>
      <c r="AB62" s="37">
        <v>5</v>
      </c>
      <c r="AC62" s="6">
        <v>7.4404761904761898</v>
      </c>
      <c r="AD62" s="37">
        <v>3</v>
      </c>
      <c r="AE62" s="6">
        <v>5.3571428571428568</v>
      </c>
      <c r="AF62" s="37">
        <v>35</v>
      </c>
      <c r="AG62" s="6">
        <v>25.773195876288657</v>
      </c>
      <c r="AH62" s="16">
        <v>0</v>
      </c>
    </row>
    <row r="63" spans="2:34" s="1" customFormat="1" ht="12.75" x14ac:dyDescent="0.25">
      <c r="B63" s="15" t="s">
        <v>247</v>
      </c>
      <c r="C63" s="5" t="s">
        <v>73</v>
      </c>
      <c r="D63" s="37">
        <v>24</v>
      </c>
      <c r="E63" s="6">
        <v>3.3021463951568517</v>
      </c>
      <c r="F63" s="37">
        <v>1</v>
      </c>
      <c r="G63" s="6">
        <v>1.287001287001287</v>
      </c>
      <c r="H63" s="37">
        <v>0</v>
      </c>
      <c r="I63" s="6">
        <v>0</v>
      </c>
      <c r="J63" s="37">
        <v>0</v>
      </c>
      <c r="K63" s="6">
        <v>0</v>
      </c>
      <c r="L63" s="37">
        <v>0</v>
      </c>
      <c r="M63" s="6">
        <v>0</v>
      </c>
      <c r="N63" s="37">
        <v>0</v>
      </c>
      <c r="O63" s="6">
        <v>0</v>
      </c>
      <c r="P63" s="37">
        <v>0</v>
      </c>
      <c r="Q63" s="6">
        <v>0</v>
      </c>
      <c r="R63" s="37">
        <v>2</v>
      </c>
      <c r="S63" s="6">
        <v>4.9382716049382713</v>
      </c>
      <c r="T63" s="37">
        <v>3</v>
      </c>
      <c r="U63" s="6">
        <v>8.3565459610027855</v>
      </c>
      <c r="V63" s="37">
        <v>2</v>
      </c>
      <c r="W63" s="6">
        <v>5.0632911392405067</v>
      </c>
      <c r="X63" s="37">
        <v>2</v>
      </c>
      <c r="Y63" s="6">
        <v>4.8543689320388346</v>
      </c>
      <c r="Z63" s="37">
        <v>1</v>
      </c>
      <c r="AA63" s="6">
        <v>2.8089887640449436</v>
      </c>
      <c r="AB63" s="37">
        <v>1</v>
      </c>
      <c r="AC63" s="6">
        <v>3.2573289902280131</v>
      </c>
      <c r="AD63" s="37">
        <v>2</v>
      </c>
      <c r="AE63" s="6">
        <v>7.5757575757575761</v>
      </c>
      <c r="AF63" s="37">
        <v>10</v>
      </c>
      <c r="AG63" s="6">
        <v>16.129032258064516</v>
      </c>
      <c r="AH63" s="16">
        <v>0</v>
      </c>
    </row>
    <row r="64" spans="2:34" s="4" customFormat="1" ht="18.75" customHeight="1" x14ac:dyDescent="0.25">
      <c r="B64" s="30" t="s">
        <v>248</v>
      </c>
      <c r="C64" s="31" t="s">
        <v>74</v>
      </c>
      <c r="D64" s="36">
        <v>1244</v>
      </c>
      <c r="E64" s="25">
        <v>5.3598280029470429</v>
      </c>
      <c r="F64" s="36">
        <v>45</v>
      </c>
      <c r="G64" s="25">
        <v>1.968934587617589</v>
      </c>
      <c r="H64" s="36">
        <v>12</v>
      </c>
      <c r="I64" s="25">
        <v>0.50426524351809054</v>
      </c>
      <c r="J64" s="36">
        <v>15</v>
      </c>
      <c r="K64" s="25">
        <v>0.60413226469048287</v>
      </c>
      <c r="L64" s="36">
        <v>45</v>
      </c>
      <c r="M64" s="24">
        <v>1.9212706002903253</v>
      </c>
      <c r="N64" s="36">
        <v>59</v>
      </c>
      <c r="O64" s="25">
        <v>2.995988422282029</v>
      </c>
      <c r="P64" s="36">
        <v>62</v>
      </c>
      <c r="Q64" s="25">
        <v>3.5890014471780032</v>
      </c>
      <c r="R64" s="36">
        <v>50</v>
      </c>
      <c r="S64" s="25">
        <v>3.2471749577867257</v>
      </c>
      <c r="T64" s="36">
        <v>35</v>
      </c>
      <c r="U64" s="24">
        <v>2.5752336104775218</v>
      </c>
      <c r="V64" s="36">
        <v>48</v>
      </c>
      <c r="W64" s="25">
        <v>3.33171375026029</v>
      </c>
      <c r="X64" s="36">
        <v>47</v>
      </c>
      <c r="Y64" s="25">
        <v>3.329083439580677</v>
      </c>
      <c r="Z64" s="36">
        <v>72</v>
      </c>
      <c r="AA64" s="24">
        <v>6.2310688013846818</v>
      </c>
      <c r="AB64" s="36">
        <v>58</v>
      </c>
      <c r="AC64" s="25">
        <v>6.3540753724802812</v>
      </c>
      <c r="AD64" s="36">
        <v>81</v>
      </c>
      <c r="AE64" s="25">
        <v>11.405237961137708</v>
      </c>
      <c r="AF64" s="36">
        <v>611</v>
      </c>
      <c r="AG64" s="24">
        <v>40.932538353319487</v>
      </c>
      <c r="AH64" s="29">
        <v>4</v>
      </c>
    </row>
    <row r="65" spans="2:34" s="1" customFormat="1" ht="12.75" x14ac:dyDescent="0.25">
      <c r="B65" s="15" t="s">
        <v>249</v>
      </c>
      <c r="C65" s="5" t="s">
        <v>75</v>
      </c>
      <c r="D65" s="37">
        <v>62</v>
      </c>
      <c r="E65" s="6">
        <v>5.2595860196810316</v>
      </c>
      <c r="F65" s="37">
        <v>4</v>
      </c>
      <c r="G65" s="6">
        <v>3.4512510785159622</v>
      </c>
      <c r="H65" s="37">
        <v>3</v>
      </c>
      <c r="I65" s="6">
        <v>2.4193548387096775</v>
      </c>
      <c r="J65" s="37">
        <v>1</v>
      </c>
      <c r="K65" s="6">
        <v>0.76045627376425851</v>
      </c>
      <c r="L65" s="37">
        <v>1</v>
      </c>
      <c r="M65" s="6">
        <v>0.81103000811030013</v>
      </c>
      <c r="N65" s="37">
        <v>2</v>
      </c>
      <c r="O65" s="6">
        <v>2.0576131687242798</v>
      </c>
      <c r="P65" s="37">
        <v>1</v>
      </c>
      <c r="Q65" s="6">
        <v>1.2254901960784315</v>
      </c>
      <c r="R65" s="37">
        <v>1</v>
      </c>
      <c r="S65" s="6">
        <v>1.41643059490085</v>
      </c>
      <c r="T65" s="37">
        <v>0</v>
      </c>
      <c r="U65" s="6">
        <v>0</v>
      </c>
      <c r="V65" s="37">
        <v>3</v>
      </c>
      <c r="W65" s="6">
        <v>4.213483146067416</v>
      </c>
      <c r="X65" s="37">
        <v>1</v>
      </c>
      <c r="Y65" s="6">
        <v>1.3736263736263736</v>
      </c>
      <c r="Z65" s="37">
        <v>7</v>
      </c>
      <c r="AA65" s="6">
        <v>11.475409836065573</v>
      </c>
      <c r="AB65" s="37">
        <v>1</v>
      </c>
      <c r="AC65" s="6">
        <v>2.0533880903490762</v>
      </c>
      <c r="AD65" s="37">
        <v>3</v>
      </c>
      <c r="AE65" s="6">
        <v>8.064516129032258</v>
      </c>
      <c r="AF65" s="37">
        <v>34</v>
      </c>
      <c r="AG65" s="6">
        <v>42.288557213930353</v>
      </c>
      <c r="AH65" s="16">
        <v>0</v>
      </c>
    </row>
    <row r="66" spans="2:34" s="1" customFormat="1" ht="12.75" x14ac:dyDescent="0.25">
      <c r="B66" s="15" t="s">
        <v>250</v>
      </c>
      <c r="C66" s="5" t="s">
        <v>76</v>
      </c>
      <c r="D66" s="37">
        <v>22</v>
      </c>
      <c r="E66" s="6">
        <v>3.7313432835820897</v>
      </c>
      <c r="F66" s="37">
        <v>1</v>
      </c>
      <c r="G66" s="6">
        <v>1.6835016835016834</v>
      </c>
      <c r="H66" s="37">
        <v>0</v>
      </c>
      <c r="I66" s="6">
        <v>0</v>
      </c>
      <c r="J66" s="37">
        <v>0</v>
      </c>
      <c r="K66" s="6">
        <v>0</v>
      </c>
      <c r="L66" s="37">
        <v>1</v>
      </c>
      <c r="M66" s="6">
        <v>1.7241379310344827</v>
      </c>
      <c r="N66" s="37">
        <v>1</v>
      </c>
      <c r="O66" s="6">
        <v>2.1881838074398248</v>
      </c>
      <c r="P66" s="37">
        <v>1</v>
      </c>
      <c r="Q66" s="6">
        <v>2.4449877750611249</v>
      </c>
      <c r="R66" s="37">
        <v>2</v>
      </c>
      <c r="S66" s="6">
        <v>5.1413881748071972</v>
      </c>
      <c r="T66" s="37">
        <v>0</v>
      </c>
      <c r="U66" s="6">
        <v>0</v>
      </c>
      <c r="V66" s="37">
        <v>0</v>
      </c>
      <c r="W66" s="6">
        <v>0</v>
      </c>
      <c r="X66" s="37">
        <v>0</v>
      </c>
      <c r="Y66" s="6">
        <v>0</v>
      </c>
      <c r="Z66" s="37">
        <v>0</v>
      </c>
      <c r="AA66" s="6">
        <v>0</v>
      </c>
      <c r="AB66" s="37">
        <v>0</v>
      </c>
      <c r="AC66" s="6">
        <v>0</v>
      </c>
      <c r="AD66" s="37">
        <v>2</v>
      </c>
      <c r="AE66" s="6">
        <v>11.834319526627219</v>
      </c>
      <c r="AF66" s="37">
        <v>14</v>
      </c>
      <c r="AG66" s="6">
        <v>35.532994923857871</v>
      </c>
      <c r="AH66" s="16">
        <v>0</v>
      </c>
    </row>
    <row r="67" spans="2:34" s="1" customFormat="1" ht="12.75" x14ac:dyDescent="0.25">
      <c r="B67" s="15" t="s">
        <v>251</v>
      </c>
      <c r="C67" s="5" t="s">
        <v>77</v>
      </c>
      <c r="D67" s="37">
        <v>45</v>
      </c>
      <c r="E67" s="6">
        <v>5.4797856794934239</v>
      </c>
      <c r="F67" s="37">
        <v>4</v>
      </c>
      <c r="G67" s="6">
        <v>4.188481675392671</v>
      </c>
      <c r="H67" s="37">
        <v>0</v>
      </c>
      <c r="I67" s="6">
        <v>0</v>
      </c>
      <c r="J67" s="37">
        <v>1</v>
      </c>
      <c r="K67" s="6">
        <v>1.0319917440660473</v>
      </c>
      <c r="L67" s="37">
        <v>2</v>
      </c>
      <c r="M67" s="6">
        <v>2.1881838074398248</v>
      </c>
      <c r="N67" s="37">
        <v>3</v>
      </c>
      <c r="O67" s="6">
        <v>3.9682539682539679</v>
      </c>
      <c r="P67" s="37">
        <v>2</v>
      </c>
      <c r="Q67" s="6">
        <v>3.2102728731942216</v>
      </c>
      <c r="R67" s="37">
        <v>6</v>
      </c>
      <c r="S67" s="6">
        <v>11.741682974559687</v>
      </c>
      <c r="T67" s="37">
        <v>2</v>
      </c>
      <c r="U67" s="6">
        <v>4.796163069544364</v>
      </c>
      <c r="V67" s="37">
        <v>2</v>
      </c>
      <c r="W67" s="6">
        <v>4.5558086560364464</v>
      </c>
      <c r="X67" s="37">
        <v>4</v>
      </c>
      <c r="Y67" s="6">
        <v>9.2378752886836022</v>
      </c>
      <c r="Z67" s="37">
        <v>0</v>
      </c>
      <c r="AA67" s="6">
        <v>0</v>
      </c>
      <c r="AB67" s="37">
        <v>4</v>
      </c>
      <c r="AC67" s="6">
        <v>14.184397163120567</v>
      </c>
      <c r="AD67" s="37">
        <v>0</v>
      </c>
      <c r="AE67" s="6">
        <v>0</v>
      </c>
      <c r="AF67" s="37">
        <v>15</v>
      </c>
      <c r="AG67" s="6">
        <v>37.037037037037038</v>
      </c>
      <c r="AH67" s="16">
        <v>0</v>
      </c>
    </row>
    <row r="68" spans="2:34" s="1" customFormat="1" ht="12.75" x14ac:dyDescent="0.25">
      <c r="B68" s="15" t="s">
        <v>252</v>
      </c>
      <c r="C68" s="5" t="s">
        <v>78</v>
      </c>
      <c r="D68" s="37">
        <v>40</v>
      </c>
      <c r="E68" s="6">
        <v>4.2386351594786476</v>
      </c>
      <c r="F68" s="37">
        <v>3</v>
      </c>
      <c r="G68" s="6">
        <v>2.9041626331074539</v>
      </c>
      <c r="H68" s="37">
        <v>0</v>
      </c>
      <c r="I68" s="6">
        <v>0</v>
      </c>
      <c r="J68" s="37">
        <v>0</v>
      </c>
      <c r="K68" s="6">
        <v>0</v>
      </c>
      <c r="L68" s="37">
        <v>2</v>
      </c>
      <c r="M68" s="6">
        <v>2.0703933747412009</v>
      </c>
      <c r="N68" s="37">
        <v>3</v>
      </c>
      <c r="O68" s="6">
        <v>4.4378698224852071</v>
      </c>
      <c r="P68" s="37">
        <v>4</v>
      </c>
      <c r="Q68" s="6">
        <v>7.3529411764705879</v>
      </c>
      <c r="R68" s="37">
        <v>1</v>
      </c>
      <c r="S68" s="6">
        <v>1.984126984126984</v>
      </c>
      <c r="T68" s="37">
        <v>1</v>
      </c>
      <c r="U68" s="6">
        <v>2.0703933747412009</v>
      </c>
      <c r="V68" s="37">
        <v>1</v>
      </c>
      <c r="W68" s="6">
        <v>1.838235294117647</v>
      </c>
      <c r="X68" s="37">
        <v>2</v>
      </c>
      <c r="Y68" s="6">
        <v>3.6166365280289328</v>
      </c>
      <c r="Z68" s="37">
        <v>6</v>
      </c>
      <c r="AA68" s="6">
        <v>12.903225806451612</v>
      </c>
      <c r="AB68" s="37">
        <v>2</v>
      </c>
      <c r="AC68" s="6">
        <v>5.1282051282051286</v>
      </c>
      <c r="AD68" s="37">
        <v>0</v>
      </c>
      <c r="AE68" s="6">
        <v>0</v>
      </c>
      <c r="AF68" s="37">
        <v>15</v>
      </c>
      <c r="AG68" s="6">
        <v>21.676300578034681</v>
      </c>
      <c r="AH68" s="16">
        <v>0</v>
      </c>
    </row>
    <row r="69" spans="2:34" s="1" customFormat="1" ht="12.75" x14ac:dyDescent="0.25">
      <c r="B69" s="15" t="s">
        <v>253</v>
      </c>
      <c r="C69" s="5" t="s">
        <v>79</v>
      </c>
      <c r="D69" s="37">
        <v>28</v>
      </c>
      <c r="E69" s="6">
        <v>7.1702944942381563</v>
      </c>
      <c r="F69" s="37">
        <v>0</v>
      </c>
      <c r="G69" s="6">
        <v>0</v>
      </c>
      <c r="H69" s="37">
        <v>0</v>
      </c>
      <c r="I69" s="6">
        <v>0</v>
      </c>
      <c r="J69" s="37">
        <v>0</v>
      </c>
      <c r="K69" s="6">
        <v>0</v>
      </c>
      <c r="L69" s="37">
        <v>1</v>
      </c>
      <c r="M69" s="6">
        <v>2.9411764705882351</v>
      </c>
      <c r="N69" s="37">
        <v>0</v>
      </c>
      <c r="O69" s="6">
        <v>0</v>
      </c>
      <c r="P69" s="37">
        <v>0</v>
      </c>
      <c r="Q69" s="6">
        <v>0</v>
      </c>
      <c r="R69" s="37">
        <v>0</v>
      </c>
      <c r="S69" s="6">
        <v>0</v>
      </c>
      <c r="T69" s="37">
        <v>0</v>
      </c>
      <c r="U69" s="6">
        <v>0</v>
      </c>
      <c r="V69" s="37">
        <v>1</v>
      </c>
      <c r="W69" s="6">
        <v>3.5335689045936394</v>
      </c>
      <c r="X69" s="37">
        <v>2</v>
      </c>
      <c r="Y69" s="6">
        <v>6.430868167202572</v>
      </c>
      <c r="Z69" s="37">
        <v>0</v>
      </c>
      <c r="AA69" s="6">
        <v>0</v>
      </c>
      <c r="AB69" s="37">
        <v>1</v>
      </c>
      <c r="AC69" s="6">
        <v>4.5871559633027523</v>
      </c>
      <c r="AD69" s="37">
        <v>0</v>
      </c>
      <c r="AE69" s="6">
        <v>0</v>
      </c>
      <c r="AF69" s="37">
        <v>23</v>
      </c>
      <c r="AG69" s="6">
        <v>53.613053613053616</v>
      </c>
      <c r="AH69" s="16">
        <v>0</v>
      </c>
    </row>
    <row r="70" spans="2:34" s="1" customFormat="1" x14ac:dyDescent="0.25">
      <c r="B70" s="18" t="s">
        <v>254</v>
      </c>
      <c r="C70" s="5" t="s">
        <v>80</v>
      </c>
      <c r="D70" s="37">
        <v>102</v>
      </c>
      <c r="E70" s="6">
        <v>5.8986814712005557</v>
      </c>
      <c r="F70" s="37">
        <v>4</v>
      </c>
      <c r="G70" s="6">
        <v>2.5624599615631003</v>
      </c>
      <c r="H70" s="37">
        <v>0</v>
      </c>
      <c r="I70" s="6">
        <v>0</v>
      </c>
      <c r="J70" s="37">
        <v>2</v>
      </c>
      <c r="K70" s="6">
        <v>1.1668611435239205</v>
      </c>
      <c r="L70" s="37">
        <v>5</v>
      </c>
      <c r="M70" s="6">
        <v>2.8885037550548818</v>
      </c>
      <c r="N70" s="37">
        <v>5</v>
      </c>
      <c r="O70" s="6">
        <v>3.1367628607277291</v>
      </c>
      <c r="P70" s="37">
        <v>2</v>
      </c>
      <c r="Q70" s="6">
        <v>1.3879250520471893</v>
      </c>
      <c r="R70" s="37">
        <v>5</v>
      </c>
      <c r="S70" s="6">
        <v>4.0096230954290295</v>
      </c>
      <c r="T70" s="37">
        <v>4</v>
      </c>
      <c r="U70" s="6">
        <v>3.8022813688212929</v>
      </c>
      <c r="V70" s="37">
        <v>4</v>
      </c>
      <c r="W70" s="6">
        <v>3.6866359447004609</v>
      </c>
      <c r="X70" s="37">
        <v>4</v>
      </c>
      <c r="Y70" s="6">
        <v>3.7037037037037037</v>
      </c>
      <c r="Z70" s="37">
        <v>3</v>
      </c>
      <c r="AA70" s="6">
        <v>3.3370411568409346</v>
      </c>
      <c r="AB70" s="37">
        <v>5</v>
      </c>
      <c r="AC70" s="6">
        <v>7.1633237822349578</v>
      </c>
      <c r="AD70" s="37">
        <v>6</v>
      </c>
      <c r="AE70" s="6">
        <v>11.76470588235294</v>
      </c>
      <c r="AF70" s="37">
        <v>52</v>
      </c>
      <c r="AG70" s="6">
        <v>48.872180451127818</v>
      </c>
      <c r="AH70" s="16">
        <v>1</v>
      </c>
    </row>
    <row r="71" spans="2:34" s="1" customFormat="1" x14ac:dyDescent="0.25">
      <c r="B71" s="18" t="s">
        <v>255</v>
      </c>
      <c r="C71" s="5" t="s">
        <v>81</v>
      </c>
      <c r="D71" s="37">
        <v>51</v>
      </c>
      <c r="E71" s="6">
        <v>5.1556813586736752</v>
      </c>
      <c r="F71" s="37">
        <v>2</v>
      </c>
      <c r="G71" s="6">
        <v>2.1436227224008575</v>
      </c>
      <c r="H71" s="37">
        <v>0</v>
      </c>
      <c r="I71" s="6">
        <v>0</v>
      </c>
      <c r="J71" s="37">
        <v>0</v>
      </c>
      <c r="K71" s="6">
        <v>0</v>
      </c>
      <c r="L71" s="37">
        <v>2</v>
      </c>
      <c r="M71" s="6">
        <v>2.2026431718061676</v>
      </c>
      <c r="N71" s="37">
        <v>0</v>
      </c>
      <c r="O71" s="6">
        <v>0</v>
      </c>
      <c r="P71" s="37">
        <v>0</v>
      </c>
      <c r="Q71" s="6">
        <v>0</v>
      </c>
      <c r="R71" s="37">
        <v>2</v>
      </c>
      <c r="S71" s="6">
        <v>2.6109660574412534</v>
      </c>
      <c r="T71" s="37">
        <v>3</v>
      </c>
      <c r="U71" s="6">
        <v>4.4182621502209134</v>
      </c>
      <c r="V71" s="37">
        <v>2</v>
      </c>
      <c r="W71" s="6">
        <v>2.8490028490028489</v>
      </c>
      <c r="X71" s="37">
        <v>0</v>
      </c>
      <c r="Y71" s="6">
        <v>0</v>
      </c>
      <c r="Z71" s="37">
        <v>6</v>
      </c>
      <c r="AA71" s="6">
        <v>11.976047904191617</v>
      </c>
      <c r="AB71" s="37">
        <v>7</v>
      </c>
      <c r="AC71" s="6">
        <v>18.32460732984293</v>
      </c>
      <c r="AD71" s="37">
        <v>5</v>
      </c>
      <c r="AE71" s="6">
        <v>16.891891891891891</v>
      </c>
      <c r="AF71" s="37">
        <v>22</v>
      </c>
      <c r="AG71" s="6">
        <v>42.065009560229448</v>
      </c>
      <c r="AH71" s="16">
        <v>0</v>
      </c>
    </row>
    <row r="72" spans="2:34" s="1" customFormat="1" ht="12.75" x14ac:dyDescent="0.25">
      <c r="B72" s="15" t="s">
        <v>256</v>
      </c>
      <c r="C72" s="5" t="s">
        <v>82</v>
      </c>
      <c r="D72" s="37">
        <v>51</v>
      </c>
      <c r="E72" s="6">
        <v>5.303660565723793</v>
      </c>
      <c r="F72" s="37">
        <v>0</v>
      </c>
      <c r="G72" s="6">
        <v>0</v>
      </c>
      <c r="H72" s="37">
        <v>0</v>
      </c>
      <c r="I72" s="6">
        <v>0</v>
      </c>
      <c r="J72" s="37">
        <v>0</v>
      </c>
      <c r="K72" s="6">
        <v>0</v>
      </c>
      <c r="L72" s="37">
        <v>1</v>
      </c>
      <c r="M72" s="6">
        <v>1.199040767386091</v>
      </c>
      <c r="N72" s="37">
        <v>1</v>
      </c>
      <c r="O72" s="6">
        <v>1.5503875968992249</v>
      </c>
      <c r="P72" s="37">
        <v>3</v>
      </c>
      <c r="Q72" s="6">
        <v>5.1282051282051286</v>
      </c>
      <c r="R72" s="37">
        <v>0</v>
      </c>
      <c r="S72" s="6">
        <v>0</v>
      </c>
      <c r="T72" s="37">
        <v>1</v>
      </c>
      <c r="U72" s="6">
        <v>1.8148820326678765</v>
      </c>
      <c r="V72" s="37">
        <v>0</v>
      </c>
      <c r="W72" s="6">
        <v>0</v>
      </c>
      <c r="X72" s="37">
        <v>1</v>
      </c>
      <c r="Y72" s="6">
        <v>1.5625</v>
      </c>
      <c r="Z72" s="37">
        <v>2</v>
      </c>
      <c r="AA72" s="6">
        <v>3.6166365280289328</v>
      </c>
      <c r="AB72" s="37">
        <v>2</v>
      </c>
      <c r="AC72" s="6">
        <v>4.329004329004329</v>
      </c>
      <c r="AD72" s="37">
        <v>4</v>
      </c>
      <c r="AE72" s="6">
        <v>10</v>
      </c>
      <c r="AF72" s="37">
        <v>36</v>
      </c>
      <c r="AG72" s="6">
        <v>36.511156186612574</v>
      </c>
      <c r="AH72" s="16">
        <v>0</v>
      </c>
    </row>
    <row r="73" spans="2:34" s="1" customFormat="1" ht="12.75" x14ac:dyDescent="0.25">
      <c r="B73" s="15" t="s">
        <v>257</v>
      </c>
      <c r="C73" s="5" t="s">
        <v>83</v>
      </c>
      <c r="D73" s="37">
        <v>35</v>
      </c>
      <c r="E73" s="6">
        <v>5.3656293116664111</v>
      </c>
      <c r="F73" s="37">
        <v>0</v>
      </c>
      <c r="G73" s="6">
        <v>0</v>
      </c>
      <c r="H73" s="37">
        <v>0</v>
      </c>
      <c r="I73" s="6">
        <v>0</v>
      </c>
      <c r="J73" s="37">
        <v>1</v>
      </c>
      <c r="K73" s="6">
        <v>1.4858841010401187</v>
      </c>
      <c r="L73" s="37">
        <v>1</v>
      </c>
      <c r="M73" s="6">
        <v>1.5384615384615385</v>
      </c>
      <c r="N73" s="37">
        <v>4</v>
      </c>
      <c r="O73" s="6">
        <v>7.2463768115942031</v>
      </c>
      <c r="P73" s="37">
        <v>0</v>
      </c>
      <c r="Q73" s="6">
        <v>0</v>
      </c>
      <c r="R73" s="37">
        <v>0</v>
      </c>
      <c r="S73" s="6">
        <v>0</v>
      </c>
      <c r="T73" s="37">
        <v>0</v>
      </c>
      <c r="U73" s="6">
        <v>0</v>
      </c>
      <c r="V73" s="37">
        <v>2</v>
      </c>
      <c r="W73" s="6">
        <v>4.7732696897374707</v>
      </c>
      <c r="X73" s="37">
        <v>1</v>
      </c>
      <c r="Y73" s="6">
        <v>2.3584905660377355</v>
      </c>
      <c r="Z73" s="37">
        <v>1</v>
      </c>
      <c r="AA73" s="6">
        <v>2.8653295128939829</v>
      </c>
      <c r="AB73" s="37">
        <v>1</v>
      </c>
      <c r="AC73" s="6">
        <v>3.6496350364963503</v>
      </c>
      <c r="AD73" s="37">
        <v>2</v>
      </c>
      <c r="AE73" s="6">
        <v>9.1743119266055047</v>
      </c>
      <c r="AF73" s="37">
        <v>22</v>
      </c>
      <c r="AG73" s="6">
        <v>48.565121412803528</v>
      </c>
      <c r="AH73" s="16">
        <v>0</v>
      </c>
    </row>
    <row r="74" spans="2:34" s="1" customFormat="1" ht="12.75" x14ac:dyDescent="0.25">
      <c r="B74" s="15" t="s">
        <v>258</v>
      </c>
      <c r="C74" s="5" t="s">
        <v>84</v>
      </c>
      <c r="D74" s="37">
        <v>134</v>
      </c>
      <c r="E74" s="6">
        <v>5.0878991532824545</v>
      </c>
      <c r="F74" s="37">
        <v>8</v>
      </c>
      <c r="G74" s="6">
        <v>2.7662517289073305</v>
      </c>
      <c r="H74" s="37">
        <v>3</v>
      </c>
      <c r="I74" s="6">
        <v>1.0197144799456153</v>
      </c>
      <c r="J74" s="37">
        <v>0</v>
      </c>
      <c r="K74" s="6">
        <v>0</v>
      </c>
      <c r="L74" s="37">
        <v>5</v>
      </c>
      <c r="M74" s="6">
        <v>1.9054878048780488</v>
      </c>
      <c r="N74" s="37">
        <v>4</v>
      </c>
      <c r="O74" s="6">
        <v>1.9102196752626552</v>
      </c>
      <c r="P74" s="37">
        <v>11</v>
      </c>
      <c r="Q74" s="6">
        <v>6.0908084163898124</v>
      </c>
      <c r="R74" s="37">
        <v>4</v>
      </c>
      <c r="S74" s="6">
        <v>2.3696682464454977</v>
      </c>
      <c r="T74" s="37">
        <v>3</v>
      </c>
      <c r="U74" s="6">
        <v>1.955671447196871</v>
      </c>
      <c r="V74" s="37">
        <v>3</v>
      </c>
      <c r="W74" s="6">
        <v>1.8645121193287757</v>
      </c>
      <c r="X74" s="37">
        <v>6</v>
      </c>
      <c r="Y74" s="6">
        <v>3.9840637450199203</v>
      </c>
      <c r="Z74" s="37">
        <v>8</v>
      </c>
      <c r="AA74" s="6">
        <v>6.6115702479338845</v>
      </c>
      <c r="AB74" s="37">
        <v>5</v>
      </c>
      <c r="AC74" s="6">
        <v>5.040322580645161</v>
      </c>
      <c r="AD74" s="37">
        <v>7</v>
      </c>
      <c r="AE74" s="6">
        <v>9.0673575129533663</v>
      </c>
      <c r="AF74" s="37">
        <v>65</v>
      </c>
      <c r="AG74" s="6">
        <v>37.507212925562612</v>
      </c>
      <c r="AH74" s="16">
        <v>2</v>
      </c>
    </row>
    <row r="75" spans="2:34" s="1" customFormat="1" x14ac:dyDescent="0.25">
      <c r="B75" s="18" t="s">
        <v>259</v>
      </c>
      <c r="C75" s="5" t="s">
        <v>155</v>
      </c>
      <c r="D75" s="37">
        <v>34</v>
      </c>
      <c r="E75" s="6">
        <v>4.5797413793103443</v>
      </c>
      <c r="F75" s="37">
        <v>1</v>
      </c>
      <c r="G75" s="6">
        <v>1.2853470437017993</v>
      </c>
      <c r="H75" s="37">
        <v>1</v>
      </c>
      <c r="I75" s="6">
        <v>1.2484394506866416</v>
      </c>
      <c r="J75" s="37">
        <v>1</v>
      </c>
      <c r="K75" s="6">
        <v>1.1820330969267139</v>
      </c>
      <c r="L75" s="37">
        <v>2</v>
      </c>
      <c r="M75" s="6">
        <v>2.5974025974025974</v>
      </c>
      <c r="N75" s="37">
        <v>4</v>
      </c>
      <c r="O75" s="6">
        <v>6.7114093959731544</v>
      </c>
      <c r="P75" s="37">
        <v>6</v>
      </c>
      <c r="Q75" s="6">
        <v>12.422360248447204</v>
      </c>
      <c r="R75" s="37">
        <v>0</v>
      </c>
      <c r="S75" s="6">
        <v>0</v>
      </c>
      <c r="T75" s="37">
        <v>0</v>
      </c>
      <c r="U75" s="6">
        <v>0</v>
      </c>
      <c r="V75" s="37">
        <v>2</v>
      </c>
      <c r="W75" s="6">
        <v>4.4843049327354256</v>
      </c>
      <c r="X75" s="37">
        <v>0</v>
      </c>
      <c r="Y75" s="6">
        <v>0</v>
      </c>
      <c r="Z75" s="37">
        <v>0</v>
      </c>
      <c r="AA75" s="6">
        <v>0</v>
      </c>
      <c r="AB75" s="37">
        <v>0</v>
      </c>
      <c r="AC75" s="6">
        <v>0</v>
      </c>
      <c r="AD75" s="37">
        <v>1</v>
      </c>
      <c r="AE75" s="6">
        <v>4.2553191489361701</v>
      </c>
      <c r="AF75" s="37">
        <v>16</v>
      </c>
      <c r="AG75" s="6">
        <v>31.007751937984494</v>
      </c>
      <c r="AH75" s="16">
        <v>0</v>
      </c>
    </row>
    <row r="76" spans="2:34" s="1" customFormat="1" ht="12.75" x14ac:dyDescent="0.25">
      <c r="B76" s="15" t="s">
        <v>260</v>
      </c>
      <c r="C76" s="5" t="s">
        <v>158</v>
      </c>
      <c r="D76" s="37">
        <v>16</v>
      </c>
      <c r="E76" s="6">
        <v>4.6674445740956818</v>
      </c>
      <c r="F76" s="37">
        <v>0</v>
      </c>
      <c r="G76" s="6">
        <v>0</v>
      </c>
      <c r="H76" s="37">
        <v>0</v>
      </c>
      <c r="I76" s="6">
        <v>0</v>
      </c>
      <c r="J76" s="37">
        <v>0</v>
      </c>
      <c r="K76" s="6">
        <v>0</v>
      </c>
      <c r="L76" s="37">
        <v>0</v>
      </c>
      <c r="M76" s="6">
        <v>0</v>
      </c>
      <c r="N76" s="37">
        <v>1</v>
      </c>
      <c r="O76" s="6">
        <v>3.225806451612903</v>
      </c>
      <c r="P76" s="37">
        <v>0</v>
      </c>
      <c r="Q76" s="6">
        <v>0</v>
      </c>
      <c r="R76" s="37">
        <v>0</v>
      </c>
      <c r="S76" s="6">
        <v>0</v>
      </c>
      <c r="T76" s="37">
        <v>0</v>
      </c>
      <c r="U76" s="6">
        <v>0</v>
      </c>
      <c r="V76" s="37">
        <v>1</v>
      </c>
      <c r="W76" s="6">
        <v>5</v>
      </c>
      <c r="X76" s="37">
        <v>0</v>
      </c>
      <c r="Y76" s="6">
        <v>0</v>
      </c>
      <c r="Z76" s="37">
        <v>2</v>
      </c>
      <c r="AA76" s="6">
        <v>11.834319526627219</v>
      </c>
      <c r="AB76" s="37">
        <v>0</v>
      </c>
      <c r="AC76" s="6">
        <v>0</v>
      </c>
      <c r="AD76" s="37">
        <v>2</v>
      </c>
      <c r="AE76" s="6">
        <v>19.230769230769234</v>
      </c>
      <c r="AF76" s="37">
        <v>10</v>
      </c>
      <c r="AG76" s="6">
        <v>60.975609756097562</v>
      </c>
      <c r="AH76" s="16">
        <v>0</v>
      </c>
    </row>
    <row r="77" spans="2:34" s="1" customFormat="1" ht="12.75" x14ac:dyDescent="0.25">
      <c r="B77" s="15" t="s">
        <v>261</v>
      </c>
      <c r="C77" s="5" t="s">
        <v>159</v>
      </c>
      <c r="D77" s="37">
        <v>109</v>
      </c>
      <c r="E77" s="6">
        <v>5.3912355326936394</v>
      </c>
      <c r="F77" s="37">
        <v>4</v>
      </c>
      <c r="G77" s="6">
        <v>2.1253985122210413</v>
      </c>
      <c r="H77" s="37">
        <v>0</v>
      </c>
      <c r="I77" s="6">
        <v>0</v>
      </c>
      <c r="J77" s="37">
        <v>1</v>
      </c>
      <c r="K77" s="6">
        <v>0.49900199600798401</v>
      </c>
      <c r="L77" s="37">
        <v>3</v>
      </c>
      <c r="M77" s="6">
        <v>1.5313935681470139</v>
      </c>
      <c r="N77" s="37">
        <v>4</v>
      </c>
      <c r="O77" s="6">
        <v>2.2346368715083798</v>
      </c>
      <c r="P77" s="37">
        <v>5</v>
      </c>
      <c r="Q77" s="6">
        <v>3.026634382566586</v>
      </c>
      <c r="R77" s="37">
        <v>3</v>
      </c>
      <c r="S77" s="6">
        <v>2.0174848688634839</v>
      </c>
      <c r="T77" s="37">
        <v>2</v>
      </c>
      <c r="U77" s="6">
        <v>1.5220700152207001</v>
      </c>
      <c r="V77" s="37">
        <v>5</v>
      </c>
      <c r="W77" s="6">
        <v>3.6737692872887582</v>
      </c>
      <c r="X77" s="37">
        <v>4</v>
      </c>
      <c r="Y77" s="6">
        <v>3.0792917628945342</v>
      </c>
      <c r="Z77" s="37">
        <v>10</v>
      </c>
      <c r="AA77" s="6">
        <v>9.7276264591439698</v>
      </c>
      <c r="AB77" s="37">
        <v>9</v>
      </c>
      <c r="AC77" s="6">
        <v>11.583011583011583</v>
      </c>
      <c r="AD77" s="37">
        <v>10</v>
      </c>
      <c r="AE77" s="6">
        <v>17.152658662092627</v>
      </c>
      <c r="AF77" s="37">
        <v>49</v>
      </c>
      <c r="AG77" s="6">
        <v>42.79475982532751</v>
      </c>
      <c r="AH77" s="16">
        <v>0</v>
      </c>
    </row>
    <row r="78" spans="2:34" s="1" customFormat="1" ht="12.75" x14ac:dyDescent="0.25">
      <c r="B78" s="15" t="s">
        <v>262</v>
      </c>
      <c r="C78" s="5" t="s">
        <v>156</v>
      </c>
      <c r="D78" s="37">
        <v>152</v>
      </c>
      <c r="E78" s="6">
        <v>4.5296063414488783</v>
      </c>
      <c r="F78" s="37">
        <v>6</v>
      </c>
      <c r="G78" s="6">
        <v>1.9430051813471503</v>
      </c>
      <c r="H78" s="37">
        <v>0</v>
      </c>
      <c r="I78" s="6">
        <v>0</v>
      </c>
      <c r="J78" s="37">
        <v>3</v>
      </c>
      <c r="K78" s="6">
        <v>0.88157508081104907</v>
      </c>
      <c r="L78" s="37">
        <v>6</v>
      </c>
      <c r="M78" s="6">
        <v>1.8061408789885611</v>
      </c>
      <c r="N78" s="37">
        <v>3</v>
      </c>
      <c r="O78" s="6">
        <v>1.0056989607777405</v>
      </c>
      <c r="P78" s="37">
        <v>7</v>
      </c>
      <c r="Q78" s="6">
        <v>2.560351133869788</v>
      </c>
      <c r="R78" s="37">
        <v>4</v>
      </c>
      <c r="S78" s="6">
        <v>1.6273393002441008</v>
      </c>
      <c r="T78" s="37">
        <v>7</v>
      </c>
      <c r="U78" s="6">
        <v>3.2833020637898689</v>
      </c>
      <c r="V78" s="37">
        <v>14</v>
      </c>
      <c r="W78" s="6">
        <v>6.3752276867030968</v>
      </c>
      <c r="X78" s="37">
        <v>7</v>
      </c>
      <c r="Y78" s="6">
        <v>3.3540967896502156</v>
      </c>
      <c r="Z78" s="37">
        <v>7</v>
      </c>
      <c r="AA78" s="6">
        <v>4.214328717639976</v>
      </c>
      <c r="AB78" s="37">
        <v>5</v>
      </c>
      <c r="AC78" s="6">
        <v>3.885003885003885</v>
      </c>
      <c r="AD78" s="37">
        <v>14</v>
      </c>
      <c r="AE78" s="6">
        <v>14.084507042253522</v>
      </c>
      <c r="AF78" s="37">
        <v>69</v>
      </c>
      <c r="AG78" s="6">
        <v>35.258048032703115</v>
      </c>
      <c r="AH78" s="16">
        <v>0</v>
      </c>
    </row>
    <row r="79" spans="2:34" s="1" customFormat="1" ht="12.75" x14ac:dyDescent="0.25">
      <c r="B79" s="15" t="s">
        <v>263</v>
      </c>
      <c r="C79" s="5" t="s">
        <v>85</v>
      </c>
      <c r="D79" s="37">
        <v>32</v>
      </c>
      <c r="E79" s="6">
        <v>6.0894386298763079</v>
      </c>
      <c r="F79" s="37">
        <v>0</v>
      </c>
      <c r="G79" s="6">
        <v>0</v>
      </c>
      <c r="H79" s="37">
        <v>0</v>
      </c>
      <c r="I79" s="6">
        <v>0</v>
      </c>
      <c r="J79" s="37">
        <v>2</v>
      </c>
      <c r="K79" s="6">
        <v>3.4542314335060449</v>
      </c>
      <c r="L79" s="37">
        <v>0</v>
      </c>
      <c r="M79" s="6">
        <v>0</v>
      </c>
      <c r="N79" s="37">
        <v>3</v>
      </c>
      <c r="O79" s="6">
        <v>6.83371298405467</v>
      </c>
      <c r="P79" s="37">
        <v>2</v>
      </c>
      <c r="Q79" s="6">
        <v>5.2631578947368416</v>
      </c>
      <c r="R79" s="37">
        <v>2</v>
      </c>
      <c r="S79" s="6">
        <v>6.2111801242236018</v>
      </c>
      <c r="T79" s="37">
        <v>1</v>
      </c>
      <c r="U79" s="6">
        <v>3.7735849056603774</v>
      </c>
      <c r="V79" s="37">
        <v>2</v>
      </c>
      <c r="W79" s="6">
        <v>7.2992700729927007</v>
      </c>
      <c r="X79" s="37">
        <v>0</v>
      </c>
      <c r="Y79" s="6">
        <v>0</v>
      </c>
      <c r="Z79" s="37">
        <v>0</v>
      </c>
      <c r="AA79" s="6">
        <v>0</v>
      </c>
      <c r="AB79" s="37">
        <v>1</v>
      </c>
      <c r="AC79" s="6">
        <v>4.8309178743961354</v>
      </c>
      <c r="AD79" s="37">
        <v>2</v>
      </c>
      <c r="AE79" s="6">
        <v>11.494252873563218</v>
      </c>
      <c r="AF79" s="37">
        <v>17</v>
      </c>
      <c r="AG79" s="6">
        <v>42.394014962593516</v>
      </c>
      <c r="AH79" s="16">
        <v>0</v>
      </c>
    </row>
    <row r="80" spans="2:34" s="1" customFormat="1" ht="12.75" x14ac:dyDescent="0.25">
      <c r="B80" s="15" t="s">
        <v>264</v>
      </c>
      <c r="C80" s="5" t="s">
        <v>86</v>
      </c>
      <c r="D80" s="37">
        <v>85</v>
      </c>
      <c r="E80" s="6">
        <v>6.2334995599882665</v>
      </c>
      <c r="F80" s="37">
        <v>3</v>
      </c>
      <c r="G80" s="6">
        <v>1.8148820326678765</v>
      </c>
      <c r="H80" s="37">
        <v>2</v>
      </c>
      <c r="I80" s="6">
        <v>1.2461059190031154</v>
      </c>
      <c r="J80" s="37">
        <v>1</v>
      </c>
      <c r="K80" s="6">
        <v>0.61957868649318459</v>
      </c>
      <c r="L80" s="37">
        <v>3</v>
      </c>
      <c r="M80" s="6">
        <v>1.9607843137254901</v>
      </c>
      <c r="N80" s="37">
        <v>9</v>
      </c>
      <c r="O80" s="6">
        <v>7.3111291632818851</v>
      </c>
      <c r="P80" s="37">
        <v>8</v>
      </c>
      <c r="Q80" s="6">
        <v>7.944389275074478</v>
      </c>
      <c r="R80" s="37">
        <v>10</v>
      </c>
      <c r="S80" s="6">
        <v>12.269938650306749</v>
      </c>
      <c r="T80" s="37">
        <v>4</v>
      </c>
      <c r="U80" s="6">
        <v>5.8565153733528552</v>
      </c>
      <c r="V80" s="37">
        <v>0</v>
      </c>
      <c r="W80" s="6">
        <v>0</v>
      </c>
      <c r="X80" s="37">
        <v>5</v>
      </c>
      <c r="Y80" s="6">
        <v>7.0224719101123592</v>
      </c>
      <c r="Z80" s="37">
        <v>4</v>
      </c>
      <c r="AA80" s="6">
        <v>7.0671378091872787</v>
      </c>
      <c r="AB80" s="37">
        <v>2</v>
      </c>
      <c r="AC80" s="6">
        <v>4.6296296296296298</v>
      </c>
      <c r="AD80" s="37">
        <v>3</v>
      </c>
      <c r="AE80" s="6">
        <v>9.0634441087613293</v>
      </c>
      <c r="AF80" s="37">
        <v>30</v>
      </c>
      <c r="AG80" s="6">
        <v>41.208791208791212</v>
      </c>
      <c r="AH80" s="16">
        <v>1</v>
      </c>
    </row>
    <row r="81" spans="2:34" s="1" customFormat="1" ht="12.75" x14ac:dyDescent="0.25">
      <c r="B81" s="15" t="s">
        <v>265</v>
      </c>
      <c r="C81" s="5" t="s">
        <v>87</v>
      </c>
      <c r="D81" s="37">
        <v>246</v>
      </c>
      <c r="E81" s="6">
        <v>6.1994405382928859</v>
      </c>
      <c r="F81" s="37">
        <v>5</v>
      </c>
      <c r="G81" s="6">
        <v>1.365001365001365</v>
      </c>
      <c r="H81" s="37">
        <v>3</v>
      </c>
      <c r="I81" s="6">
        <v>0.7464543418760885</v>
      </c>
      <c r="J81" s="37">
        <v>2</v>
      </c>
      <c r="K81" s="6">
        <v>0.45924225028702642</v>
      </c>
      <c r="L81" s="37">
        <v>10</v>
      </c>
      <c r="M81" s="6">
        <v>2.413127413127413</v>
      </c>
      <c r="N81" s="37">
        <v>12</v>
      </c>
      <c r="O81" s="6">
        <v>3.4433285509325682</v>
      </c>
      <c r="P81" s="37">
        <v>10</v>
      </c>
      <c r="Q81" s="6">
        <v>3.33889816360601</v>
      </c>
      <c r="R81" s="37">
        <v>10</v>
      </c>
      <c r="S81" s="6">
        <v>3.8124285169653072</v>
      </c>
      <c r="T81" s="37">
        <v>7</v>
      </c>
      <c r="U81" s="6">
        <v>3.068829460762823</v>
      </c>
      <c r="V81" s="37">
        <v>6</v>
      </c>
      <c r="W81" s="6">
        <v>2.5115110925073254</v>
      </c>
      <c r="X81" s="37">
        <v>10</v>
      </c>
      <c r="Y81" s="6">
        <v>4.2034468263976459</v>
      </c>
      <c r="Z81" s="37">
        <v>16</v>
      </c>
      <c r="AA81" s="6">
        <v>7.9800498753117202</v>
      </c>
      <c r="AB81" s="37">
        <v>13</v>
      </c>
      <c r="AC81" s="6">
        <v>8.1967213114754109</v>
      </c>
      <c r="AD81" s="37">
        <v>20</v>
      </c>
      <c r="AE81" s="6">
        <v>16.339869281045754</v>
      </c>
      <c r="AF81" s="37">
        <v>122</v>
      </c>
      <c r="AG81" s="6">
        <v>48.164232135807346</v>
      </c>
      <c r="AH81" s="16">
        <v>0</v>
      </c>
    </row>
    <row r="82" spans="2:34" s="4" customFormat="1" ht="18.75" customHeight="1" x14ac:dyDescent="0.25">
      <c r="B82" s="30" t="s">
        <v>266</v>
      </c>
      <c r="C82" s="31" t="s">
        <v>88</v>
      </c>
      <c r="D82" s="36">
        <v>2625</v>
      </c>
      <c r="E82" s="25">
        <v>4.1766375601435808</v>
      </c>
      <c r="F82" s="36">
        <v>87</v>
      </c>
      <c r="G82" s="25">
        <v>1.7006470277772348</v>
      </c>
      <c r="H82" s="36">
        <v>17</v>
      </c>
      <c r="I82" s="25">
        <v>0.30822787105196359</v>
      </c>
      <c r="J82" s="36">
        <v>15</v>
      </c>
      <c r="K82" s="25">
        <v>0.25225770647293277</v>
      </c>
      <c r="L82" s="36">
        <v>76</v>
      </c>
      <c r="M82" s="24">
        <v>1.2901035477847564</v>
      </c>
      <c r="N82" s="36">
        <v>83</v>
      </c>
      <c r="O82" s="25">
        <v>1.5745641492610931</v>
      </c>
      <c r="P82" s="36">
        <v>89</v>
      </c>
      <c r="Q82" s="25">
        <v>1.8488512194108604</v>
      </c>
      <c r="R82" s="36">
        <v>68</v>
      </c>
      <c r="S82" s="25">
        <v>1.5605636388672144</v>
      </c>
      <c r="T82" s="36">
        <v>63</v>
      </c>
      <c r="U82" s="24">
        <v>1.6169601149838304</v>
      </c>
      <c r="V82" s="36">
        <v>68</v>
      </c>
      <c r="W82" s="25">
        <v>1.6200119118522931</v>
      </c>
      <c r="X82" s="36">
        <v>83</v>
      </c>
      <c r="Y82" s="25">
        <v>1.9649156033237849</v>
      </c>
      <c r="Z82" s="36">
        <v>130</v>
      </c>
      <c r="AA82" s="24">
        <v>3.6292573981016192</v>
      </c>
      <c r="AB82" s="36">
        <v>148</v>
      </c>
      <c r="AC82" s="25">
        <v>5.1094386522129387</v>
      </c>
      <c r="AD82" s="36">
        <v>170</v>
      </c>
      <c r="AE82" s="25">
        <v>7.416455806648635</v>
      </c>
      <c r="AF82" s="36">
        <v>1521</v>
      </c>
      <c r="AG82" s="24">
        <v>31.360178140656892</v>
      </c>
      <c r="AH82" s="29">
        <v>7</v>
      </c>
    </row>
    <row r="83" spans="2:34" s="1" customFormat="1" ht="12.75" x14ac:dyDescent="0.25">
      <c r="B83" s="15" t="s">
        <v>267</v>
      </c>
      <c r="C83" s="5" t="s">
        <v>89</v>
      </c>
      <c r="D83" s="37">
        <v>127</v>
      </c>
      <c r="E83" s="6">
        <v>5.8744622785512748</v>
      </c>
      <c r="F83" s="37">
        <v>4</v>
      </c>
      <c r="G83" s="6">
        <v>2.2123893805309733</v>
      </c>
      <c r="H83" s="37">
        <v>2</v>
      </c>
      <c r="I83" s="6">
        <v>1.0427528675703859</v>
      </c>
      <c r="J83" s="37">
        <v>0</v>
      </c>
      <c r="K83" s="6">
        <v>0</v>
      </c>
      <c r="L83" s="37">
        <v>3</v>
      </c>
      <c r="M83" s="6">
        <v>1.5608740894901143</v>
      </c>
      <c r="N83" s="37">
        <v>3</v>
      </c>
      <c r="O83" s="6">
        <v>1.9518542615484711</v>
      </c>
      <c r="P83" s="37">
        <v>1</v>
      </c>
      <c r="Q83" s="6">
        <v>0.73260073260073255</v>
      </c>
      <c r="R83" s="37">
        <v>1</v>
      </c>
      <c r="S83" s="6">
        <v>0.78125</v>
      </c>
      <c r="T83" s="37">
        <v>1</v>
      </c>
      <c r="U83" s="6">
        <v>0.81967213114754101</v>
      </c>
      <c r="V83" s="37">
        <v>2</v>
      </c>
      <c r="W83" s="6">
        <v>1.3976240391334731</v>
      </c>
      <c r="X83" s="37">
        <v>4</v>
      </c>
      <c r="Y83" s="6">
        <v>2.5756600128782998</v>
      </c>
      <c r="Z83" s="37">
        <v>5</v>
      </c>
      <c r="AA83" s="6">
        <v>3.6791758646063282</v>
      </c>
      <c r="AB83" s="37">
        <v>7</v>
      </c>
      <c r="AC83" s="6">
        <v>6.1728395061728394</v>
      </c>
      <c r="AD83" s="37">
        <v>6</v>
      </c>
      <c r="AE83" s="6">
        <v>6.4516129032258061</v>
      </c>
      <c r="AF83" s="37">
        <v>88</v>
      </c>
      <c r="AG83" s="6">
        <v>42.165788212745568</v>
      </c>
      <c r="AH83" s="16">
        <v>0</v>
      </c>
    </row>
    <row r="84" spans="2:34" s="1" customFormat="1" ht="12.75" x14ac:dyDescent="0.25">
      <c r="B84" s="15" t="s">
        <v>268</v>
      </c>
      <c r="C84" s="5" t="s">
        <v>90</v>
      </c>
      <c r="D84" s="37">
        <v>26</v>
      </c>
      <c r="E84" s="6">
        <v>5.5579307396323214</v>
      </c>
      <c r="F84" s="37">
        <v>0</v>
      </c>
      <c r="G84" s="6">
        <v>0</v>
      </c>
      <c r="H84" s="37">
        <v>0</v>
      </c>
      <c r="I84" s="6">
        <v>0</v>
      </c>
      <c r="J84" s="37">
        <v>1</v>
      </c>
      <c r="K84" s="6">
        <v>2.150537634408602</v>
      </c>
      <c r="L84" s="37">
        <v>0</v>
      </c>
      <c r="M84" s="6">
        <v>0</v>
      </c>
      <c r="N84" s="37">
        <v>1</v>
      </c>
      <c r="O84" s="6">
        <v>2.6666666666666665</v>
      </c>
      <c r="P84" s="37">
        <v>0</v>
      </c>
      <c r="Q84" s="6">
        <v>0</v>
      </c>
      <c r="R84" s="37">
        <v>0</v>
      </c>
      <c r="S84" s="6">
        <v>0</v>
      </c>
      <c r="T84" s="37">
        <v>0</v>
      </c>
      <c r="U84" s="6">
        <v>0</v>
      </c>
      <c r="V84" s="37">
        <v>1</v>
      </c>
      <c r="W84" s="6">
        <v>3.3783783783783785</v>
      </c>
      <c r="X84" s="37">
        <v>1</v>
      </c>
      <c r="Y84" s="6">
        <v>3.2467532467532472</v>
      </c>
      <c r="Z84" s="37">
        <v>3</v>
      </c>
      <c r="AA84" s="6">
        <v>11.811023622047244</v>
      </c>
      <c r="AB84" s="37">
        <v>1</v>
      </c>
      <c r="AC84" s="6">
        <v>4.7846889952153111</v>
      </c>
      <c r="AD84" s="37">
        <v>1</v>
      </c>
      <c r="AE84" s="6">
        <v>5.7142857142857144</v>
      </c>
      <c r="AF84" s="37">
        <v>17</v>
      </c>
      <c r="AG84" s="6">
        <v>38.288288288288285</v>
      </c>
      <c r="AH84" s="16">
        <v>0</v>
      </c>
    </row>
    <row r="85" spans="2:34" s="1" customFormat="1" ht="12.75" x14ac:dyDescent="0.25">
      <c r="B85" s="15" t="s">
        <v>269</v>
      </c>
      <c r="C85" s="5" t="s">
        <v>91</v>
      </c>
      <c r="D85" s="37">
        <v>28</v>
      </c>
      <c r="E85" s="6">
        <v>3.2325098129762178</v>
      </c>
      <c r="F85" s="37">
        <v>4</v>
      </c>
      <c r="G85" s="6">
        <v>4.1753653444676404</v>
      </c>
      <c r="H85" s="37">
        <v>0</v>
      </c>
      <c r="I85" s="6">
        <v>0</v>
      </c>
      <c r="J85" s="37">
        <v>0</v>
      </c>
      <c r="K85" s="6">
        <v>0</v>
      </c>
      <c r="L85" s="37">
        <v>1</v>
      </c>
      <c r="M85" s="6">
        <v>1.1655011655011656</v>
      </c>
      <c r="N85" s="37">
        <v>1</v>
      </c>
      <c r="O85" s="6">
        <v>1.5174506828528074</v>
      </c>
      <c r="P85" s="37">
        <v>0</v>
      </c>
      <c r="Q85" s="6">
        <v>0</v>
      </c>
      <c r="R85" s="37">
        <v>2</v>
      </c>
      <c r="S85" s="6">
        <v>4.0899795501022496</v>
      </c>
      <c r="T85" s="37">
        <v>3</v>
      </c>
      <c r="U85" s="6">
        <v>6.7114093959731544</v>
      </c>
      <c r="V85" s="37">
        <v>0</v>
      </c>
      <c r="W85" s="6">
        <v>0</v>
      </c>
      <c r="X85" s="37">
        <v>0</v>
      </c>
      <c r="Y85" s="6">
        <v>0</v>
      </c>
      <c r="Z85" s="37">
        <v>1</v>
      </c>
      <c r="AA85" s="6">
        <v>2.2371364653243848</v>
      </c>
      <c r="AB85" s="37">
        <v>0</v>
      </c>
      <c r="AC85" s="6">
        <v>0</v>
      </c>
      <c r="AD85" s="37">
        <v>2</v>
      </c>
      <c r="AE85" s="6">
        <v>6.5789473684210522</v>
      </c>
      <c r="AF85" s="37">
        <v>14</v>
      </c>
      <c r="AG85" s="6">
        <v>21.439509954058192</v>
      </c>
      <c r="AH85" s="16">
        <v>0</v>
      </c>
    </row>
    <row r="86" spans="2:34" s="1" customFormat="1" ht="12.75" x14ac:dyDescent="0.25">
      <c r="B86" s="15" t="s">
        <v>270</v>
      </c>
      <c r="C86" s="5" t="s">
        <v>93</v>
      </c>
      <c r="D86" s="37">
        <v>72</v>
      </c>
      <c r="E86" s="6">
        <v>4.166666666666667</v>
      </c>
      <c r="F86" s="37">
        <v>1</v>
      </c>
      <c r="G86" s="6">
        <v>0.6531678641410843</v>
      </c>
      <c r="H86" s="37">
        <v>0</v>
      </c>
      <c r="I86" s="6">
        <v>0</v>
      </c>
      <c r="J86" s="37">
        <v>0</v>
      </c>
      <c r="K86" s="6">
        <v>0</v>
      </c>
      <c r="L86" s="37">
        <v>1</v>
      </c>
      <c r="M86" s="6">
        <v>0.63051702395964693</v>
      </c>
      <c r="N86" s="37">
        <v>3</v>
      </c>
      <c r="O86" s="6">
        <v>2.5252525252525255</v>
      </c>
      <c r="P86" s="37">
        <v>4</v>
      </c>
      <c r="Q86" s="6">
        <v>3.9960039960039961</v>
      </c>
      <c r="R86" s="37">
        <v>0</v>
      </c>
      <c r="S86" s="6">
        <v>0</v>
      </c>
      <c r="T86" s="37">
        <v>4</v>
      </c>
      <c r="U86" s="6">
        <v>4.3859649122807012</v>
      </c>
      <c r="V86" s="37">
        <v>1</v>
      </c>
      <c r="W86" s="6">
        <v>0.93457943925233644</v>
      </c>
      <c r="X86" s="37">
        <v>2</v>
      </c>
      <c r="Y86" s="6">
        <v>1.7482517482517483</v>
      </c>
      <c r="Z86" s="37">
        <v>5</v>
      </c>
      <c r="AA86" s="6">
        <v>4.9212598425196852</v>
      </c>
      <c r="AB86" s="37">
        <v>4</v>
      </c>
      <c r="AC86" s="6">
        <v>4.6349942062572422</v>
      </c>
      <c r="AD86" s="37">
        <v>5</v>
      </c>
      <c r="AE86" s="6">
        <v>6.7934782608695654</v>
      </c>
      <c r="AF86" s="37">
        <v>42</v>
      </c>
      <c r="AG86" s="6">
        <v>23.1023102310231</v>
      </c>
      <c r="AH86" s="16">
        <v>0</v>
      </c>
    </row>
    <row r="87" spans="2:34" s="1" customFormat="1" ht="12.75" x14ac:dyDescent="0.25">
      <c r="B87" s="15" t="s">
        <v>271</v>
      </c>
      <c r="C87" s="5" t="s">
        <v>94</v>
      </c>
      <c r="D87" s="37">
        <v>33</v>
      </c>
      <c r="E87" s="6">
        <v>6.4427957828973055</v>
      </c>
      <c r="F87" s="37">
        <v>0</v>
      </c>
      <c r="G87" s="6">
        <v>0</v>
      </c>
      <c r="H87" s="37">
        <v>0</v>
      </c>
      <c r="I87" s="6">
        <v>0</v>
      </c>
      <c r="J87" s="37">
        <v>0</v>
      </c>
      <c r="K87" s="6">
        <v>0</v>
      </c>
      <c r="L87" s="37">
        <v>1</v>
      </c>
      <c r="M87" s="6">
        <v>2.1321961620469083</v>
      </c>
      <c r="N87" s="37">
        <v>0</v>
      </c>
      <c r="O87" s="6">
        <v>0</v>
      </c>
      <c r="P87" s="37">
        <v>0</v>
      </c>
      <c r="Q87" s="6">
        <v>0</v>
      </c>
      <c r="R87" s="37">
        <v>0</v>
      </c>
      <c r="S87" s="6">
        <v>0</v>
      </c>
      <c r="T87" s="37">
        <v>0</v>
      </c>
      <c r="U87" s="6">
        <v>0</v>
      </c>
      <c r="V87" s="37">
        <v>3</v>
      </c>
      <c r="W87" s="6">
        <v>8.3565459610027855</v>
      </c>
      <c r="X87" s="37">
        <v>1</v>
      </c>
      <c r="Y87" s="6">
        <v>2.7247956403269753</v>
      </c>
      <c r="Z87" s="37">
        <v>1</v>
      </c>
      <c r="AA87" s="6">
        <v>3.3112582781456954</v>
      </c>
      <c r="AB87" s="37">
        <v>3</v>
      </c>
      <c r="AC87" s="6">
        <v>11.904761904761903</v>
      </c>
      <c r="AD87" s="37">
        <v>0</v>
      </c>
      <c r="AE87" s="6">
        <v>0</v>
      </c>
      <c r="AF87" s="37">
        <v>24</v>
      </c>
      <c r="AG87" s="6">
        <v>42.031523642732047</v>
      </c>
      <c r="AH87" s="16">
        <v>0</v>
      </c>
    </row>
    <row r="88" spans="2:34" s="1" customFormat="1" ht="12.75" x14ac:dyDescent="0.25">
      <c r="B88" s="15" t="s">
        <v>272</v>
      </c>
      <c r="C88" s="5" t="s">
        <v>92</v>
      </c>
      <c r="D88" s="37">
        <v>143</v>
      </c>
      <c r="E88" s="6">
        <v>2.6949098241712681</v>
      </c>
      <c r="F88" s="37">
        <v>3</v>
      </c>
      <c r="G88" s="6">
        <v>0.66269052352551361</v>
      </c>
      <c r="H88" s="37">
        <v>2</v>
      </c>
      <c r="I88" s="6">
        <v>0.41254125412541254</v>
      </c>
      <c r="J88" s="37">
        <v>1</v>
      </c>
      <c r="K88" s="6">
        <v>0.19168104274487252</v>
      </c>
      <c r="L88" s="37">
        <v>5</v>
      </c>
      <c r="M88" s="6">
        <v>0.96618357487922701</v>
      </c>
      <c r="N88" s="37">
        <v>7</v>
      </c>
      <c r="O88" s="6">
        <v>1.4808546646921938</v>
      </c>
      <c r="P88" s="37">
        <v>6</v>
      </c>
      <c r="Q88" s="6">
        <v>1.3627072450601863</v>
      </c>
      <c r="R88" s="37">
        <v>6</v>
      </c>
      <c r="S88" s="6">
        <v>1.5224562293834052</v>
      </c>
      <c r="T88" s="37">
        <v>6</v>
      </c>
      <c r="U88" s="6">
        <v>1.7657445556209534</v>
      </c>
      <c r="V88" s="37">
        <v>2</v>
      </c>
      <c r="W88" s="6">
        <v>0.57028799543769604</v>
      </c>
      <c r="X88" s="37">
        <v>5</v>
      </c>
      <c r="Y88" s="6">
        <v>1.4684287812041115</v>
      </c>
      <c r="Z88" s="37">
        <v>6</v>
      </c>
      <c r="AA88" s="6">
        <v>2.1352313167259789</v>
      </c>
      <c r="AB88" s="37">
        <v>7</v>
      </c>
      <c r="AC88" s="6">
        <v>3.1588447653429599</v>
      </c>
      <c r="AD88" s="37">
        <v>4</v>
      </c>
      <c r="AE88" s="6">
        <v>2.3795359904818563</v>
      </c>
      <c r="AF88" s="37">
        <v>83</v>
      </c>
      <c r="AG88" s="6">
        <v>25.872817955112218</v>
      </c>
      <c r="AH88" s="16">
        <v>0</v>
      </c>
    </row>
    <row r="89" spans="2:34" s="1" customFormat="1" ht="12.75" x14ac:dyDescent="0.25">
      <c r="B89" s="15" t="s">
        <v>273</v>
      </c>
      <c r="C89" s="5" t="s">
        <v>102</v>
      </c>
      <c r="D89" s="37">
        <v>91</v>
      </c>
      <c r="E89" s="6">
        <v>2.7804088117571575</v>
      </c>
      <c r="F89" s="37">
        <v>2</v>
      </c>
      <c r="G89" s="6">
        <v>0.63775510204081631</v>
      </c>
      <c r="H89" s="37">
        <v>1</v>
      </c>
      <c r="I89" s="6">
        <v>0.30312215822976663</v>
      </c>
      <c r="J89" s="37">
        <v>0</v>
      </c>
      <c r="K89" s="6">
        <v>0</v>
      </c>
      <c r="L89" s="37">
        <v>5</v>
      </c>
      <c r="M89" s="6">
        <v>1.6123831022250887</v>
      </c>
      <c r="N89" s="37">
        <v>4</v>
      </c>
      <c r="O89" s="6">
        <v>1.5420200462606013</v>
      </c>
      <c r="P89" s="37">
        <v>2</v>
      </c>
      <c r="Q89" s="6">
        <v>0.86169754416199917</v>
      </c>
      <c r="R89" s="37">
        <v>5</v>
      </c>
      <c r="S89" s="6">
        <v>2.3798191337458352</v>
      </c>
      <c r="T89" s="37">
        <v>0</v>
      </c>
      <c r="U89" s="6">
        <v>0</v>
      </c>
      <c r="V89" s="37">
        <v>1</v>
      </c>
      <c r="W89" s="6">
        <v>0.50632911392405067</v>
      </c>
      <c r="X89" s="37">
        <v>3</v>
      </c>
      <c r="Y89" s="6">
        <v>1.4814814814814814</v>
      </c>
      <c r="Z89" s="37">
        <v>4</v>
      </c>
      <c r="AA89" s="6">
        <v>2.2421524663677128</v>
      </c>
      <c r="AB89" s="37">
        <v>4</v>
      </c>
      <c r="AC89" s="6">
        <v>2.7586206896551722</v>
      </c>
      <c r="AD89" s="37">
        <v>8</v>
      </c>
      <c r="AE89" s="6">
        <v>6.9444444444444438</v>
      </c>
      <c r="AF89" s="37">
        <v>52</v>
      </c>
      <c r="AG89" s="6">
        <v>20.750199521149241</v>
      </c>
      <c r="AH89" s="16">
        <v>0</v>
      </c>
    </row>
    <row r="90" spans="2:34" s="1" customFormat="1" ht="12.75" x14ac:dyDescent="0.25">
      <c r="B90" s="15" t="s">
        <v>274</v>
      </c>
      <c r="C90" s="5" t="s">
        <v>103</v>
      </c>
      <c r="D90" s="37">
        <v>66</v>
      </c>
      <c r="E90" s="6">
        <v>5.4703688354745132</v>
      </c>
      <c r="F90" s="37">
        <v>5</v>
      </c>
      <c r="G90" s="6">
        <v>4.2918454935622314</v>
      </c>
      <c r="H90" s="37">
        <v>0</v>
      </c>
      <c r="I90" s="6">
        <v>0</v>
      </c>
      <c r="J90" s="37">
        <v>0</v>
      </c>
      <c r="K90" s="6">
        <v>0</v>
      </c>
      <c r="L90" s="37">
        <v>1</v>
      </c>
      <c r="M90" s="6">
        <v>0.89847259658580414</v>
      </c>
      <c r="N90" s="37">
        <v>1</v>
      </c>
      <c r="O90" s="6">
        <v>1.2210012210012211</v>
      </c>
      <c r="P90" s="37">
        <v>1</v>
      </c>
      <c r="Q90" s="6">
        <v>1.4641288433382138</v>
      </c>
      <c r="R90" s="37">
        <v>1</v>
      </c>
      <c r="S90" s="6">
        <v>1.5060240963855422</v>
      </c>
      <c r="T90" s="37">
        <v>3</v>
      </c>
      <c r="U90" s="6">
        <v>4.658385093167702</v>
      </c>
      <c r="V90" s="37">
        <v>1</v>
      </c>
      <c r="W90" s="6">
        <v>1.371742112482853</v>
      </c>
      <c r="X90" s="37">
        <v>3</v>
      </c>
      <c r="Y90" s="6">
        <v>3.9682539682539679</v>
      </c>
      <c r="Z90" s="37">
        <v>5</v>
      </c>
      <c r="AA90" s="6">
        <v>7.4183976261127595</v>
      </c>
      <c r="AB90" s="37">
        <v>9</v>
      </c>
      <c r="AC90" s="6">
        <v>15.706806282722512</v>
      </c>
      <c r="AD90" s="37">
        <v>5</v>
      </c>
      <c r="AE90" s="6">
        <v>10.460251046025103</v>
      </c>
      <c r="AF90" s="37">
        <v>31</v>
      </c>
      <c r="AG90" s="6">
        <v>26.839826839826841</v>
      </c>
      <c r="AH90" s="16">
        <v>0</v>
      </c>
    </row>
    <row r="91" spans="2:34" s="1" customFormat="1" ht="12.75" x14ac:dyDescent="0.25">
      <c r="B91" s="15" t="s">
        <v>275</v>
      </c>
      <c r="C91" s="5" t="s">
        <v>110</v>
      </c>
      <c r="D91" s="37">
        <v>162</v>
      </c>
      <c r="E91" s="6">
        <v>3.3385541175500784</v>
      </c>
      <c r="F91" s="37">
        <v>5</v>
      </c>
      <c r="G91" s="6">
        <v>1.3751375137513753</v>
      </c>
      <c r="H91" s="37">
        <v>1</v>
      </c>
      <c r="I91" s="6">
        <v>0.25169896803423109</v>
      </c>
      <c r="J91" s="37">
        <v>2</v>
      </c>
      <c r="K91" s="6">
        <v>0.47103155911446071</v>
      </c>
      <c r="L91" s="37">
        <v>1</v>
      </c>
      <c r="M91" s="6">
        <v>0.23364485981308411</v>
      </c>
      <c r="N91" s="37">
        <v>3</v>
      </c>
      <c r="O91" s="6">
        <v>0.75037518759379684</v>
      </c>
      <c r="P91" s="37">
        <v>8</v>
      </c>
      <c r="Q91" s="6">
        <v>2.0746887966804981</v>
      </c>
      <c r="R91" s="37">
        <v>3</v>
      </c>
      <c r="S91" s="6">
        <v>0.83635349874546983</v>
      </c>
      <c r="T91" s="37">
        <v>2</v>
      </c>
      <c r="U91" s="6">
        <v>0.61996280223186606</v>
      </c>
      <c r="V91" s="37">
        <v>2</v>
      </c>
      <c r="W91" s="6">
        <v>0.57987822557262969</v>
      </c>
      <c r="X91" s="37">
        <v>4</v>
      </c>
      <c r="Y91" s="6">
        <v>1.1716461628588166</v>
      </c>
      <c r="Z91" s="37">
        <v>9</v>
      </c>
      <c r="AA91" s="6">
        <v>3.1457532331352676</v>
      </c>
      <c r="AB91" s="37">
        <v>9</v>
      </c>
      <c r="AC91" s="6">
        <v>3.8412291933418694</v>
      </c>
      <c r="AD91" s="37">
        <v>10</v>
      </c>
      <c r="AE91" s="6">
        <v>5.3276505061267985</v>
      </c>
      <c r="AF91" s="37">
        <v>102</v>
      </c>
      <c r="AG91" s="6">
        <v>26.998411858125994</v>
      </c>
      <c r="AH91" s="16">
        <v>1</v>
      </c>
    </row>
    <row r="92" spans="2:34" s="1" customFormat="1" ht="12.75" x14ac:dyDescent="0.25">
      <c r="B92" s="15" t="s">
        <v>276</v>
      </c>
      <c r="C92" s="5" t="s">
        <v>95</v>
      </c>
      <c r="D92" s="37">
        <v>49</v>
      </c>
      <c r="E92" s="6">
        <v>6.5922238665411008</v>
      </c>
      <c r="F92" s="37">
        <v>4</v>
      </c>
      <c r="G92" s="6">
        <v>7.8585461689587417</v>
      </c>
      <c r="H92" s="37">
        <v>0</v>
      </c>
      <c r="I92" s="6">
        <v>0</v>
      </c>
      <c r="J92" s="37">
        <v>1</v>
      </c>
      <c r="K92" s="6">
        <v>1.4005602240896358</v>
      </c>
      <c r="L92" s="37">
        <v>0</v>
      </c>
      <c r="M92" s="6">
        <v>0</v>
      </c>
      <c r="N92" s="37">
        <v>0</v>
      </c>
      <c r="O92" s="6">
        <v>0</v>
      </c>
      <c r="P92" s="37">
        <v>0</v>
      </c>
      <c r="Q92" s="6">
        <v>0</v>
      </c>
      <c r="R92" s="37">
        <v>2</v>
      </c>
      <c r="S92" s="6">
        <v>4.1322314049586781</v>
      </c>
      <c r="T92" s="37">
        <v>1</v>
      </c>
      <c r="U92" s="6">
        <v>2.150537634408602</v>
      </c>
      <c r="V92" s="37">
        <v>1</v>
      </c>
      <c r="W92" s="6">
        <v>1.9120458891013383</v>
      </c>
      <c r="X92" s="37">
        <v>1</v>
      </c>
      <c r="Y92" s="6">
        <v>1.9157088122605364</v>
      </c>
      <c r="Z92" s="37">
        <v>3</v>
      </c>
      <c r="AA92" s="6">
        <v>7.0257611241217797</v>
      </c>
      <c r="AB92" s="37">
        <v>3</v>
      </c>
      <c r="AC92" s="6">
        <v>8.3798882681564244</v>
      </c>
      <c r="AD92" s="37">
        <v>5</v>
      </c>
      <c r="AE92" s="6">
        <v>16.611295681063122</v>
      </c>
      <c r="AF92" s="37">
        <v>28</v>
      </c>
      <c r="AG92" s="6">
        <v>43.75</v>
      </c>
      <c r="AH92" s="16">
        <v>0</v>
      </c>
    </row>
    <row r="93" spans="2:34" s="1" customFormat="1" ht="12.75" x14ac:dyDescent="0.25">
      <c r="B93" s="15" t="s">
        <v>277</v>
      </c>
      <c r="C93" s="5" t="s">
        <v>96</v>
      </c>
      <c r="D93" s="37">
        <v>157</v>
      </c>
      <c r="E93" s="6">
        <v>2.7563202247191012</v>
      </c>
      <c r="F93" s="37">
        <v>6</v>
      </c>
      <c r="G93" s="6">
        <v>1.4299332697807434</v>
      </c>
      <c r="H93" s="37">
        <v>2</v>
      </c>
      <c r="I93" s="6">
        <v>0.43744531933508313</v>
      </c>
      <c r="J93" s="37">
        <v>0</v>
      </c>
      <c r="K93" s="6">
        <v>0</v>
      </c>
      <c r="L93" s="37">
        <v>5</v>
      </c>
      <c r="M93" s="6">
        <v>0.96581031485416258</v>
      </c>
      <c r="N93" s="37">
        <v>4</v>
      </c>
      <c r="O93" s="6">
        <v>0.77911959485781068</v>
      </c>
      <c r="P93" s="37">
        <v>4</v>
      </c>
      <c r="Q93" s="6">
        <v>0.82051282051282048</v>
      </c>
      <c r="R93" s="37">
        <v>5</v>
      </c>
      <c r="S93" s="6">
        <v>1.1539349180706207</v>
      </c>
      <c r="T93" s="37">
        <v>2</v>
      </c>
      <c r="U93" s="6">
        <v>0.52994170641229466</v>
      </c>
      <c r="V93" s="37">
        <v>8</v>
      </c>
      <c r="W93" s="6">
        <v>2.0130850528434827</v>
      </c>
      <c r="X93" s="37">
        <v>9</v>
      </c>
      <c r="Y93" s="6">
        <v>2.2761760242792111</v>
      </c>
      <c r="Z93" s="37">
        <v>7</v>
      </c>
      <c r="AA93" s="6">
        <v>2.0945541591861159</v>
      </c>
      <c r="AB93" s="37">
        <v>11</v>
      </c>
      <c r="AC93" s="6">
        <v>4.1809198023565193</v>
      </c>
      <c r="AD93" s="37">
        <v>6</v>
      </c>
      <c r="AE93" s="6">
        <v>2.9702970297029703</v>
      </c>
      <c r="AF93" s="37">
        <v>88</v>
      </c>
      <c r="AG93" s="6">
        <v>21.664204825209257</v>
      </c>
      <c r="AH93" s="16">
        <v>0</v>
      </c>
    </row>
    <row r="94" spans="2:34" s="1" customFormat="1" ht="12.75" x14ac:dyDescent="0.25">
      <c r="B94" s="15" t="s">
        <v>278</v>
      </c>
      <c r="C94" s="5" t="s">
        <v>97</v>
      </c>
      <c r="D94" s="37">
        <v>30</v>
      </c>
      <c r="E94" s="6">
        <v>1.5143866733972742</v>
      </c>
      <c r="F94" s="37">
        <v>1</v>
      </c>
      <c r="G94" s="6">
        <v>0.58754406580493534</v>
      </c>
      <c r="H94" s="37">
        <v>0</v>
      </c>
      <c r="I94" s="6">
        <v>0</v>
      </c>
      <c r="J94" s="37">
        <v>0</v>
      </c>
      <c r="K94" s="6">
        <v>0</v>
      </c>
      <c r="L94" s="37">
        <v>0</v>
      </c>
      <c r="M94" s="6">
        <v>0</v>
      </c>
      <c r="N94" s="37">
        <v>1</v>
      </c>
      <c r="O94" s="6">
        <v>0.59808612440191389</v>
      </c>
      <c r="P94" s="37">
        <v>0</v>
      </c>
      <c r="Q94" s="6">
        <v>0</v>
      </c>
      <c r="R94" s="37">
        <v>1</v>
      </c>
      <c r="S94" s="6">
        <v>0.7288629737609329</v>
      </c>
      <c r="T94" s="37">
        <v>0</v>
      </c>
      <c r="U94" s="6">
        <v>0</v>
      </c>
      <c r="V94" s="37">
        <v>2</v>
      </c>
      <c r="W94" s="6">
        <v>1.486988847583643</v>
      </c>
      <c r="X94" s="37">
        <v>1</v>
      </c>
      <c r="Y94" s="6">
        <v>0.73800738007380073</v>
      </c>
      <c r="Z94" s="37">
        <v>0</v>
      </c>
      <c r="AA94" s="6">
        <v>0</v>
      </c>
      <c r="AB94" s="37">
        <v>3</v>
      </c>
      <c r="AC94" s="6">
        <v>3.464203233256351</v>
      </c>
      <c r="AD94" s="37">
        <v>3</v>
      </c>
      <c r="AE94" s="6">
        <v>4.5523520485584221</v>
      </c>
      <c r="AF94" s="37">
        <v>18</v>
      </c>
      <c r="AG94" s="6">
        <v>13.284132841328415</v>
      </c>
      <c r="AH94" s="16">
        <v>0</v>
      </c>
    </row>
    <row r="95" spans="2:34" s="1" customFormat="1" ht="12.75" x14ac:dyDescent="0.25">
      <c r="B95" s="15" t="s">
        <v>279</v>
      </c>
      <c r="C95" s="5" t="s">
        <v>98</v>
      </c>
      <c r="D95" s="37">
        <v>251</v>
      </c>
      <c r="E95" s="6">
        <v>4.3544637590645712</v>
      </c>
      <c r="F95" s="37">
        <v>6</v>
      </c>
      <c r="G95" s="6">
        <v>1.2031281331461801</v>
      </c>
      <c r="H95" s="37">
        <v>1</v>
      </c>
      <c r="I95" s="6">
        <v>0.18971732119142479</v>
      </c>
      <c r="J95" s="37">
        <v>2</v>
      </c>
      <c r="K95" s="6">
        <v>0.35688793718772305</v>
      </c>
      <c r="L95" s="37">
        <v>9</v>
      </c>
      <c r="M95" s="6">
        <v>1.6082916368834881</v>
      </c>
      <c r="N95" s="37">
        <v>8</v>
      </c>
      <c r="O95" s="6">
        <v>1.557026080186843</v>
      </c>
      <c r="P95" s="37">
        <v>6</v>
      </c>
      <c r="Q95" s="6">
        <v>1.2787723785166241</v>
      </c>
      <c r="R95" s="37">
        <v>4</v>
      </c>
      <c r="S95" s="6">
        <v>0.96292729898892626</v>
      </c>
      <c r="T95" s="37">
        <v>5</v>
      </c>
      <c r="U95" s="6">
        <v>1.3804527885146327</v>
      </c>
      <c r="V95" s="37">
        <v>6</v>
      </c>
      <c r="W95" s="6">
        <v>1.5864621893178212</v>
      </c>
      <c r="X95" s="37">
        <v>12</v>
      </c>
      <c r="Y95" s="6">
        <v>3.2345013477088949</v>
      </c>
      <c r="Z95" s="37">
        <v>14</v>
      </c>
      <c r="AA95" s="6">
        <v>4.5117628101836935</v>
      </c>
      <c r="AB95" s="37">
        <v>11</v>
      </c>
      <c r="AC95" s="6">
        <v>4.4971381847914964</v>
      </c>
      <c r="AD95" s="37">
        <v>20</v>
      </c>
      <c r="AE95" s="6">
        <v>10.775862068965518</v>
      </c>
      <c r="AF95" s="37">
        <v>147</v>
      </c>
      <c r="AG95" s="6">
        <v>39.934800325998367</v>
      </c>
      <c r="AH95" s="16">
        <v>0</v>
      </c>
    </row>
    <row r="96" spans="2:34" s="1" customFormat="1" ht="12.75" x14ac:dyDescent="0.25">
      <c r="B96" s="15" t="s">
        <v>280</v>
      </c>
      <c r="C96" s="5" t="s">
        <v>99</v>
      </c>
      <c r="D96" s="37">
        <v>93</v>
      </c>
      <c r="E96" s="6">
        <v>8.1414689661209838</v>
      </c>
      <c r="F96" s="37">
        <v>3</v>
      </c>
      <c r="G96" s="6">
        <v>2.6385224274406331</v>
      </c>
      <c r="H96" s="37">
        <v>1</v>
      </c>
      <c r="I96" s="6">
        <v>0.85106382978723405</v>
      </c>
      <c r="J96" s="37">
        <v>0</v>
      </c>
      <c r="K96" s="6">
        <v>0</v>
      </c>
      <c r="L96" s="37">
        <v>3</v>
      </c>
      <c r="M96" s="6">
        <v>2.827521206409048</v>
      </c>
      <c r="N96" s="37">
        <v>4</v>
      </c>
      <c r="O96" s="6">
        <v>4.9261083743842367</v>
      </c>
      <c r="P96" s="37">
        <v>1</v>
      </c>
      <c r="Q96" s="6">
        <v>1.4367816091954022</v>
      </c>
      <c r="R96" s="37">
        <v>1</v>
      </c>
      <c r="S96" s="6">
        <v>1.5625</v>
      </c>
      <c r="T96" s="37">
        <v>2</v>
      </c>
      <c r="U96" s="6">
        <v>3.4071550255536627</v>
      </c>
      <c r="V96" s="37">
        <v>2</v>
      </c>
      <c r="W96" s="6">
        <v>2.9282576866764276</v>
      </c>
      <c r="X96" s="37">
        <v>4</v>
      </c>
      <c r="Y96" s="6">
        <v>5.3908355795148255</v>
      </c>
      <c r="Z96" s="37">
        <v>7</v>
      </c>
      <c r="AA96" s="6">
        <v>10.606060606060607</v>
      </c>
      <c r="AB96" s="37">
        <v>5</v>
      </c>
      <c r="AC96" s="6">
        <v>8.9766606822262123</v>
      </c>
      <c r="AD96" s="37">
        <v>10</v>
      </c>
      <c r="AE96" s="6">
        <v>21.929824561403507</v>
      </c>
      <c r="AF96" s="37">
        <v>50</v>
      </c>
      <c r="AG96" s="6">
        <v>49.75124378109453</v>
      </c>
      <c r="AH96" s="16">
        <v>0</v>
      </c>
    </row>
    <row r="97" spans="2:34" s="1" customFormat="1" ht="12.75" x14ac:dyDescent="0.25">
      <c r="B97" s="15" t="s">
        <v>281</v>
      </c>
      <c r="C97" s="5" t="s">
        <v>100</v>
      </c>
      <c r="D97" s="37">
        <v>187</v>
      </c>
      <c r="E97" s="6">
        <v>9.5598384540667656</v>
      </c>
      <c r="F97" s="37">
        <v>6</v>
      </c>
      <c r="G97" s="6">
        <v>3.9318479685452159</v>
      </c>
      <c r="H97" s="37">
        <v>0</v>
      </c>
      <c r="I97" s="6">
        <v>0</v>
      </c>
      <c r="J97" s="37">
        <v>1</v>
      </c>
      <c r="K97" s="6">
        <v>0.52994170641229466</v>
      </c>
      <c r="L97" s="37">
        <v>9</v>
      </c>
      <c r="M97" s="6">
        <v>4.947773501924134</v>
      </c>
      <c r="N97" s="37">
        <v>7</v>
      </c>
      <c r="O97" s="6">
        <v>4.6480743691899074</v>
      </c>
      <c r="P97" s="37">
        <v>9</v>
      </c>
      <c r="Q97" s="6">
        <v>6.8233510235026538</v>
      </c>
      <c r="R97" s="37">
        <v>9</v>
      </c>
      <c r="S97" s="6">
        <v>7.2463768115942031</v>
      </c>
      <c r="T97" s="37">
        <v>2</v>
      </c>
      <c r="U97" s="6">
        <v>1.6906170752324599</v>
      </c>
      <c r="V97" s="37">
        <v>5</v>
      </c>
      <c r="W97" s="6">
        <v>3.7678975131876413</v>
      </c>
      <c r="X97" s="37">
        <v>6</v>
      </c>
      <c r="Y97" s="6">
        <v>4.4150110375275942</v>
      </c>
      <c r="Z97" s="37">
        <v>12</v>
      </c>
      <c r="AA97" s="6">
        <v>10.452961672473869</v>
      </c>
      <c r="AB97" s="37">
        <v>9</v>
      </c>
      <c r="AC97" s="6">
        <v>9.6463022508038598</v>
      </c>
      <c r="AD97" s="37">
        <v>18</v>
      </c>
      <c r="AE97" s="6">
        <v>23.968042609853526</v>
      </c>
      <c r="AF97" s="37">
        <v>94</v>
      </c>
      <c r="AG97" s="6">
        <v>50.83829096809086</v>
      </c>
      <c r="AH97" s="16">
        <v>0</v>
      </c>
    </row>
    <row r="98" spans="2:34" s="1" customFormat="1" ht="12.75" x14ac:dyDescent="0.25">
      <c r="B98" s="15" t="s">
        <v>282</v>
      </c>
      <c r="C98" s="5" t="s">
        <v>101</v>
      </c>
      <c r="D98" s="37">
        <v>77</v>
      </c>
      <c r="E98" s="6">
        <v>3.6895064686152375</v>
      </c>
      <c r="F98" s="37">
        <v>5</v>
      </c>
      <c r="G98" s="6">
        <v>3.3422459893048129</v>
      </c>
      <c r="H98" s="37">
        <v>2</v>
      </c>
      <c r="I98" s="6">
        <v>1.2507817385866167</v>
      </c>
      <c r="J98" s="37">
        <v>0</v>
      </c>
      <c r="K98" s="6">
        <v>0</v>
      </c>
      <c r="L98" s="37">
        <v>1</v>
      </c>
      <c r="M98" s="6">
        <v>0.57504312823461756</v>
      </c>
      <c r="N98" s="37">
        <v>3</v>
      </c>
      <c r="O98" s="6">
        <v>1.8181818181818181</v>
      </c>
      <c r="P98" s="37">
        <v>1</v>
      </c>
      <c r="Q98" s="6">
        <v>0.62111801242236031</v>
      </c>
      <c r="R98" s="37">
        <v>1</v>
      </c>
      <c r="S98" s="6">
        <v>0.64977257959714096</v>
      </c>
      <c r="T98" s="37">
        <v>2</v>
      </c>
      <c r="U98" s="6">
        <v>1.3840830449826989</v>
      </c>
      <c r="V98" s="37">
        <v>2</v>
      </c>
      <c r="W98" s="6">
        <v>1.2430080795525169</v>
      </c>
      <c r="X98" s="37">
        <v>1</v>
      </c>
      <c r="Y98" s="6">
        <v>0.6230529595015577</v>
      </c>
      <c r="Z98" s="37">
        <v>2</v>
      </c>
      <c r="AA98" s="6">
        <v>1.5105740181268883</v>
      </c>
      <c r="AB98" s="37">
        <v>6</v>
      </c>
      <c r="AC98" s="6">
        <v>5.7088487155090393</v>
      </c>
      <c r="AD98" s="37">
        <v>2</v>
      </c>
      <c r="AE98" s="6">
        <v>2.4479804161566707</v>
      </c>
      <c r="AF98" s="37">
        <v>49</v>
      </c>
      <c r="AG98" s="6">
        <v>29.535864978902953</v>
      </c>
      <c r="AH98" s="16">
        <v>0</v>
      </c>
    </row>
    <row r="99" spans="2:34" s="1" customFormat="1" ht="12.75" x14ac:dyDescent="0.25">
      <c r="B99" s="15" t="s">
        <v>283</v>
      </c>
      <c r="C99" s="5" t="s">
        <v>104</v>
      </c>
      <c r="D99" s="37">
        <v>526</v>
      </c>
      <c r="E99" s="6">
        <v>4.4283176602318557</v>
      </c>
      <c r="F99" s="37">
        <v>14</v>
      </c>
      <c r="G99" s="6">
        <v>1.7277551524126866</v>
      </c>
      <c r="H99" s="37">
        <v>0</v>
      </c>
      <c r="I99" s="6">
        <v>0</v>
      </c>
      <c r="J99" s="37">
        <v>4</v>
      </c>
      <c r="K99" s="6">
        <v>0.40104271104872669</v>
      </c>
      <c r="L99" s="37">
        <v>20</v>
      </c>
      <c r="M99" s="6">
        <v>1.8114301240829636</v>
      </c>
      <c r="N99" s="37">
        <v>18</v>
      </c>
      <c r="O99" s="6">
        <v>1.646542261251372</v>
      </c>
      <c r="P99" s="37">
        <v>29</v>
      </c>
      <c r="Q99" s="6">
        <v>2.8106222136072883</v>
      </c>
      <c r="R99" s="37">
        <v>13</v>
      </c>
      <c r="S99" s="6">
        <v>1.409366869037294</v>
      </c>
      <c r="T99" s="37">
        <v>14</v>
      </c>
      <c r="U99" s="6">
        <v>1.7256255392579811</v>
      </c>
      <c r="V99" s="37">
        <v>13</v>
      </c>
      <c r="W99" s="6">
        <v>1.519934525897346</v>
      </c>
      <c r="X99" s="37">
        <v>18</v>
      </c>
      <c r="Y99" s="6">
        <v>2.1306818181818179</v>
      </c>
      <c r="Z99" s="37">
        <v>23</v>
      </c>
      <c r="AA99" s="6">
        <v>3.2421764871722583</v>
      </c>
      <c r="AB99" s="37">
        <v>25</v>
      </c>
      <c r="AC99" s="6">
        <v>4.4341965235899252</v>
      </c>
      <c r="AD99" s="37">
        <v>40</v>
      </c>
      <c r="AE99" s="6">
        <v>9.3174935942231549</v>
      </c>
      <c r="AF99" s="37">
        <v>292</v>
      </c>
      <c r="AG99" s="6">
        <v>35.894283958205286</v>
      </c>
      <c r="AH99" s="16">
        <v>3</v>
      </c>
    </row>
    <row r="100" spans="2:34" s="1" customFormat="1" ht="12.75" x14ac:dyDescent="0.25">
      <c r="B100" s="15" t="s">
        <v>284</v>
      </c>
      <c r="C100" s="5" t="s">
        <v>105</v>
      </c>
      <c r="D100" s="37">
        <v>57</v>
      </c>
      <c r="E100" s="6">
        <v>3.1050825298251348</v>
      </c>
      <c r="F100" s="37">
        <v>3</v>
      </c>
      <c r="G100" s="6">
        <v>1.8326206475259621</v>
      </c>
      <c r="H100" s="37">
        <v>0</v>
      </c>
      <c r="I100" s="6">
        <v>0</v>
      </c>
      <c r="J100" s="37">
        <v>0</v>
      </c>
      <c r="K100" s="6">
        <v>0</v>
      </c>
      <c r="L100" s="37">
        <v>1</v>
      </c>
      <c r="M100" s="6">
        <v>0.56433408577878097</v>
      </c>
      <c r="N100" s="37">
        <v>0</v>
      </c>
      <c r="O100" s="6">
        <v>0</v>
      </c>
      <c r="P100" s="37">
        <v>0</v>
      </c>
      <c r="Q100" s="6">
        <v>0</v>
      </c>
      <c r="R100" s="37">
        <v>0</v>
      </c>
      <c r="S100" s="6">
        <v>0</v>
      </c>
      <c r="T100" s="37">
        <v>0</v>
      </c>
      <c r="U100" s="6">
        <v>0</v>
      </c>
      <c r="V100" s="37">
        <v>2</v>
      </c>
      <c r="W100" s="6">
        <v>1.7746228926353151</v>
      </c>
      <c r="X100" s="37">
        <v>1</v>
      </c>
      <c r="Y100" s="6">
        <v>0.83892617449664431</v>
      </c>
      <c r="Z100" s="37">
        <v>3</v>
      </c>
      <c r="AA100" s="6">
        <v>2.8571428571428572</v>
      </c>
      <c r="AB100" s="37">
        <v>6</v>
      </c>
      <c r="AC100" s="6">
        <v>6.7873303167420813</v>
      </c>
      <c r="AD100" s="37">
        <v>5</v>
      </c>
      <c r="AE100" s="6">
        <v>6.8119891008174385</v>
      </c>
      <c r="AF100" s="37">
        <v>36</v>
      </c>
      <c r="AG100" s="6">
        <v>20.408163265306122</v>
      </c>
      <c r="AH100" s="16">
        <v>0</v>
      </c>
    </row>
    <row r="101" spans="2:34" s="1" customFormat="1" ht="12.75" x14ac:dyDescent="0.25">
      <c r="B101" s="15" t="s">
        <v>285</v>
      </c>
      <c r="C101" s="5" t="s">
        <v>106</v>
      </c>
      <c r="D101" s="37">
        <v>25</v>
      </c>
      <c r="E101" s="6">
        <v>4.2933195947106304</v>
      </c>
      <c r="F101" s="37">
        <v>2</v>
      </c>
      <c r="G101" s="6">
        <v>3.5842293906810037</v>
      </c>
      <c r="H101" s="37">
        <v>0</v>
      </c>
      <c r="I101" s="6">
        <v>0</v>
      </c>
      <c r="J101" s="37">
        <v>0</v>
      </c>
      <c r="K101" s="6">
        <v>0</v>
      </c>
      <c r="L101" s="37">
        <v>0</v>
      </c>
      <c r="M101" s="6">
        <v>0</v>
      </c>
      <c r="N101" s="37">
        <v>0</v>
      </c>
      <c r="O101" s="6">
        <v>0</v>
      </c>
      <c r="P101" s="37">
        <v>2</v>
      </c>
      <c r="Q101" s="6">
        <v>5.3619302949061662</v>
      </c>
      <c r="R101" s="37">
        <v>1</v>
      </c>
      <c r="S101" s="6">
        <v>2.9940119760479043</v>
      </c>
      <c r="T101" s="37">
        <v>0</v>
      </c>
      <c r="U101" s="6">
        <v>0</v>
      </c>
      <c r="V101" s="37">
        <v>0</v>
      </c>
      <c r="W101" s="6">
        <v>0</v>
      </c>
      <c r="X101" s="37">
        <v>0</v>
      </c>
      <c r="Y101" s="6">
        <v>0</v>
      </c>
      <c r="Z101" s="37">
        <v>2</v>
      </c>
      <c r="AA101" s="6">
        <v>6.8965517241379306</v>
      </c>
      <c r="AB101" s="37">
        <v>1</v>
      </c>
      <c r="AC101" s="6">
        <v>3.9525691699604741</v>
      </c>
      <c r="AD101" s="37">
        <v>0</v>
      </c>
      <c r="AE101" s="6">
        <v>0</v>
      </c>
      <c r="AF101" s="37">
        <v>16</v>
      </c>
      <c r="AG101" s="6">
        <v>31.007751937984494</v>
      </c>
      <c r="AH101" s="16">
        <v>1</v>
      </c>
    </row>
    <row r="102" spans="2:34" s="1" customFormat="1" ht="12.75" x14ac:dyDescent="0.25">
      <c r="B102" s="15" t="s">
        <v>286</v>
      </c>
      <c r="C102" s="5" t="s">
        <v>107</v>
      </c>
      <c r="D102" s="37">
        <v>73</v>
      </c>
      <c r="E102" s="6">
        <v>5.5357549101387731</v>
      </c>
      <c r="F102" s="37">
        <v>3</v>
      </c>
      <c r="G102" s="6">
        <v>2.2796352583586623</v>
      </c>
      <c r="H102" s="37">
        <v>2</v>
      </c>
      <c r="I102" s="6">
        <v>1.4619883040935671</v>
      </c>
      <c r="J102" s="37">
        <v>1</v>
      </c>
      <c r="K102" s="6">
        <v>0.69541029207232263</v>
      </c>
      <c r="L102" s="37">
        <v>0</v>
      </c>
      <c r="M102" s="6">
        <v>0</v>
      </c>
      <c r="N102" s="37">
        <v>6</v>
      </c>
      <c r="O102" s="6">
        <v>5.4794520547945202</v>
      </c>
      <c r="P102" s="37">
        <v>4</v>
      </c>
      <c r="Q102" s="6">
        <v>4.188481675392671</v>
      </c>
      <c r="R102" s="37">
        <v>5</v>
      </c>
      <c r="S102" s="6">
        <v>5.9382422802850359</v>
      </c>
      <c r="T102" s="37">
        <v>5</v>
      </c>
      <c r="U102" s="6">
        <v>6.8306010928961749</v>
      </c>
      <c r="V102" s="37">
        <v>5</v>
      </c>
      <c r="W102" s="6">
        <v>6.5189048239895699</v>
      </c>
      <c r="X102" s="37">
        <v>3</v>
      </c>
      <c r="Y102" s="6">
        <v>3.9164490861618795</v>
      </c>
      <c r="Z102" s="37">
        <v>4</v>
      </c>
      <c r="AA102" s="6">
        <v>6.1068702290076331</v>
      </c>
      <c r="AB102" s="37">
        <v>5</v>
      </c>
      <c r="AC102" s="6">
        <v>9.3632958801498134</v>
      </c>
      <c r="AD102" s="37">
        <v>5</v>
      </c>
      <c r="AE102" s="6">
        <v>11.848341232227487</v>
      </c>
      <c r="AF102" s="37">
        <v>25</v>
      </c>
      <c r="AG102" s="6">
        <v>25.826446280991735</v>
      </c>
      <c r="AH102" s="16">
        <v>0</v>
      </c>
    </row>
    <row r="103" spans="2:34" s="1" customFormat="1" ht="12.75" x14ac:dyDescent="0.25">
      <c r="B103" s="15" t="s">
        <v>287</v>
      </c>
      <c r="C103" s="5" t="s">
        <v>108</v>
      </c>
      <c r="D103" s="37">
        <v>76</v>
      </c>
      <c r="E103" s="6">
        <v>4.7082145954652459</v>
      </c>
      <c r="F103" s="37">
        <v>2</v>
      </c>
      <c r="G103" s="6">
        <v>1.5037593984962407</v>
      </c>
      <c r="H103" s="37">
        <v>1</v>
      </c>
      <c r="I103" s="6">
        <v>0.66489361702127658</v>
      </c>
      <c r="J103" s="37">
        <v>0</v>
      </c>
      <c r="K103" s="6">
        <v>0</v>
      </c>
      <c r="L103" s="37">
        <v>4</v>
      </c>
      <c r="M103" s="6">
        <v>2.5046963055729492</v>
      </c>
      <c r="N103" s="37">
        <v>3</v>
      </c>
      <c r="O103" s="6">
        <v>2.2779043280182232</v>
      </c>
      <c r="P103" s="37">
        <v>6</v>
      </c>
      <c r="Q103" s="6">
        <v>5.454545454545455</v>
      </c>
      <c r="R103" s="37">
        <v>2</v>
      </c>
      <c r="S103" s="6">
        <v>2.0491803278688527</v>
      </c>
      <c r="T103" s="37">
        <v>2</v>
      </c>
      <c r="U103" s="6">
        <v>2.244668911335578</v>
      </c>
      <c r="V103" s="37">
        <v>5</v>
      </c>
      <c r="W103" s="6">
        <v>5.1387461459403907</v>
      </c>
      <c r="X103" s="37">
        <v>1</v>
      </c>
      <c r="Y103" s="6">
        <v>0.99800399201596801</v>
      </c>
      <c r="Z103" s="37">
        <v>2</v>
      </c>
      <c r="AA103" s="6">
        <v>2.2831050228310499</v>
      </c>
      <c r="AB103" s="37">
        <v>4</v>
      </c>
      <c r="AC103" s="6">
        <v>5.4495912806539506</v>
      </c>
      <c r="AD103" s="37">
        <v>2</v>
      </c>
      <c r="AE103" s="6">
        <v>3.2</v>
      </c>
      <c r="AF103" s="37">
        <v>42</v>
      </c>
      <c r="AG103" s="6">
        <v>26.683608640406607</v>
      </c>
      <c r="AH103" s="16">
        <v>0</v>
      </c>
    </row>
    <row r="104" spans="2:34" s="1" customFormat="1" ht="12.75" x14ac:dyDescent="0.25">
      <c r="B104" s="15" t="s">
        <v>288</v>
      </c>
      <c r="C104" s="5" t="s">
        <v>109</v>
      </c>
      <c r="D104" s="37">
        <v>85</v>
      </c>
      <c r="E104" s="6">
        <v>3.9057115287414419</v>
      </c>
      <c r="F104" s="37">
        <v>3</v>
      </c>
      <c r="G104" s="6">
        <v>1.6313213703099512</v>
      </c>
      <c r="H104" s="37">
        <v>0</v>
      </c>
      <c r="I104" s="6">
        <v>0</v>
      </c>
      <c r="J104" s="37">
        <v>0</v>
      </c>
      <c r="K104" s="6">
        <v>0</v>
      </c>
      <c r="L104" s="37">
        <v>5</v>
      </c>
      <c r="M104" s="6">
        <v>2.4319066147859925</v>
      </c>
      <c r="N104" s="37">
        <v>5</v>
      </c>
      <c r="O104" s="6">
        <v>2.8280542986425337</v>
      </c>
      <c r="P104" s="37">
        <v>2</v>
      </c>
      <c r="Q104" s="6">
        <v>1.2492192379762648</v>
      </c>
      <c r="R104" s="37">
        <v>2</v>
      </c>
      <c r="S104" s="6">
        <v>1.3831258644536653</v>
      </c>
      <c r="T104" s="37">
        <v>2</v>
      </c>
      <c r="U104" s="6">
        <v>1.6155088852988693</v>
      </c>
      <c r="V104" s="37">
        <v>2</v>
      </c>
      <c r="W104" s="6">
        <v>1.5037593984962407</v>
      </c>
      <c r="X104" s="37">
        <v>1</v>
      </c>
      <c r="Y104" s="6">
        <v>0.72254335260115599</v>
      </c>
      <c r="Z104" s="37">
        <v>6</v>
      </c>
      <c r="AA104" s="6">
        <v>4.9833887043189362</v>
      </c>
      <c r="AB104" s="37">
        <v>3</v>
      </c>
      <c r="AC104" s="6">
        <v>2.9239766081871341</v>
      </c>
      <c r="AD104" s="37">
        <v>6</v>
      </c>
      <c r="AE104" s="6">
        <v>6.7950169875424686</v>
      </c>
      <c r="AF104" s="37">
        <v>46</v>
      </c>
      <c r="AG104" s="6">
        <v>23.279352226720651</v>
      </c>
      <c r="AH104" s="16">
        <v>2</v>
      </c>
    </row>
    <row r="105" spans="2:34" s="1" customFormat="1" ht="12.75" x14ac:dyDescent="0.25">
      <c r="B105" s="15" t="s">
        <v>289</v>
      </c>
      <c r="C105" s="5" t="s">
        <v>111</v>
      </c>
      <c r="D105" s="37">
        <v>191</v>
      </c>
      <c r="E105" s="6">
        <v>5.1618831414518134</v>
      </c>
      <c r="F105" s="37">
        <v>5</v>
      </c>
      <c r="G105" s="6">
        <v>1.5220700152207001</v>
      </c>
      <c r="H105" s="37">
        <v>2</v>
      </c>
      <c r="I105" s="6">
        <v>0.56947608200455579</v>
      </c>
      <c r="J105" s="37">
        <v>2</v>
      </c>
      <c r="K105" s="6">
        <v>0.52952078369075983</v>
      </c>
      <c r="L105" s="37">
        <v>1</v>
      </c>
      <c r="M105" s="6">
        <v>0.27901785714285715</v>
      </c>
      <c r="N105" s="37">
        <v>1</v>
      </c>
      <c r="O105" s="6">
        <v>0.33863867253640367</v>
      </c>
      <c r="P105" s="37">
        <v>3</v>
      </c>
      <c r="Q105" s="6">
        <v>1.1614401858304297</v>
      </c>
      <c r="R105" s="37">
        <v>4</v>
      </c>
      <c r="S105" s="6">
        <v>1.6899028305872412</v>
      </c>
      <c r="T105" s="37">
        <v>7</v>
      </c>
      <c r="U105" s="6">
        <v>3.2618825722273996</v>
      </c>
      <c r="V105" s="37">
        <v>2</v>
      </c>
      <c r="W105" s="6">
        <v>0.85579803166452717</v>
      </c>
      <c r="X105" s="37">
        <v>2</v>
      </c>
      <c r="Y105" s="6">
        <v>0.84281500210703753</v>
      </c>
      <c r="Z105" s="37">
        <v>6</v>
      </c>
      <c r="AA105" s="6">
        <v>2.9761904761904758</v>
      </c>
      <c r="AB105" s="37">
        <v>12</v>
      </c>
      <c r="AC105" s="6">
        <v>7.2992700729927007</v>
      </c>
      <c r="AD105" s="37">
        <v>7</v>
      </c>
      <c r="AE105" s="6">
        <v>5.2710843373493974</v>
      </c>
      <c r="AF105" s="37">
        <v>137</v>
      </c>
      <c r="AG105" s="6">
        <v>44.236357765579591</v>
      </c>
      <c r="AH105" s="16">
        <v>0</v>
      </c>
    </row>
    <row r="106" spans="2:34" s="4" customFormat="1" ht="18.75" customHeight="1" x14ac:dyDescent="0.25">
      <c r="B106" s="30" t="s">
        <v>290</v>
      </c>
      <c r="C106" s="31" t="s">
        <v>112</v>
      </c>
      <c r="D106" s="36">
        <v>1884</v>
      </c>
      <c r="E106" s="25">
        <v>5.1109959660026529</v>
      </c>
      <c r="F106" s="36">
        <v>67</v>
      </c>
      <c r="G106" s="25">
        <v>2.2053256969816659</v>
      </c>
      <c r="H106" s="36">
        <v>4</v>
      </c>
      <c r="I106" s="25">
        <v>0.12112036336109008</v>
      </c>
      <c r="J106" s="36">
        <v>14</v>
      </c>
      <c r="K106" s="25">
        <v>0.38996128241553157</v>
      </c>
      <c r="L106" s="36">
        <v>41</v>
      </c>
      <c r="M106" s="24">
        <v>1.2125513855617662</v>
      </c>
      <c r="N106" s="36">
        <v>49</v>
      </c>
      <c r="O106" s="25">
        <v>1.7577214190910069</v>
      </c>
      <c r="P106" s="36">
        <v>47</v>
      </c>
      <c r="Q106" s="25">
        <v>1.8978396931152837</v>
      </c>
      <c r="R106" s="36">
        <v>41</v>
      </c>
      <c r="S106" s="25">
        <v>1.7673937408397276</v>
      </c>
      <c r="T106" s="36">
        <v>49</v>
      </c>
      <c r="U106" s="24">
        <v>2.2548433113984627</v>
      </c>
      <c r="V106" s="36">
        <v>59</v>
      </c>
      <c r="W106" s="25">
        <v>2.3922474962494422</v>
      </c>
      <c r="X106" s="36">
        <v>87</v>
      </c>
      <c r="Y106" s="25">
        <v>3.354281528318618</v>
      </c>
      <c r="Z106" s="36">
        <v>78</v>
      </c>
      <c r="AA106" s="24">
        <v>3.4549964564138906</v>
      </c>
      <c r="AB106" s="36">
        <v>115</v>
      </c>
      <c r="AC106" s="25">
        <v>6.2226070017856179</v>
      </c>
      <c r="AD106" s="36">
        <v>124</v>
      </c>
      <c r="AE106" s="25">
        <v>8.4653194975423283</v>
      </c>
      <c r="AF106" s="36">
        <v>1107</v>
      </c>
      <c r="AG106" s="24">
        <v>35.008380506625343</v>
      </c>
      <c r="AH106" s="29">
        <v>2</v>
      </c>
    </row>
    <row r="107" spans="2:34" s="1" customFormat="1" ht="12.75" x14ac:dyDescent="0.25">
      <c r="B107" s="19" t="s">
        <v>291</v>
      </c>
      <c r="C107" s="9" t="s">
        <v>113</v>
      </c>
      <c r="D107" s="37">
        <v>169</v>
      </c>
      <c r="E107" s="6">
        <v>5.9603583268674614</v>
      </c>
      <c r="F107" s="37">
        <v>5</v>
      </c>
      <c r="G107" s="6">
        <v>2.2758306781975417</v>
      </c>
      <c r="H107" s="37">
        <v>0</v>
      </c>
      <c r="I107" s="6">
        <v>0</v>
      </c>
      <c r="J107" s="37">
        <v>1</v>
      </c>
      <c r="K107" s="6">
        <v>0.37650602409638556</v>
      </c>
      <c r="L107" s="37">
        <v>4</v>
      </c>
      <c r="M107" s="10">
        <v>1.5186028853454823</v>
      </c>
      <c r="N107" s="37">
        <v>10</v>
      </c>
      <c r="O107" s="6">
        <v>4.3159257660768233</v>
      </c>
      <c r="P107" s="37">
        <v>4</v>
      </c>
      <c r="Q107" s="6">
        <v>1.8948365703458077</v>
      </c>
      <c r="R107" s="37">
        <v>2</v>
      </c>
      <c r="S107" s="6">
        <v>1.0193679918450562</v>
      </c>
      <c r="T107" s="37">
        <v>11</v>
      </c>
      <c r="U107" s="10">
        <v>6.0472787245739417</v>
      </c>
      <c r="V107" s="37">
        <v>11</v>
      </c>
      <c r="W107" s="6">
        <v>5.4945054945054945</v>
      </c>
      <c r="X107" s="37">
        <v>10</v>
      </c>
      <c r="Y107" s="6">
        <v>4.9431537320810683</v>
      </c>
      <c r="Z107" s="37">
        <v>11</v>
      </c>
      <c r="AA107" s="10">
        <v>6.474396703943496</v>
      </c>
      <c r="AB107" s="37">
        <v>8</v>
      </c>
      <c r="AC107" s="6">
        <v>5.9303187546330616</v>
      </c>
      <c r="AD107" s="37">
        <v>9</v>
      </c>
      <c r="AE107" s="6">
        <v>8.8062622309197653</v>
      </c>
      <c r="AF107" s="37">
        <v>83</v>
      </c>
      <c r="AG107" s="10">
        <v>38.301799723119522</v>
      </c>
      <c r="AH107" s="16">
        <v>0</v>
      </c>
    </row>
    <row r="108" spans="2:34" s="1" customFormat="1" ht="12.75" x14ac:dyDescent="0.25">
      <c r="B108" s="19" t="s">
        <v>292</v>
      </c>
      <c r="C108" s="9" t="s">
        <v>114</v>
      </c>
      <c r="D108" s="37">
        <v>190</v>
      </c>
      <c r="E108" s="6">
        <v>4.5052521755625641</v>
      </c>
      <c r="F108" s="37">
        <v>10</v>
      </c>
      <c r="G108" s="6">
        <v>2.8743891922966371</v>
      </c>
      <c r="H108" s="37">
        <v>0</v>
      </c>
      <c r="I108" s="6">
        <v>0</v>
      </c>
      <c r="J108" s="37">
        <v>2</v>
      </c>
      <c r="K108" s="6">
        <v>0.49738870927629947</v>
      </c>
      <c r="L108" s="37">
        <v>6</v>
      </c>
      <c r="M108" s="10">
        <v>1.5232292460015233</v>
      </c>
      <c r="N108" s="37">
        <v>9</v>
      </c>
      <c r="O108" s="6">
        <v>2.6193247962747379</v>
      </c>
      <c r="P108" s="37">
        <v>4</v>
      </c>
      <c r="Q108" s="6">
        <v>1.2965964343598053</v>
      </c>
      <c r="R108" s="37">
        <v>4</v>
      </c>
      <c r="S108" s="6">
        <v>1.4265335235378032</v>
      </c>
      <c r="T108" s="37">
        <v>7</v>
      </c>
      <c r="U108" s="10">
        <v>2.7472527472527473</v>
      </c>
      <c r="V108" s="37">
        <v>10</v>
      </c>
      <c r="W108" s="6">
        <v>3.5423308537017357</v>
      </c>
      <c r="X108" s="37">
        <v>9</v>
      </c>
      <c r="Y108" s="6">
        <v>3.0633083730428865</v>
      </c>
      <c r="Z108" s="37">
        <v>9</v>
      </c>
      <c r="AA108" s="10">
        <v>3.5629453681710217</v>
      </c>
      <c r="AB108" s="37">
        <v>6</v>
      </c>
      <c r="AC108" s="6">
        <v>2.9455081001472752</v>
      </c>
      <c r="AD108" s="37">
        <v>12</v>
      </c>
      <c r="AE108" s="6">
        <v>7.6579451180599873</v>
      </c>
      <c r="AF108" s="37">
        <v>102</v>
      </c>
      <c r="AG108" s="10">
        <v>31.765805045157276</v>
      </c>
      <c r="AH108" s="16">
        <v>0</v>
      </c>
    </row>
    <row r="109" spans="2:34" s="1" customFormat="1" ht="12.75" x14ac:dyDescent="0.25">
      <c r="B109" s="19" t="s">
        <v>293</v>
      </c>
      <c r="C109" s="9" t="s">
        <v>115</v>
      </c>
      <c r="D109" s="37">
        <v>42</v>
      </c>
      <c r="E109" s="6">
        <v>7.2401310118945013</v>
      </c>
      <c r="F109" s="37">
        <v>2</v>
      </c>
      <c r="G109" s="6">
        <v>4.1152263374485596</v>
      </c>
      <c r="H109" s="37">
        <v>0</v>
      </c>
      <c r="I109" s="6">
        <v>0</v>
      </c>
      <c r="J109" s="37">
        <v>0</v>
      </c>
      <c r="K109" s="6">
        <v>0</v>
      </c>
      <c r="L109" s="37">
        <v>1</v>
      </c>
      <c r="M109" s="10">
        <v>1.9120458891013383</v>
      </c>
      <c r="N109" s="37">
        <v>1</v>
      </c>
      <c r="O109" s="6">
        <v>2.3364485981308412</v>
      </c>
      <c r="P109" s="37">
        <v>3</v>
      </c>
      <c r="Q109" s="6">
        <v>8.1300813008130088</v>
      </c>
      <c r="R109" s="37">
        <v>0</v>
      </c>
      <c r="S109" s="6">
        <v>0</v>
      </c>
      <c r="T109" s="37">
        <v>0</v>
      </c>
      <c r="U109" s="10">
        <v>0</v>
      </c>
      <c r="V109" s="37">
        <v>0</v>
      </c>
      <c r="W109" s="6">
        <v>0</v>
      </c>
      <c r="X109" s="37">
        <v>1</v>
      </c>
      <c r="Y109" s="6">
        <v>2.4390243902439024</v>
      </c>
      <c r="Z109" s="37">
        <v>2</v>
      </c>
      <c r="AA109" s="10">
        <v>5.4495912806539506</v>
      </c>
      <c r="AB109" s="37">
        <v>5</v>
      </c>
      <c r="AC109" s="6">
        <v>16.129032258064516</v>
      </c>
      <c r="AD109" s="37">
        <v>2</v>
      </c>
      <c r="AE109" s="6">
        <v>7.4626865671641793</v>
      </c>
      <c r="AF109" s="37">
        <v>25</v>
      </c>
      <c r="AG109" s="10">
        <v>46.125461254612546</v>
      </c>
      <c r="AH109" s="16">
        <v>0</v>
      </c>
    </row>
    <row r="110" spans="2:34" s="1" customFormat="1" ht="12.75" x14ac:dyDescent="0.25">
      <c r="B110" s="19" t="s">
        <v>294</v>
      </c>
      <c r="C110" s="9" t="s">
        <v>116</v>
      </c>
      <c r="D110" s="37">
        <v>48</v>
      </c>
      <c r="E110" s="6">
        <v>4.4028618602091356</v>
      </c>
      <c r="F110" s="37">
        <v>1</v>
      </c>
      <c r="G110" s="6">
        <v>1</v>
      </c>
      <c r="H110" s="37">
        <v>0</v>
      </c>
      <c r="I110" s="6">
        <v>0</v>
      </c>
      <c r="J110" s="37">
        <v>0</v>
      </c>
      <c r="K110" s="6">
        <v>0</v>
      </c>
      <c r="L110" s="37">
        <v>0</v>
      </c>
      <c r="M110" s="10">
        <v>0</v>
      </c>
      <c r="N110" s="37">
        <v>1</v>
      </c>
      <c r="O110" s="6">
        <v>1.1806375442739079</v>
      </c>
      <c r="P110" s="37">
        <v>2</v>
      </c>
      <c r="Q110" s="6">
        <v>2.7100271002710028</v>
      </c>
      <c r="R110" s="37">
        <v>1</v>
      </c>
      <c r="S110" s="6">
        <v>1.4814814814814814</v>
      </c>
      <c r="T110" s="37">
        <v>0</v>
      </c>
      <c r="U110" s="10">
        <v>0</v>
      </c>
      <c r="V110" s="37">
        <v>0</v>
      </c>
      <c r="W110" s="6">
        <v>0</v>
      </c>
      <c r="X110" s="37">
        <v>3</v>
      </c>
      <c r="Y110" s="6">
        <v>3.9164490861618795</v>
      </c>
      <c r="Z110" s="37">
        <v>3</v>
      </c>
      <c r="AA110" s="10">
        <v>4.5180722891566267</v>
      </c>
      <c r="AB110" s="37">
        <v>6</v>
      </c>
      <c r="AC110" s="6">
        <v>11.152416356877323</v>
      </c>
      <c r="AD110" s="37">
        <v>5</v>
      </c>
      <c r="AE110" s="6">
        <v>12.135922330097086</v>
      </c>
      <c r="AF110" s="37">
        <v>26</v>
      </c>
      <c r="AG110" s="10">
        <v>33.419023136246786</v>
      </c>
      <c r="AH110" s="16">
        <v>0</v>
      </c>
    </row>
    <row r="111" spans="2:34" s="1" customFormat="1" ht="12.75" x14ac:dyDescent="0.25">
      <c r="B111" s="19" t="s">
        <v>295</v>
      </c>
      <c r="C111" s="9" t="s">
        <v>117</v>
      </c>
      <c r="D111" s="37">
        <v>81</v>
      </c>
      <c r="E111" s="6">
        <v>5.2170552621409252</v>
      </c>
      <c r="F111" s="37">
        <v>5</v>
      </c>
      <c r="G111" s="6">
        <v>2.9904306220095696</v>
      </c>
      <c r="H111" s="37">
        <v>0</v>
      </c>
      <c r="I111" s="6">
        <v>0</v>
      </c>
      <c r="J111" s="37">
        <v>0</v>
      </c>
      <c r="K111" s="6">
        <v>0</v>
      </c>
      <c r="L111" s="37">
        <v>4</v>
      </c>
      <c r="M111" s="10">
        <v>2.6143790849673203</v>
      </c>
      <c r="N111" s="37">
        <v>2</v>
      </c>
      <c r="O111" s="6">
        <v>1.6012810248198557</v>
      </c>
      <c r="P111" s="37">
        <v>2</v>
      </c>
      <c r="Q111" s="6">
        <v>1.8315018315018314</v>
      </c>
      <c r="R111" s="37">
        <v>1</v>
      </c>
      <c r="S111" s="6">
        <v>1.0141987829614605</v>
      </c>
      <c r="T111" s="37">
        <v>6</v>
      </c>
      <c r="U111" s="10">
        <v>6.7643742953776771</v>
      </c>
      <c r="V111" s="37">
        <v>4</v>
      </c>
      <c r="W111" s="6">
        <v>4.0941658137154553</v>
      </c>
      <c r="X111" s="37">
        <v>4</v>
      </c>
      <c r="Y111" s="6">
        <v>4.1152263374485596</v>
      </c>
      <c r="Z111" s="37">
        <v>1</v>
      </c>
      <c r="AA111" s="10">
        <v>1.2755102040816326</v>
      </c>
      <c r="AB111" s="37">
        <v>7</v>
      </c>
      <c r="AC111" s="6">
        <v>11.400651465798045</v>
      </c>
      <c r="AD111" s="37">
        <v>3</v>
      </c>
      <c r="AE111" s="6">
        <v>6.1983471074380168</v>
      </c>
      <c r="AF111" s="37">
        <v>42</v>
      </c>
      <c r="AG111" s="10">
        <v>42.900919305413687</v>
      </c>
      <c r="AH111" s="16">
        <v>0</v>
      </c>
    </row>
    <row r="112" spans="2:34" s="1" customFormat="1" ht="12.75" x14ac:dyDescent="0.25">
      <c r="B112" s="19" t="s">
        <v>296</v>
      </c>
      <c r="C112" s="9" t="s">
        <v>119</v>
      </c>
      <c r="D112" s="37">
        <v>30</v>
      </c>
      <c r="E112" s="6">
        <v>5.5452865064695009</v>
      </c>
      <c r="F112" s="37">
        <v>0</v>
      </c>
      <c r="G112" s="6">
        <v>0</v>
      </c>
      <c r="H112" s="37">
        <v>0</v>
      </c>
      <c r="I112" s="6">
        <v>0</v>
      </c>
      <c r="J112" s="37">
        <v>0</v>
      </c>
      <c r="K112" s="6">
        <v>0</v>
      </c>
      <c r="L112" s="37">
        <v>0</v>
      </c>
      <c r="M112" s="10">
        <v>0</v>
      </c>
      <c r="N112" s="37">
        <v>0</v>
      </c>
      <c r="O112" s="6">
        <v>0</v>
      </c>
      <c r="P112" s="37">
        <v>0</v>
      </c>
      <c r="Q112" s="6">
        <v>0</v>
      </c>
      <c r="R112" s="37">
        <v>1</v>
      </c>
      <c r="S112" s="6">
        <v>3.0959752321981426</v>
      </c>
      <c r="T112" s="37">
        <v>1</v>
      </c>
      <c r="U112" s="10">
        <v>3.215434083601286</v>
      </c>
      <c r="V112" s="37">
        <v>0</v>
      </c>
      <c r="W112" s="6">
        <v>0</v>
      </c>
      <c r="X112" s="37">
        <v>1</v>
      </c>
      <c r="Y112" s="6">
        <v>2.4096385542168677</v>
      </c>
      <c r="Z112" s="37">
        <v>0</v>
      </c>
      <c r="AA112" s="10">
        <v>0</v>
      </c>
      <c r="AB112" s="37">
        <v>2</v>
      </c>
      <c r="AC112" s="6">
        <v>6.1728395061728394</v>
      </c>
      <c r="AD112" s="37">
        <v>4</v>
      </c>
      <c r="AE112" s="6">
        <v>15.444015444015445</v>
      </c>
      <c r="AF112" s="37">
        <v>21</v>
      </c>
      <c r="AG112" s="10">
        <v>40.152963671128106</v>
      </c>
      <c r="AH112" s="16">
        <v>0</v>
      </c>
    </row>
    <row r="113" spans="2:34" s="1" customFormat="1" ht="12.75" x14ac:dyDescent="0.25">
      <c r="B113" s="19" t="s">
        <v>297</v>
      </c>
      <c r="C113" s="9" t="s">
        <v>118</v>
      </c>
      <c r="D113" s="37">
        <v>144</v>
      </c>
      <c r="E113" s="6">
        <v>5.4229118023649923</v>
      </c>
      <c r="F113" s="37">
        <v>4</v>
      </c>
      <c r="G113" s="6">
        <v>1.7497812773403325</v>
      </c>
      <c r="H113" s="37">
        <v>0</v>
      </c>
      <c r="I113" s="6">
        <v>0</v>
      </c>
      <c r="J113" s="37">
        <v>0</v>
      </c>
      <c r="K113" s="6">
        <v>0</v>
      </c>
      <c r="L113" s="37">
        <v>4</v>
      </c>
      <c r="M113" s="10">
        <v>1.6240357287860332</v>
      </c>
      <c r="N113" s="37">
        <v>4</v>
      </c>
      <c r="O113" s="6">
        <v>1.948368241597662</v>
      </c>
      <c r="P113" s="37">
        <v>7</v>
      </c>
      <c r="Q113" s="6">
        <v>3.8002171552660151</v>
      </c>
      <c r="R113" s="37">
        <v>4</v>
      </c>
      <c r="S113" s="6">
        <v>2.3296447291788005</v>
      </c>
      <c r="T113" s="37">
        <v>4</v>
      </c>
      <c r="U113" s="10">
        <v>2.5188916876574305</v>
      </c>
      <c r="V113" s="37">
        <v>5</v>
      </c>
      <c r="W113" s="6">
        <v>2.8264556246466932</v>
      </c>
      <c r="X113" s="37">
        <v>4</v>
      </c>
      <c r="Y113" s="6">
        <v>2.1493820526598606</v>
      </c>
      <c r="Z113" s="37">
        <v>6</v>
      </c>
      <c r="AA113" s="10">
        <v>3.7014188772362737</v>
      </c>
      <c r="AB113" s="37">
        <v>9</v>
      </c>
      <c r="AC113" s="6">
        <v>6.9821567106283942</v>
      </c>
      <c r="AD113" s="37">
        <v>13</v>
      </c>
      <c r="AE113" s="6">
        <v>13.157894736842104</v>
      </c>
      <c r="AF113" s="37">
        <v>80</v>
      </c>
      <c r="AG113" s="10">
        <v>39.721946375372397</v>
      </c>
      <c r="AH113" s="16">
        <v>0</v>
      </c>
    </row>
    <row r="114" spans="2:34" s="1" customFormat="1" ht="12.75" x14ac:dyDescent="0.25">
      <c r="B114" s="19" t="s">
        <v>298</v>
      </c>
      <c r="C114" s="9" t="s">
        <v>120</v>
      </c>
      <c r="D114" s="37">
        <v>102</v>
      </c>
      <c r="E114" s="6">
        <v>4.7853624208304018</v>
      </c>
      <c r="F114" s="37">
        <v>9</v>
      </c>
      <c r="G114" s="6">
        <v>4.7669491525423728</v>
      </c>
      <c r="H114" s="37">
        <v>0</v>
      </c>
      <c r="I114" s="6">
        <v>0</v>
      </c>
      <c r="J114" s="37">
        <v>2</v>
      </c>
      <c r="K114" s="6">
        <v>0.89928057553956842</v>
      </c>
      <c r="L114" s="37">
        <v>3</v>
      </c>
      <c r="M114" s="10">
        <v>1.4691478942213516</v>
      </c>
      <c r="N114" s="37">
        <v>4</v>
      </c>
      <c r="O114" s="6">
        <v>2.4420024420024422</v>
      </c>
      <c r="P114" s="37">
        <v>3</v>
      </c>
      <c r="Q114" s="6">
        <v>2.0703933747412009</v>
      </c>
      <c r="R114" s="37">
        <v>4</v>
      </c>
      <c r="S114" s="6">
        <v>2.9784065524944157</v>
      </c>
      <c r="T114" s="37">
        <v>1</v>
      </c>
      <c r="U114" s="10">
        <v>0.79808459696727863</v>
      </c>
      <c r="V114" s="37">
        <v>4</v>
      </c>
      <c r="W114" s="6">
        <v>2.8368794326241136</v>
      </c>
      <c r="X114" s="37">
        <v>5</v>
      </c>
      <c r="Y114" s="6">
        <v>3.4650034650034649</v>
      </c>
      <c r="Z114" s="37">
        <v>5</v>
      </c>
      <c r="AA114" s="10">
        <v>4.1220115416323164</v>
      </c>
      <c r="AB114" s="37">
        <v>2</v>
      </c>
      <c r="AC114" s="6">
        <v>2.0181634712411705</v>
      </c>
      <c r="AD114" s="37">
        <v>2</v>
      </c>
      <c r="AE114" s="6">
        <v>2.5380710659898473</v>
      </c>
      <c r="AF114" s="37">
        <v>58</v>
      </c>
      <c r="AG114" s="10">
        <v>37.131882202304737</v>
      </c>
      <c r="AH114" s="16">
        <v>0</v>
      </c>
    </row>
    <row r="115" spans="2:34" s="1" customFormat="1" ht="12.75" x14ac:dyDescent="0.25">
      <c r="B115" s="19" t="s">
        <v>299</v>
      </c>
      <c r="C115" s="9" t="s">
        <v>121</v>
      </c>
      <c r="D115" s="37">
        <v>120</v>
      </c>
      <c r="E115" s="6">
        <v>4.960932655339203</v>
      </c>
      <c r="F115" s="37">
        <v>1</v>
      </c>
      <c r="G115" s="6">
        <v>0.59276822762299941</v>
      </c>
      <c r="H115" s="37">
        <v>0</v>
      </c>
      <c r="I115" s="6">
        <v>0</v>
      </c>
      <c r="J115" s="37">
        <v>0</v>
      </c>
      <c r="K115" s="6">
        <v>0</v>
      </c>
      <c r="L115" s="37">
        <v>0</v>
      </c>
      <c r="M115" s="10">
        <v>0</v>
      </c>
      <c r="N115" s="37">
        <v>3</v>
      </c>
      <c r="O115" s="6">
        <v>1.777251184834123</v>
      </c>
      <c r="P115" s="37">
        <v>1</v>
      </c>
      <c r="Q115" s="6">
        <v>0.66666666666666663</v>
      </c>
      <c r="R115" s="37">
        <v>2</v>
      </c>
      <c r="S115" s="6">
        <v>1.3651877133105803</v>
      </c>
      <c r="T115" s="37">
        <v>3</v>
      </c>
      <c r="U115" s="10">
        <v>2.0505809979494192</v>
      </c>
      <c r="V115" s="37">
        <v>1</v>
      </c>
      <c r="W115" s="6">
        <v>0.56593095642331637</v>
      </c>
      <c r="X115" s="37">
        <v>3</v>
      </c>
      <c r="Y115" s="6">
        <v>1.5625</v>
      </c>
      <c r="Z115" s="37">
        <v>6</v>
      </c>
      <c r="AA115" s="10">
        <v>3.5566093657379962</v>
      </c>
      <c r="AB115" s="37">
        <v>8</v>
      </c>
      <c r="AC115" s="6">
        <v>5.8309037900874632</v>
      </c>
      <c r="AD115" s="37">
        <v>8</v>
      </c>
      <c r="AE115" s="6">
        <v>7.3732718894009217</v>
      </c>
      <c r="AF115" s="37">
        <v>84</v>
      </c>
      <c r="AG115" s="10">
        <v>35.729476818375161</v>
      </c>
      <c r="AH115" s="16">
        <v>0</v>
      </c>
    </row>
    <row r="116" spans="2:34" s="1" customFormat="1" ht="12.75" x14ac:dyDescent="0.25">
      <c r="B116" s="19" t="s">
        <v>300</v>
      </c>
      <c r="C116" s="9" t="s">
        <v>122</v>
      </c>
      <c r="D116" s="37">
        <v>25</v>
      </c>
      <c r="E116" s="6">
        <v>4.6851574212893556</v>
      </c>
      <c r="F116" s="37">
        <v>0</v>
      </c>
      <c r="G116" s="6">
        <v>0</v>
      </c>
      <c r="H116" s="37">
        <v>0</v>
      </c>
      <c r="I116" s="6">
        <v>0</v>
      </c>
      <c r="J116" s="37">
        <v>0</v>
      </c>
      <c r="K116" s="6">
        <v>0</v>
      </c>
      <c r="L116" s="37">
        <v>0</v>
      </c>
      <c r="M116" s="10">
        <v>0</v>
      </c>
      <c r="N116" s="37">
        <v>0</v>
      </c>
      <c r="O116" s="6">
        <v>0</v>
      </c>
      <c r="P116" s="37">
        <v>1</v>
      </c>
      <c r="Q116" s="6">
        <v>2.6455026455026456</v>
      </c>
      <c r="R116" s="37">
        <v>1</v>
      </c>
      <c r="S116" s="6">
        <v>2.8985507246376812</v>
      </c>
      <c r="T116" s="37">
        <v>1</v>
      </c>
      <c r="U116" s="10">
        <v>3.1948881789137378</v>
      </c>
      <c r="V116" s="37">
        <v>1</v>
      </c>
      <c r="W116" s="6">
        <v>2.9325513196480939</v>
      </c>
      <c r="X116" s="37">
        <v>2</v>
      </c>
      <c r="Y116" s="6">
        <v>5.8309037900874632</v>
      </c>
      <c r="Z116" s="37">
        <v>1</v>
      </c>
      <c r="AA116" s="10">
        <v>3.3333333333333335</v>
      </c>
      <c r="AB116" s="37">
        <v>2</v>
      </c>
      <c r="AC116" s="6">
        <v>7.6335877862595414</v>
      </c>
      <c r="AD116" s="37">
        <v>1</v>
      </c>
      <c r="AE116" s="6">
        <v>4.4642857142857144</v>
      </c>
      <c r="AF116" s="37">
        <v>15</v>
      </c>
      <c r="AG116" s="10">
        <v>29.126213592233011</v>
      </c>
      <c r="AH116" s="16">
        <v>0</v>
      </c>
    </row>
    <row r="117" spans="2:34" s="1" customFormat="1" ht="12.75" x14ac:dyDescent="0.25">
      <c r="B117" s="19" t="s">
        <v>301</v>
      </c>
      <c r="C117" s="9" t="s">
        <v>123</v>
      </c>
      <c r="D117" s="37">
        <v>90</v>
      </c>
      <c r="E117" s="6">
        <v>6.4034151547492</v>
      </c>
      <c r="F117" s="37">
        <v>1</v>
      </c>
      <c r="G117" s="6">
        <v>0.94786729857819907</v>
      </c>
      <c r="H117" s="37">
        <v>0</v>
      </c>
      <c r="I117" s="6">
        <v>0</v>
      </c>
      <c r="J117" s="37">
        <v>2</v>
      </c>
      <c r="K117" s="6">
        <v>1.5151515151515151</v>
      </c>
      <c r="L117" s="37">
        <v>2</v>
      </c>
      <c r="M117" s="10">
        <v>1.5835312747426762</v>
      </c>
      <c r="N117" s="37">
        <v>4</v>
      </c>
      <c r="O117" s="6">
        <v>3.857280617164899</v>
      </c>
      <c r="P117" s="37">
        <v>1</v>
      </c>
      <c r="Q117" s="6">
        <v>1.0822510822510822</v>
      </c>
      <c r="R117" s="37">
        <v>0</v>
      </c>
      <c r="S117" s="6">
        <v>0</v>
      </c>
      <c r="T117" s="37">
        <v>2</v>
      </c>
      <c r="U117" s="10">
        <v>2.4449877750611249</v>
      </c>
      <c r="V117" s="37">
        <v>3</v>
      </c>
      <c r="W117" s="6">
        <v>3.2292787944025836</v>
      </c>
      <c r="X117" s="37">
        <v>4</v>
      </c>
      <c r="Y117" s="6">
        <v>4.0160642570281118</v>
      </c>
      <c r="Z117" s="37">
        <v>2</v>
      </c>
      <c r="AA117" s="10">
        <v>2.2573363431151239</v>
      </c>
      <c r="AB117" s="37">
        <v>7</v>
      </c>
      <c r="AC117" s="6">
        <v>9.4212651413189779</v>
      </c>
      <c r="AD117" s="37">
        <v>2</v>
      </c>
      <c r="AE117" s="6">
        <v>3.284072249589491</v>
      </c>
      <c r="AF117" s="37">
        <v>60</v>
      </c>
      <c r="AG117" s="10">
        <v>41.899441340782118</v>
      </c>
      <c r="AH117" s="16">
        <v>0</v>
      </c>
    </row>
    <row r="118" spans="2:34" s="1" customFormat="1" ht="12.75" x14ac:dyDescent="0.25">
      <c r="B118" s="19" t="s">
        <v>302</v>
      </c>
      <c r="C118" s="9" t="s">
        <v>124</v>
      </c>
      <c r="D118" s="37">
        <v>71</v>
      </c>
      <c r="E118" s="6">
        <v>5.0801373783629078</v>
      </c>
      <c r="F118" s="37">
        <v>3</v>
      </c>
      <c r="G118" s="6">
        <v>2.9211295034079843</v>
      </c>
      <c r="H118" s="37">
        <v>0</v>
      </c>
      <c r="I118" s="6">
        <v>0</v>
      </c>
      <c r="J118" s="37">
        <v>0</v>
      </c>
      <c r="K118" s="6">
        <v>0</v>
      </c>
      <c r="L118" s="37">
        <v>1</v>
      </c>
      <c r="M118" s="10">
        <v>0.8613264427217916</v>
      </c>
      <c r="N118" s="37">
        <v>0</v>
      </c>
      <c r="O118" s="6">
        <v>0</v>
      </c>
      <c r="P118" s="37">
        <v>0</v>
      </c>
      <c r="Q118" s="6">
        <v>0</v>
      </c>
      <c r="R118" s="37">
        <v>0</v>
      </c>
      <c r="S118" s="6">
        <v>0</v>
      </c>
      <c r="T118" s="37">
        <v>1</v>
      </c>
      <c r="U118" s="10">
        <v>1.1976047904191616</v>
      </c>
      <c r="V118" s="37">
        <v>1</v>
      </c>
      <c r="W118" s="6">
        <v>1.0309278350515465</v>
      </c>
      <c r="X118" s="37">
        <v>2</v>
      </c>
      <c r="Y118" s="6">
        <v>1.9065776930409915</v>
      </c>
      <c r="Z118" s="37">
        <v>4</v>
      </c>
      <c r="AA118" s="10">
        <v>4.2238648363252373</v>
      </c>
      <c r="AB118" s="37">
        <v>5</v>
      </c>
      <c r="AC118" s="6">
        <v>6.2344139650872821</v>
      </c>
      <c r="AD118" s="37">
        <v>5</v>
      </c>
      <c r="AE118" s="6">
        <v>7.7399380804953557</v>
      </c>
      <c r="AF118" s="37">
        <v>49</v>
      </c>
      <c r="AG118" s="10">
        <v>33.676975945017183</v>
      </c>
      <c r="AH118" s="16">
        <v>0</v>
      </c>
    </row>
    <row r="119" spans="2:34" s="1" customFormat="1" ht="12.75" x14ac:dyDescent="0.25">
      <c r="B119" s="19" t="s">
        <v>303</v>
      </c>
      <c r="C119" s="9" t="s">
        <v>125</v>
      </c>
      <c r="D119" s="37">
        <v>49</v>
      </c>
      <c r="E119" s="6">
        <v>5.4089855392427424</v>
      </c>
      <c r="F119" s="37">
        <v>4</v>
      </c>
      <c r="G119" s="6">
        <v>5.2219321148825069</v>
      </c>
      <c r="H119" s="37">
        <v>1</v>
      </c>
      <c r="I119" s="6">
        <v>1.1820330969267139</v>
      </c>
      <c r="J119" s="37">
        <v>1</v>
      </c>
      <c r="K119" s="6">
        <v>1.0638297872340425</v>
      </c>
      <c r="L119" s="37">
        <v>0</v>
      </c>
      <c r="M119" s="10">
        <v>0</v>
      </c>
      <c r="N119" s="37">
        <v>0</v>
      </c>
      <c r="O119" s="6">
        <v>0</v>
      </c>
      <c r="P119" s="37">
        <v>2</v>
      </c>
      <c r="Q119" s="6">
        <v>2.7397260273972601</v>
      </c>
      <c r="R119" s="37">
        <v>2</v>
      </c>
      <c r="S119" s="6">
        <v>2.9940119760479043</v>
      </c>
      <c r="T119" s="37">
        <v>2</v>
      </c>
      <c r="U119" s="10">
        <v>3.4188034188034186</v>
      </c>
      <c r="V119" s="37">
        <v>0</v>
      </c>
      <c r="W119" s="6">
        <v>0</v>
      </c>
      <c r="X119" s="37">
        <v>5</v>
      </c>
      <c r="Y119" s="6">
        <v>8.4602368866328259</v>
      </c>
      <c r="Z119" s="37">
        <v>2</v>
      </c>
      <c r="AA119" s="10">
        <v>4.1152263374485596</v>
      </c>
      <c r="AB119" s="37">
        <v>4</v>
      </c>
      <c r="AC119" s="6">
        <v>11.142061281337048</v>
      </c>
      <c r="AD119" s="37">
        <v>4</v>
      </c>
      <c r="AE119" s="6">
        <v>14.760147601476014</v>
      </c>
      <c r="AF119" s="37">
        <v>22</v>
      </c>
      <c r="AG119" s="10">
        <v>42.96875</v>
      </c>
      <c r="AH119" s="16">
        <v>0</v>
      </c>
    </row>
    <row r="120" spans="2:34" s="1" customFormat="1" ht="12.75" x14ac:dyDescent="0.25">
      <c r="B120" s="19" t="s">
        <v>304</v>
      </c>
      <c r="C120" s="9" t="s">
        <v>126</v>
      </c>
      <c r="D120" s="37">
        <v>48</v>
      </c>
      <c r="E120" s="6">
        <v>6.6243444659122268</v>
      </c>
      <c r="F120" s="37">
        <v>1</v>
      </c>
      <c r="G120" s="6">
        <v>1.7035775127768313</v>
      </c>
      <c r="H120" s="37">
        <v>1</v>
      </c>
      <c r="I120" s="6">
        <v>1.5479876160990713</v>
      </c>
      <c r="J120" s="37">
        <v>0</v>
      </c>
      <c r="K120" s="6">
        <v>0</v>
      </c>
      <c r="L120" s="37">
        <v>0</v>
      </c>
      <c r="M120" s="10">
        <v>0</v>
      </c>
      <c r="N120" s="37">
        <v>0</v>
      </c>
      <c r="O120" s="6">
        <v>0</v>
      </c>
      <c r="P120" s="37">
        <v>2</v>
      </c>
      <c r="Q120" s="6">
        <v>4.8780487804878048</v>
      </c>
      <c r="R120" s="37">
        <v>0</v>
      </c>
      <c r="S120" s="6">
        <v>0</v>
      </c>
      <c r="T120" s="37">
        <v>0</v>
      </c>
      <c r="U120" s="10">
        <v>0</v>
      </c>
      <c r="V120" s="37">
        <v>0</v>
      </c>
      <c r="W120" s="6">
        <v>0</v>
      </c>
      <c r="X120" s="37">
        <v>1</v>
      </c>
      <c r="Y120" s="6">
        <v>1.9047619047619047</v>
      </c>
      <c r="Z120" s="37">
        <v>3</v>
      </c>
      <c r="AA120" s="10">
        <v>6.3829787234042552</v>
      </c>
      <c r="AB120" s="37">
        <v>3</v>
      </c>
      <c r="AC120" s="6">
        <v>7.3710073710073711</v>
      </c>
      <c r="AD120" s="37">
        <v>5</v>
      </c>
      <c r="AE120" s="6">
        <v>14.836795252225519</v>
      </c>
      <c r="AF120" s="37">
        <v>32</v>
      </c>
      <c r="AG120" s="10">
        <v>42.160737812911727</v>
      </c>
      <c r="AH120" s="16">
        <v>0</v>
      </c>
    </row>
    <row r="121" spans="2:34" s="1" customFormat="1" ht="12.75" x14ac:dyDescent="0.25">
      <c r="B121" s="19" t="s">
        <v>305</v>
      </c>
      <c r="C121" s="9" t="s">
        <v>127</v>
      </c>
      <c r="D121" s="37">
        <v>41</v>
      </c>
      <c r="E121" s="6">
        <v>4.6612096407457937</v>
      </c>
      <c r="F121" s="37">
        <v>0</v>
      </c>
      <c r="G121" s="6">
        <v>0</v>
      </c>
      <c r="H121" s="37">
        <v>0</v>
      </c>
      <c r="I121" s="6">
        <v>0</v>
      </c>
      <c r="J121" s="37">
        <v>0</v>
      </c>
      <c r="K121" s="6">
        <v>0</v>
      </c>
      <c r="L121" s="37">
        <v>1</v>
      </c>
      <c r="M121" s="10">
        <v>1.1933174224343677</v>
      </c>
      <c r="N121" s="37">
        <v>2</v>
      </c>
      <c r="O121" s="6">
        <v>3.1446540880503147</v>
      </c>
      <c r="P121" s="37">
        <v>0</v>
      </c>
      <c r="Q121" s="6">
        <v>0</v>
      </c>
      <c r="R121" s="37">
        <v>0</v>
      </c>
      <c r="S121" s="6">
        <v>0</v>
      </c>
      <c r="T121" s="37">
        <v>1</v>
      </c>
      <c r="U121" s="10">
        <v>2.1141649048625792</v>
      </c>
      <c r="V121" s="37">
        <v>1</v>
      </c>
      <c r="W121" s="6">
        <v>1.7953321364452424</v>
      </c>
      <c r="X121" s="37">
        <v>0</v>
      </c>
      <c r="Y121" s="6">
        <v>0</v>
      </c>
      <c r="Z121" s="37">
        <v>3</v>
      </c>
      <c r="AA121" s="10">
        <v>5.4347826086956523</v>
      </c>
      <c r="AB121" s="37">
        <v>3</v>
      </c>
      <c r="AC121" s="6">
        <v>6.6371681415929205</v>
      </c>
      <c r="AD121" s="37">
        <v>7</v>
      </c>
      <c r="AE121" s="6">
        <v>19.553072625698324</v>
      </c>
      <c r="AF121" s="37">
        <v>23</v>
      </c>
      <c r="AG121" s="10">
        <v>28.967254408060455</v>
      </c>
      <c r="AH121" s="16">
        <v>0</v>
      </c>
    </row>
    <row r="122" spans="2:34" s="1" customFormat="1" ht="12.75" x14ac:dyDescent="0.25">
      <c r="B122" s="19" t="s">
        <v>306</v>
      </c>
      <c r="C122" s="9" t="s">
        <v>128</v>
      </c>
      <c r="D122" s="37">
        <v>79</v>
      </c>
      <c r="E122" s="6">
        <v>4.1495955457506044</v>
      </c>
      <c r="F122" s="37">
        <v>3</v>
      </c>
      <c r="G122" s="6">
        <v>1.6025641025641024</v>
      </c>
      <c r="H122" s="37">
        <v>1</v>
      </c>
      <c r="I122" s="6">
        <v>0.51840331778123383</v>
      </c>
      <c r="J122" s="37">
        <v>1</v>
      </c>
      <c r="K122" s="6">
        <v>0.49677098857426727</v>
      </c>
      <c r="L122" s="37">
        <v>2</v>
      </c>
      <c r="M122" s="10">
        <v>1.0995052226498077</v>
      </c>
      <c r="N122" s="37">
        <v>1</v>
      </c>
      <c r="O122" s="6">
        <v>0.69013112491373363</v>
      </c>
      <c r="P122" s="37">
        <v>5</v>
      </c>
      <c r="Q122" s="6">
        <v>3.9093041438623923</v>
      </c>
      <c r="R122" s="37">
        <v>3</v>
      </c>
      <c r="S122" s="6">
        <v>2.5402201524132089</v>
      </c>
      <c r="T122" s="37">
        <v>1</v>
      </c>
      <c r="U122" s="10">
        <v>0.92678405931417984</v>
      </c>
      <c r="V122" s="37">
        <v>4</v>
      </c>
      <c r="W122" s="6">
        <v>3.3140016570008282</v>
      </c>
      <c r="X122" s="37">
        <v>3</v>
      </c>
      <c r="Y122" s="6">
        <v>2.4038461538461542</v>
      </c>
      <c r="Z122" s="37">
        <v>2</v>
      </c>
      <c r="AA122" s="10">
        <v>1.876172607879925</v>
      </c>
      <c r="AB122" s="37">
        <v>1</v>
      </c>
      <c r="AC122" s="6">
        <v>1.1507479861910241</v>
      </c>
      <c r="AD122" s="37">
        <v>5</v>
      </c>
      <c r="AE122" s="6">
        <v>7.3964497041420119</v>
      </c>
      <c r="AF122" s="37">
        <v>47</v>
      </c>
      <c r="AG122" s="10">
        <v>34.789045151739451</v>
      </c>
      <c r="AH122" s="16">
        <v>0</v>
      </c>
    </row>
    <row r="123" spans="2:34" s="1" customFormat="1" ht="12.75" x14ac:dyDescent="0.25">
      <c r="B123" s="19" t="s">
        <v>307</v>
      </c>
      <c r="C123" s="9" t="s">
        <v>129</v>
      </c>
      <c r="D123" s="37">
        <v>139</v>
      </c>
      <c r="E123" s="6">
        <v>5.0741038183543843</v>
      </c>
      <c r="F123" s="37">
        <v>3</v>
      </c>
      <c r="G123" s="6">
        <v>1.5313935681470139</v>
      </c>
      <c r="H123" s="37">
        <v>0</v>
      </c>
      <c r="I123" s="6">
        <v>0</v>
      </c>
      <c r="J123" s="37">
        <v>0</v>
      </c>
      <c r="K123" s="6">
        <v>0</v>
      </c>
      <c r="L123" s="37">
        <v>0</v>
      </c>
      <c r="M123" s="10">
        <v>0</v>
      </c>
      <c r="N123" s="37">
        <v>3</v>
      </c>
      <c r="O123" s="6">
        <v>1.5228426395939085</v>
      </c>
      <c r="P123" s="37">
        <v>2</v>
      </c>
      <c r="Q123" s="6">
        <v>1.1778563015312131</v>
      </c>
      <c r="R123" s="37">
        <v>4</v>
      </c>
      <c r="S123" s="6">
        <v>2.4844720496894412</v>
      </c>
      <c r="T123" s="37">
        <v>1</v>
      </c>
      <c r="U123" s="10">
        <v>0.64226075786769421</v>
      </c>
      <c r="V123" s="37">
        <v>2</v>
      </c>
      <c r="W123" s="6">
        <v>1.0887316276537835</v>
      </c>
      <c r="X123" s="37">
        <v>7</v>
      </c>
      <c r="Y123" s="6">
        <v>3.4636318654131619</v>
      </c>
      <c r="Z123" s="37">
        <v>7</v>
      </c>
      <c r="AA123" s="10">
        <v>3.8335158817086525</v>
      </c>
      <c r="AB123" s="37">
        <v>9</v>
      </c>
      <c r="AC123" s="6">
        <v>5.825242718446602</v>
      </c>
      <c r="AD123" s="37">
        <v>8</v>
      </c>
      <c r="AE123" s="6">
        <v>6.384676775738229</v>
      </c>
      <c r="AF123" s="37">
        <v>93</v>
      </c>
      <c r="AG123" s="10">
        <v>32.314107018763025</v>
      </c>
      <c r="AH123" s="16">
        <v>0</v>
      </c>
    </row>
    <row r="124" spans="2:34" s="1" customFormat="1" ht="12.75" x14ac:dyDescent="0.25">
      <c r="B124" s="19" t="s">
        <v>308</v>
      </c>
      <c r="C124" s="9" t="s">
        <v>130</v>
      </c>
      <c r="D124" s="37">
        <v>101</v>
      </c>
      <c r="E124" s="6">
        <v>5.8645918011845319</v>
      </c>
      <c r="F124" s="37">
        <v>1</v>
      </c>
      <c r="G124" s="6">
        <v>0.82850041425020704</v>
      </c>
      <c r="H124" s="37">
        <v>0</v>
      </c>
      <c r="I124" s="6">
        <v>0</v>
      </c>
      <c r="J124" s="37">
        <v>1</v>
      </c>
      <c r="K124" s="6">
        <v>0.62735257214554574</v>
      </c>
      <c r="L124" s="37">
        <v>2</v>
      </c>
      <c r="M124" s="10">
        <v>1.3774104683195594</v>
      </c>
      <c r="N124" s="37">
        <v>0</v>
      </c>
      <c r="O124" s="6">
        <v>0</v>
      </c>
      <c r="P124" s="37">
        <v>3</v>
      </c>
      <c r="Q124" s="6">
        <v>2.8490028490028489</v>
      </c>
      <c r="R124" s="37">
        <v>1</v>
      </c>
      <c r="S124" s="6">
        <v>0.95419847328244267</v>
      </c>
      <c r="T124" s="37">
        <v>1</v>
      </c>
      <c r="U124" s="10">
        <v>0.96525096525096532</v>
      </c>
      <c r="V124" s="37">
        <v>3</v>
      </c>
      <c r="W124" s="6">
        <v>2.4732069249793898</v>
      </c>
      <c r="X124" s="37">
        <v>3</v>
      </c>
      <c r="Y124" s="6">
        <v>2.3310023310023311</v>
      </c>
      <c r="Z124" s="37">
        <v>4</v>
      </c>
      <c r="AA124" s="10">
        <v>3.5056967572304996</v>
      </c>
      <c r="AB124" s="37">
        <v>7</v>
      </c>
      <c r="AC124" s="6">
        <v>7.291666666666667</v>
      </c>
      <c r="AD124" s="37">
        <v>6</v>
      </c>
      <c r="AE124" s="6">
        <v>7.6824583866837388</v>
      </c>
      <c r="AF124" s="37">
        <v>68</v>
      </c>
      <c r="AG124" s="10">
        <v>35.978835978835981</v>
      </c>
      <c r="AH124" s="16">
        <v>1</v>
      </c>
    </row>
    <row r="125" spans="2:34" s="1" customFormat="1" ht="12.75" x14ac:dyDescent="0.25">
      <c r="B125" s="19" t="s">
        <v>309</v>
      </c>
      <c r="C125" s="9" t="s">
        <v>131</v>
      </c>
      <c r="D125" s="37">
        <v>23</v>
      </c>
      <c r="E125" s="6">
        <v>3.6016285624804261</v>
      </c>
      <c r="F125" s="37">
        <v>2</v>
      </c>
      <c r="G125" s="6">
        <v>3.8167938931297707</v>
      </c>
      <c r="H125" s="37">
        <v>0</v>
      </c>
      <c r="I125" s="6">
        <v>0</v>
      </c>
      <c r="J125" s="37">
        <v>0</v>
      </c>
      <c r="K125" s="6">
        <v>0</v>
      </c>
      <c r="L125" s="37">
        <v>0</v>
      </c>
      <c r="M125" s="10">
        <v>0</v>
      </c>
      <c r="N125" s="37">
        <v>2</v>
      </c>
      <c r="O125" s="6">
        <v>3.992015968063872</v>
      </c>
      <c r="P125" s="37">
        <v>0</v>
      </c>
      <c r="Q125" s="6">
        <v>0</v>
      </c>
      <c r="R125" s="37">
        <v>0</v>
      </c>
      <c r="S125" s="6">
        <v>0</v>
      </c>
      <c r="T125" s="37">
        <v>0</v>
      </c>
      <c r="U125" s="10">
        <v>0</v>
      </c>
      <c r="V125" s="37">
        <v>1</v>
      </c>
      <c r="W125" s="6">
        <v>2.3364485981308412</v>
      </c>
      <c r="X125" s="37">
        <v>1</v>
      </c>
      <c r="Y125" s="6">
        <v>2.3255813953488373</v>
      </c>
      <c r="Z125" s="37">
        <v>1</v>
      </c>
      <c r="AA125" s="10">
        <v>2.785515320334262</v>
      </c>
      <c r="AB125" s="37">
        <v>2</v>
      </c>
      <c r="AC125" s="6">
        <v>6.8728522336769755</v>
      </c>
      <c r="AD125" s="37">
        <v>3</v>
      </c>
      <c r="AE125" s="6">
        <v>12.820512820512819</v>
      </c>
      <c r="AF125" s="37">
        <v>11</v>
      </c>
      <c r="AG125" s="10">
        <v>21.235521235521233</v>
      </c>
      <c r="AH125" s="16">
        <v>0</v>
      </c>
    </row>
    <row r="126" spans="2:34" s="1" customFormat="1" ht="12.75" x14ac:dyDescent="0.25">
      <c r="B126" s="19" t="s">
        <v>310</v>
      </c>
      <c r="C126" s="9" t="s">
        <v>132</v>
      </c>
      <c r="D126" s="37">
        <v>60</v>
      </c>
      <c r="E126" s="6">
        <v>5.2397170552790149</v>
      </c>
      <c r="F126" s="37">
        <v>0</v>
      </c>
      <c r="G126" s="6">
        <v>0</v>
      </c>
      <c r="H126" s="37">
        <v>0</v>
      </c>
      <c r="I126" s="6">
        <v>0</v>
      </c>
      <c r="J126" s="37">
        <v>1</v>
      </c>
      <c r="K126" s="6">
        <v>1.0152284263959392</v>
      </c>
      <c r="L126" s="37">
        <v>0</v>
      </c>
      <c r="M126" s="10">
        <v>0</v>
      </c>
      <c r="N126" s="37">
        <v>0</v>
      </c>
      <c r="O126" s="6">
        <v>0</v>
      </c>
      <c r="P126" s="37">
        <v>0</v>
      </c>
      <c r="Q126" s="6">
        <v>0</v>
      </c>
      <c r="R126" s="37">
        <v>1</v>
      </c>
      <c r="S126" s="6">
        <v>1.4749262536873156</v>
      </c>
      <c r="T126" s="37">
        <v>0</v>
      </c>
      <c r="U126" s="10">
        <v>0</v>
      </c>
      <c r="V126" s="37">
        <v>1</v>
      </c>
      <c r="W126" s="6">
        <v>1.2903225806451613</v>
      </c>
      <c r="X126" s="37">
        <v>3</v>
      </c>
      <c r="Y126" s="6">
        <v>3.386004514672686</v>
      </c>
      <c r="Z126" s="37">
        <v>0</v>
      </c>
      <c r="AA126" s="10">
        <v>0</v>
      </c>
      <c r="AB126" s="37">
        <v>7</v>
      </c>
      <c r="AC126" s="6">
        <v>10.159651669085632</v>
      </c>
      <c r="AD126" s="37">
        <v>4</v>
      </c>
      <c r="AE126" s="6">
        <v>6.9930069930069934</v>
      </c>
      <c r="AF126" s="37">
        <v>43</v>
      </c>
      <c r="AG126" s="10">
        <v>32.824427480916036</v>
      </c>
      <c r="AH126" s="16">
        <v>0</v>
      </c>
    </row>
    <row r="127" spans="2:34" s="1" customFormat="1" ht="12.75" x14ac:dyDescent="0.25">
      <c r="B127" s="19" t="s">
        <v>311</v>
      </c>
      <c r="C127" s="9" t="s">
        <v>133</v>
      </c>
      <c r="D127" s="37">
        <v>131</v>
      </c>
      <c r="E127" s="6">
        <v>4.4601818119914203</v>
      </c>
      <c r="F127" s="37">
        <v>9</v>
      </c>
      <c r="G127" s="6">
        <v>2.9585798816568047</v>
      </c>
      <c r="H127" s="37">
        <v>1</v>
      </c>
      <c r="I127" s="6">
        <v>0.32051282051282054</v>
      </c>
      <c r="J127" s="37">
        <v>3</v>
      </c>
      <c r="K127" s="6">
        <v>0.93457943925233644</v>
      </c>
      <c r="L127" s="37">
        <v>6</v>
      </c>
      <c r="M127" s="10">
        <v>2.0512820512820511</v>
      </c>
      <c r="N127" s="37">
        <v>1</v>
      </c>
      <c r="O127" s="6">
        <v>0.42844901456726653</v>
      </c>
      <c r="P127" s="37">
        <v>3</v>
      </c>
      <c r="Q127" s="6">
        <v>1.5037593984962407</v>
      </c>
      <c r="R127" s="37">
        <v>10</v>
      </c>
      <c r="S127" s="6">
        <v>5.5803571428571432</v>
      </c>
      <c r="T127" s="37">
        <v>3</v>
      </c>
      <c r="U127" s="10">
        <v>1.8621973929236499</v>
      </c>
      <c r="V127" s="37">
        <v>4</v>
      </c>
      <c r="W127" s="6">
        <v>2.3121387283236996</v>
      </c>
      <c r="X127" s="37">
        <v>10</v>
      </c>
      <c r="Y127" s="6">
        <v>5.8445353594389244</v>
      </c>
      <c r="Z127" s="37">
        <v>5</v>
      </c>
      <c r="AA127" s="10">
        <v>3.4916201117318435</v>
      </c>
      <c r="AB127" s="37">
        <v>5</v>
      </c>
      <c r="AC127" s="6">
        <v>4.2372881355932206</v>
      </c>
      <c r="AD127" s="37">
        <v>8</v>
      </c>
      <c r="AE127" s="6">
        <v>8.1883316274309106</v>
      </c>
      <c r="AF127" s="37">
        <v>63</v>
      </c>
      <c r="AG127" s="10">
        <v>27.249134948096888</v>
      </c>
      <c r="AH127" s="16">
        <v>0</v>
      </c>
    </row>
    <row r="128" spans="2:34" s="1" customFormat="1" ht="12.75" x14ac:dyDescent="0.25">
      <c r="B128" s="19" t="s">
        <v>312</v>
      </c>
      <c r="C128" s="9" t="s">
        <v>134</v>
      </c>
      <c r="D128" s="37">
        <v>31</v>
      </c>
      <c r="E128" s="6">
        <v>4.2605827377680043</v>
      </c>
      <c r="F128" s="37">
        <v>0</v>
      </c>
      <c r="G128" s="6">
        <v>0</v>
      </c>
      <c r="H128" s="37">
        <v>0</v>
      </c>
      <c r="I128" s="6">
        <v>0</v>
      </c>
      <c r="J128" s="37">
        <v>0</v>
      </c>
      <c r="K128" s="6">
        <v>0</v>
      </c>
      <c r="L128" s="37">
        <v>1</v>
      </c>
      <c r="M128" s="10">
        <v>1.607717041800643</v>
      </c>
      <c r="N128" s="37">
        <v>0</v>
      </c>
      <c r="O128" s="6">
        <v>0</v>
      </c>
      <c r="P128" s="37">
        <v>1</v>
      </c>
      <c r="Q128" s="6">
        <v>2.2675736961451247</v>
      </c>
      <c r="R128" s="37">
        <v>0</v>
      </c>
      <c r="S128" s="6">
        <v>0</v>
      </c>
      <c r="T128" s="37">
        <v>1</v>
      </c>
      <c r="U128" s="10">
        <v>2.2779043280182232</v>
      </c>
      <c r="V128" s="37">
        <v>1</v>
      </c>
      <c r="W128" s="6">
        <v>1.9230769230769231</v>
      </c>
      <c r="X128" s="37">
        <v>1</v>
      </c>
      <c r="Y128" s="6">
        <v>1.7889087656529516</v>
      </c>
      <c r="Z128" s="37">
        <v>0</v>
      </c>
      <c r="AA128" s="10">
        <v>0</v>
      </c>
      <c r="AB128" s="37">
        <v>2</v>
      </c>
      <c r="AC128" s="6">
        <v>5.0377833753148611</v>
      </c>
      <c r="AD128" s="37">
        <v>2</v>
      </c>
      <c r="AE128" s="6">
        <v>6.6006600660066006</v>
      </c>
      <c r="AF128" s="37">
        <v>21</v>
      </c>
      <c r="AG128" s="10">
        <v>29.166666666666668</v>
      </c>
      <c r="AH128" s="16">
        <v>1</v>
      </c>
    </row>
    <row r="129" spans="2:34" s="1" customFormat="1" ht="12.75" x14ac:dyDescent="0.25">
      <c r="B129" s="19" t="s">
        <v>313</v>
      </c>
      <c r="C129" s="9" t="s">
        <v>135</v>
      </c>
      <c r="D129" s="37">
        <v>70</v>
      </c>
      <c r="E129" s="6">
        <v>5.9387460761856277</v>
      </c>
      <c r="F129" s="37">
        <v>3</v>
      </c>
      <c r="G129" s="6">
        <v>3.8610038610038613</v>
      </c>
      <c r="H129" s="37">
        <v>0</v>
      </c>
      <c r="I129" s="6">
        <v>0</v>
      </c>
      <c r="J129" s="37">
        <v>0</v>
      </c>
      <c r="K129" s="6">
        <v>0</v>
      </c>
      <c r="L129" s="37">
        <v>4</v>
      </c>
      <c r="M129" s="10">
        <v>4.0363269424823409</v>
      </c>
      <c r="N129" s="37">
        <v>2</v>
      </c>
      <c r="O129" s="6">
        <v>2.4390243902439024</v>
      </c>
      <c r="P129" s="37">
        <v>1</v>
      </c>
      <c r="Q129" s="6">
        <v>1.2886597938144331</v>
      </c>
      <c r="R129" s="37">
        <v>0</v>
      </c>
      <c r="S129" s="6">
        <v>0</v>
      </c>
      <c r="T129" s="37">
        <v>2</v>
      </c>
      <c r="U129" s="10">
        <v>2.7173913043478262</v>
      </c>
      <c r="V129" s="37">
        <v>2</v>
      </c>
      <c r="W129" s="6">
        <v>2.3724792408066433</v>
      </c>
      <c r="X129" s="37">
        <v>5</v>
      </c>
      <c r="Y129" s="6">
        <v>5.3879310344827589</v>
      </c>
      <c r="Z129" s="37">
        <v>1</v>
      </c>
      <c r="AA129" s="10">
        <v>1.1764705882352939</v>
      </c>
      <c r="AB129" s="37">
        <v>5</v>
      </c>
      <c r="AC129" s="6">
        <v>7.132667617689016</v>
      </c>
      <c r="AD129" s="37">
        <v>6</v>
      </c>
      <c r="AE129" s="6">
        <v>11.235955056179774</v>
      </c>
      <c r="AF129" s="37">
        <v>39</v>
      </c>
      <c r="AG129" s="10">
        <v>37.213740458015266</v>
      </c>
      <c r="AH129" s="16">
        <v>0</v>
      </c>
    </row>
    <row r="130" spans="2:34" s="4" customFormat="1" ht="18.75" customHeight="1" x14ac:dyDescent="0.25">
      <c r="B130" s="30" t="s">
        <v>314</v>
      </c>
      <c r="C130" s="31" t="s">
        <v>136</v>
      </c>
      <c r="D130" s="36">
        <v>17911</v>
      </c>
      <c r="E130" s="25">
        <v>5.1489637678076354</v>
      </c>
      <c r="F130" s="36">
        <v>405</v>
      </c>
      <c r="G130" s="25">
        <v>1.8427602273192616</v>
      </c>
      <c r="H130" s="36">
        <v>55</v>
      </c>
      <c r="I130" s="25">
        <v>0.22203741532300389</v>
      </c>
      <c r="J130" s="36">
        <v>104</v>
      </c>
      <c r="K130" s="25">
        <v>0.3665017408832692</v>
      </c>
      <c r="L130" s="36">
        <v>487</v>
      </c>
      <c r="M130" s="24">
        <v>1.5529732901349522</v>
      </c>
      <c r="N130" s="36">
        <v>687</v>
      </c>
      <c r="O130" s="25">
        <v>2.1621519549063857</v>
      </c>
      <c r="P130" s="36">
        <v>661</v>
      </c>
      <c r="Q130" s="25">
        <v>2.1939651023463145</v>
      </c>
      <c r="R130" s="36">
        <v>516</v>
      </c>
      <c r="S130" s="25">
        <v>1.924095190507797</v>
      </c>
      <c r="T130" s="36">
        <v>415</v>
      </c>
      <c r="U130" s="24">
        <v>1.7705533512521865</v>
      </c>
      <c r="V130" s="36">
        <v>475</v>
      </c>
      <c r="W130" s="25">
        <v>1.9362859996331248</v>
      </c>
      <c r="X130" s="36">
        <v>644</v>
      </c>
      <c r="Y130" s="25">
        <v>2.5884140337056523</v>
      </c>
      <c r="Z130" s="36">
        <v>837</v>
      </c>
      <c r="AA130" s="24">
        <v>3.8208361103249309</v>
      </c>
      <c r="AB130" s="36">
        <v>1035</v>
      </c>
      <c r="AC130" s="25">
        <v>5.8811830553740378</v>
      </c>
      <c r="AD130" s="36">
        <v>1213</v>
      </c>
      <c r="AE130" s="25">
        <v>9.0138291310906506</v>
      </c>
      <c r="AF130" s="36">
        <v>10326</v>
      </c>
      <c r="AG130" s="24">
        <v>38.472285870767998</v>
      </c>
      <c r="AH130" s="29">
        <v>51</v>
      </c>
    </row>
    <row r="131" spans="2:34" s="1" customFormat="1" ht="12.75" x14ac:dyDescent="0.25">
      <c r="B131" s="19" t="s">
        <v>315</v>
      </c>
      <c r="C131" s="5" t="s">
        <v>138</v>
      </c>
      <c r="D131" s="37">
        <v>263</v>
      </c>
      <c r="E131" s="6">
        <v>5.5830343685651815</v>
      </c>
      <c r="F131" s="37">
        <v>5</v>
      </c>
      <c r="G131" s="6">
        <v>1.4212620807276861</v>
      </c>
      <c r="H131" s="37">
        <v>0</v>
      </c>
      <c r="I131" s="6">
        <v>0</v>
      </c>
      <c r="J131" s="37">
        <v>2</v>
      </c>
      <c r="K131" s="6">
        <v>0.45361760036289406</v>
      </c>
      <c r="L131" s="37">
        <v>15</v>
      </c>
      <c r="M131" s="6">
        <v>3.3967391304347827</v>
      </c>
      <c r="N131" s="37">
        <v>18</v>
      </c>
      <c r="O131" s="6">
        <v>4.5977011494252871</v>
      </c>
      <c r="P131" s="37">
        <v>15</v>
      </c>
      <c r="Q131" s="6">
        <v>4.1817674937273486</v>
      </c>
      <c r="R131" s="37">
        <v>12</v>
      </c>
      <c r="S131" s="6">
        <v>3.601440576230492</v>
      </c>
      <c r="T131" s="37">
        <v>10</v>
      </c>
      <c r="U131" s="6">
        <v>3.2690421706440014</v>
      </c>
      <c r="V131" s="37">
        <v>8</v>
      </c>
      <c r="W131" s="6">
        <v>2.4147298520977962</v>
      </c>
      <c r="X131" s="37">
        <v>11</v>
      </c>
      <c r="Y131" s="6">
        <v>3.3394049787492412</v>
      </c>
      <c r="Z131" s="37">
        <v>10</v>
      </c>
      <c r="AA131" s="6">
        <v>3.6245016310257339</v>
      </c>
      <c r="AB131" s="37">
        <v>17</v>
      </c>
      <c r="AC131" s="6">
        <v>7.6130765785938204</v>
      </c>
      <c r="AD131" s="37">
        <v>17</v>
      </c>
      <c r="AE131" s="6">
        <v>9.74770642201835</v>
      </c>
      <c r="AF131" s="37">
        <v>123</v>
      </c>
      <c r="AG131" s="6">
        <v>34.20467185761958</v>
      </c>
      <c r="AH131" s="16">
        <v>0</v>
      </c>
    </row>
    <row r="132" spans="2:34" s="1" customFormat="1" ht="12.75" x14ac:dyDescent="0.25">
      <c r="B132" s="15" t="s">
        <v>316</v>
      </c>
      <c r="C132" s="5" t="s">
        <v>139</v>
      </c>
      <c r="D132" s="37">
        <v>1583</v>
      </c>
      <c r="E132" s="6">
        <v>3.4831168945471509</v>
      </c>
      <c r="F132" s="37">
        <v>37</v>
      </c>
      <c r="G132" s="6">
        <v>1.1377263921773624</v>
      </c>
      <c r="H132" s="37">
        <v>6</v>
      </c>
      <c r="I132" s="6">
        <v>0.1665001665001665</v>
      </c>
      <c r="J132" s="37">
        <v>12</v>
      </c>
      <c r="K132" s="6">
        <v>0.29858173675043542</v>
      </c>
      <c r="L132" s="37">
        <v>30</v>
      </c>
      <c r="M132" s="6">
        <v>0.68878429571805755</v>
      </c>
      <c r="N132" s="37">
        <v>34</v>
      </c>
      <c r="O132" s="6">
        <v>0.77837045855177311</v>
      </c>
      <c r="P132" s="37">
        <v>39</v>
      </c>
      <c r="Q132" s="6">
        <v>0.95415178352987229</v>
      </c>
      <c r="R132" s="37">
        <v>39</v>
      </c>
      <c r="S132" s="6">
        <v>1.0936623667975323</v>
      </c>
      <c r="T132" s="37">
        <v>32</v>
      </c>
      <c r="U132" s="6">
        <v>1.0460934946060805</v>
      </c>
      <c r="V132" s="37">
        <v>41</v>
      </c>
      <c r="W132" s="6">
        <v>1.3054414620944377</v>
      </c>
      <c r="X132" s="37">
        <v>58</v>
      </c>
      <c r="Y132" s="6">
        <v>1.8726591760299625</v>
      </c>
      <c r="Z132" s="37">
        <v>83</v>
      </c>
      <c r="AA132" s="6">
        <v>3.1664886311613003</v>
      </c>
      <c r="AB132" s="37">
        <v>110</v>
      </c>
      <c r="AC132" s="6">
        <v>5.473726114649681</v>
      </c>
      <c r="AD132" s="37">
        <v>115</v>
      </c>
      <c r="AE132" s="6">
        <v>7.814623539005165</v>
      </c>
      <c r="AF132" s="37">
        <v>945</v>
      </c>
      <c r="AG132" s="6">
        <v>33.788615560640729</v>
      </c>
      <c r="AH132" s="16">
        <v>2</v>
      </c>
    </row>
    <row r="133" spans="2:34" s="1" customFormat="1" ht="12.75" x14ac:dyDescent="0.25">
      <c r="B133" s="15" t="s">
        <v>317</v>
      </c>
      <c r="C133" s="5" t="s">
        <v>140</v>
      </c>
      <c r="D133" s="37">
        <v>379</v>
      </c>
      <c r="E133" s="6">
        <v>5.302553340328787</v>
      </c>
      <c r="F133" s="37">
        <v>4</v>
      </c>
      <c r="G133" s="6">
        <v>0.93370681605975725</v>
      </c>
      <c r="H133" s="37">
        <v>2</v>
      </c>
      <c r="I133" s="6">
        <v>0.40298206729800523</v>
      </c>
      <c r="J133" s="37">
        <v>0</v>
      </c>
      <c r="K133" s="6">
        <v>0</v>
      </c>
      <c r="L133" s="37">
        <v>16</v>
      </c>
      <c r="M133" s="6">
        <v>2.5445292620865141</v>
      </c>
      <c r="N133" s="37">
        <v>9</v>
      </c>
      <c r="O133" s="6">
        <v>1.431980906921241</v>
      </c>
      <c r="P133" s="37">
        <v>15</v>
      </c>
      <c r="Q133" s="6">
        <v>2.4871497264135303</v>
      </c>
      <c r="R133" s="37">
        <v>11</v>
      </c>
      <c r="S133" s="6">
        <v>2.0010915044569768</v>
      </c>
      <c r="T133" s="37">
        <v>11</v>
      </c>
      <c r="U133" s="6">
        <v>2.2280737289852137</v>
      </c>
      <c r="V133" s="37">
        <v>10</v>
      </c>
      <c r="W133" s="6">
        <v>1.8758206715438004</v>
      </c>
      <c r="X133" s="37">
        <v>14</v>
      </c>
      <c r="Y133" s="6">
        <v>2.5659824046920821</v>
      </c>
      <c r="Z133" s="37">
        <v>20</v>
      </c>
      <c r="AA133" s="6">
        <v>4.2247570764681024</v>
      </c>
      <c r="AB133" s="37">
        <v>32</v>
      </c>
      <c r="AC133" s="6">
        <v>8.5129023676509714</v>
      </c>
      <c r="AD133" s="37">
        <v>29</v>
      </c>
      <c r="AE133" s="6">
        <v>10.298295454545453</v>
      </c>
      <c r="AF133" s="37">
        <v>206</v>
      </c>
      <c r="AG133" s="6">
        <v>38.714527344484118</v>
      </c>
      <c r="AH133" s="16">
        <v>0</v>
      </c>
    </row>
    <row r="134" spans="2:34" s="1" customFormat="1" ht="12.75" x14ac:dyDescent="0.25">
      <c r="B134" s="15" t="s">
        <v>318</v>
      </c>
      <c r="C134" s="5" t="s">
        <v>141</v>
      </c>
      <c r="D134" s="37">
        <v>308</v>
      </c>
      <c r="E134" s="6">
        <v>4.4179241494061623</v>
      </c>
      <c r="F134" s="37">
        <v>6</v>
      </c>
      <c r="G134" s="6">
        <v>1.3336296954878863</v>
      </c>
      <c r="H134" s="37">
        <v>0</v>
      </c>
      <c r="I134" s="6">
        <v>0</v>
      </c>
      <c r="J134" s="37">
        <v>2</v>
      </c>
      <c r="K134" s="6">
        <v>0.33350008337502085</v>
      </c>
      <c r="L134" s="37">
        <v>2</v>
      </c>
      <c r="M134" s="6">
        <v>0.31645569620253167</v>
      </c>
      <c r="N134" s="37">
        <v>7</v>
      </c>
      <c r="O134" s="6">
        <v>1.1543535620052772</v>
      </c>
      <c r="P134" s="37">
        <v>8</v>
      </c>
      <c r="Q134" s="6">
        <v>1.4044943820224718</v>
      </c>
      <c r="R134" s="37">
        <v>9</v>
      </c>
      <c r="S134" s="6">
        <v>1.7208413001912046</v>
      </c>
      <c r="T134" s="37">
        <v>8</v>
      </c>
      <c r="U134" s="6">
        <v>1.6736401673640167</v>
      </c>
      <c r="V134" s="37">
        <v>6</v>
      </c>
      <c r="W134" s="6">
        <v>1.1627906976744187</v>
      </c>
      <c r="X134" s="37">
        <v>15</v>
      </c>
      <c r="Y134" s="6">
        <v>2.8979907264296756</v>
      </c>
      <c r="Z134" s="37">
        <v>10</v>
      </c>
      <c r="AA134" s="6">
        <v>2.2904260192395784</v>
      </c>
      <c r="AB134" s="37">
        <v>15</v>
      </c>
      <c r="AC134" s="6">
        <v>4.3719032352083946</v>
      </c>
      <c r="AD134" s="37">
        <v>23</v>
      </c>
      <c r="AE134" s="6">
        <v>8.7853323147440801</v>
      </c>
      <c r="AF134" s="37">
        <v>197</v>
      </c>
      <c r="AG134" s="6">
        <v>38.439024390243901</v>
      </c>
      <c r="AH134" s="16">
        <v>0</v>
      </c>
    </row>
    <row r="135" spans="2:34" s="1" customFormat="1" ht="12.75" x14ac:dyDescent="0.25">
      <c r="B135" s="15" t="s">
        <v>319</v>
      </c>
      <c r="C135" s="5" t="s">
        <v>142</v>
      </c>
      <c r="D135" s="37">
        <v>906</v>
      </c>
      <c r="E135" s="6">
        <v>4.5579860342502974</v>
      </c>
      <c r="F135" s="37">
        <v>12</v>
      </c>
      <c r="G135" s="6">
        <v>1.2635569127092765</v>
      </c>
      <c r="H135" s="37">
        <v>0</v>
      </c>
      <c r="I135" s="6">
        <v>0</v>
      </c>
      <c r="J135" s="37">
        <v>4</v>
      </c>
      <c r="K135" s="6">
        <v>0.28983406999492795</v>
      </c>
      <c r="L135" s="37">
        <v>9</v>
      </c>
      <c r="M135" s="6">
        <v>0.57460256655813058</v>
      </c>
      <c r="N135" s="37">
        <v>10</v>
      </c>
      <c r="O135" s="6">
        <v>0.6145903755147194</v>
      </c>
      <c r="P135" s="37">
        <v>17</v>
      </c>
      <c r="Q135" s="6">
        <v>1.0730290980243642</v>
      </c>
      <c r="R135" s="37">
        <v>18</v>
      </c>
      <c r="S135" s="6">
        <v>1.2245731002108986</v>
      </c>
      <c r="T135" s="37">
        <v>13</v>
      </c>
      <c r="U135" s="6">
        <v>0.94046154959126094</v>
      </c>
      <c r="V135" s="37">
        <v>17</v>
      </c>
      <c r="W135" s="6">
        <v>1.0875823683705459</v>
      </c>
      <c r="X135" s="37">
        <v>27</v>
      </c>
      <c r="Y135" s="6">
        <v>1.6149291225551767</v>
      </c>
      <c r="Z135" s="37">
        <v>45</v>
      </c>
      <c r="AA135" s="6">
        <v>2.9823049903903507</v>
      </c>
      <c r="AB135" s="37">
        <v>57</v>
      </c>
      <c r="AC135" s="6">
        <v>4.6851882294920264</v>
      </c>
      <c r="AD135" s="37">
        <v>67</v>
      </c>
      <c r="AE135" s="6">
        <v>7.19888256151284</v>
      </c>
      <c r="AF135" s="37">
        <v>610</v>
      </c>
      <c r="AG135" s="6">
        <v>32.616832424339648</v>
      </c>
      <c r="AH135" s="16">
        <v>0</v>
      </c>
    </row>
    <row r="136" spans="2:34" s="1" customFormat="1" ht="12.75" x14ac:dyDescent="0.25">
      <c r="B136" s="15" t="s">
        <v>320</v>
      </c>
      <c r="C136" s="5" t="s">
        <v>143</v>
      </c>
      <c r="D136" s="37">
        <v>179</v>
      </c>
      <c r="E136" s="6">
        <v>3.9155638193153233</v>
      </c>
      <c r="F136" s="37">
        <v>3</v>
      </c>
      <c r="G136" s="6">
        <v>0.97847358121330719</v>
      </c>
      <c r="H136" s="37">
        <v>0</v>
      </c>
      <c r="I136" s="6">
        <v>0</v>
      </c>
      <c r="J136" s="37">
        <v>1</v>
      </c>
      <c r="K136" s="6">
        <v>0.24875621890547261</v>
      </c>
      <c r="L136" s="37">
        <v>2</v>
      </c>
      <c r="M136" s="6">
        <v>0.47984644913627639</v>
      </c>
      <c r="N136" s="37">
        <v>5</v>
      </c>
      <c r="O136" s="6">
        <v>1.2856775520699408</v>
      </c>
      <c r="P136" s="37">
        <v>16</v>
      </c>
      <c r="Q136" s="6">
        <v>4.3691971600218453</v>
      </c>
      <c r="R136" s="37">
        <v>7</v>
      </c>
      <c r="S136" s="6">
        <v>2.0655060489820007</v>
      </c>
      <c r="T136" s="37">
        <v>6</v>
      </c>
      <c r="U136" s="6">
        <v>1.9499512512187196</v>
      </c>
      <c r="V136" s="37">
        <v>2</v>
      </c>
      <c r="W136" s="6">
        <v>0.60060060060060061</v>
      </c>
      <c r="X136" s="37">
        <v>6</v>
      </c>
      <c r="Y136" s="6">
        <v>1.7857142857142856</v>
      </c>
      <c r="Z136" s="37">
        <v>11</v>
      </c>
      <c r="AA136" s="6">
        <v>3.8461538461538463</v>
      </c>
      <c r="AB136" s="37">
        <v>8</v>
      </c>
      <c r="AC136" s="6">
        <v>3.5133948177426442</v>
      </c>
      <c r="AD136" s="37">
        <v>15</v>
      </c>
      <c r="AE136" s="6">
        <v>8.7463556851311957</v>
      </c>
      <c r="AF136" s="37">
        <v>97</v>
      </c>
      <c r="AG136" s="6">
        <v>28.826151560178307</v>
      </c>
      <c r="AH136" s="16">
        <v>0</v>
      </c>
    </row>
    <row r="137" spans="2:34" s="1" customFormat="1" ht="12.75" x14ac:dyDescent="0.25">
      <c r="B137" s="15" t="s">
        <v>321</v>
      </c>
      <c r="C137" s="5" t="s">
        <v>157</v>
      </c>
      <c r="D137" s="37">
        <v>1225</v>
      </c>
      <c r="E137" s="6">
        <v>4.9752456146763651</v>
      </c>
      <c r="F137" s="37">
        <v>21</v>
      </c>
      <c r="G137" s="6">
        <v>1.4083562470659245</v>
      </c>
      <c r="H137" s="37">
        <v>2</v>
      </c>
      <c r="I137" s="6">
        <v>0.11749500646222535</v>
      </c>
      <c r="J137" s="37">
        <v>7</v>
      </c>
      <c r="K137" s="6">
        <v>0.35739814152966404</v>
      </c>
      <c r="L137" s="37">
        <v>50</v>
      </c>
      <c r="M137" s="6">
        <v>2.2725206799381876</v>
      </c>
      <c r="N137" s="37">
        <v>60</v>
      </c>
      <c r="O137" s="6">
        <v>2.6371308016877637</v>
      </c>
      <c r="P137" s="37">
        <v>48</v>
      </c>
      <c r="Q137" s="6">
        <v>2.1897810218978102</v>
      </c>
      <c r="R137" s="37">
        <v>35</v>
      </c>
      <c r="S137" s="6">
        <v>1.7758384494393424</v>
      </c>
      <c r="T137" s="37">
        <v>32</v>
      </c>
      <c r="U137" s="6">
        <v>1.8474683909704983</v>
      </c>
      <c r="V137" s="37">
        <v>30</v>
      </c>
      <c r="W137" s="6">
        <v>1.6556291390728477</v>
      </c>
      <c r="X137" s="37">
        <v>59</v>
      </c>
      <c r="Y137" s="6">
        <v>3.2478256082792027</v>
      </c>
      <c r="Z137" s="37">
        <v>64</v>
      </c>
      <c r="AA137" s="6">
        <v>4.0894568690095845</v>
      </c>
      <c r="AB137" s="37">
        <v>64</v>
      </c>
      <c r="AC137" s="6">
        <v>5.2270499836654682</v>
      </c>
      <c r="AD137" s="37">
        <v>81</v>
      </c>
      <c r="AE137" s="6">
        <v>8.8582677165354333</v>
      </c>
      <c r="AF137" s="37">
        <v>669</v>
      </c>
      <c r="AG137" s="6">
        <v>37.856496152105024</v>
      </c>
      <c r="AH137" s="16">
        <v>3</v>
      </c>
    </row>
    <row r="138" spans="2:34" s="1" customFormat="1" x14ac:dyDescent="0.25">
      <c r="B138" s="18" t="s">
        <v>322</v>
      </c>
      <c r="C138" s="5" t="s">
        <v>144</v>
      </c>
      <c r="D138" s="37">
        <v>301</v>
      </c>
      <c r="E138" s="6">
        <v>4.8126119212074698</v>
      </c>
      <c r="F138" s="37">
        <v>5</v>
      </c>
      <c r="G138" s="6">
        <v>1.295672454003628</v>
      </c>
      <c r="H138" s="37">
        <v>1</v>
      </c>
      <c r="I138" s="6">
        <v>0.22396416573348266</v>
      </c>
      <c r="J138" s="37">
        <v>0</v>
      </c>
      <c r="K138" s="6">
        <v>0</v>
      </c>
      <c r="L138" s="37">
        <v>15</v>
      </c>
      <c r="M138" s="6">
        <v>2.7228172082047557</v>
      </c>
      <c r="N138" s="37">
        <v>21</v>
      </c>
      <c r="O138" s="6">
        <v>3.7858301784748511</v>
      </c>
      <c r="P138" s="37">
        <v>16</v>
      </c>
      <c r="Q138" s="6">
        <v>2.9940119760479043</v>
      </c>
      <c r="R138" s="37">
        <v>12</v>
      </c>
      <c r="S138" s="6">
        <v>2.4350649350649349</v>
      </c>
      <c r="T138" s="37">
        <v>7</v>
      </c>
      <c r="U138" s="6">
        <v>1.5527950310559004</v>
      </c>
      <c r="V138" s="37">
        <v>5</v>
      </c>
      <c r="W138" s="6">
        <v>1.0358400662937641</v>
      </c>
      <c r="X138" s="37">
        <v>11</v>
      </c>
      <c r="Y138" s="6">
        <v>2.3041474654377878</v>
      </c>
      <c r="Z138" s="37">
        <v>12</v>
      </c>
      <c r="AA138" s="6">
        <v>3.0067652217489349</v>
      </c>
      <c r="AB138" s="37">
        <v>16</v>
      </c>
      <c r="AC138" s="6">
        <v>5.213424568263278</v>
      </c>
      <c r="AD138" s="37">
        <v>11</v>
      </c>
      <c r="AE138" s="6">
        <v>4.8672566371681416</v>
      </c>
      <c r="AF138" s="37">
        <v>168</v>
      </c>
      <c r="AG138" s="6">
        <v>38.251366120218577</v>
      </c>
      <c r="AH138" s="16">
        <v>1</v>
      </c>
    </row>
    <row r="139" spans="2:34" s="1" customFormat="1" ht="12.75" x14ac:dyDescent="0.25">
      <c r="B139" s="15" t="s">
        <v>323</v>
      </c>
      <c r="C139" s="9" t="s">
        <v>137</v>
      </c>
      <c r="D139" s="37">
        <v>12560</v>
      </c>
      <c r="E139" s="6">
        <v>5.6741459077707335</v>
      </c>
      <c r="F139" s="37">
        <v>306</v>
      </c>
      <c r="G139" s="6">
        <v>2.1880116979971826</v>
      </c>
      <c r="H139" s="37">
        <v>43</v>
      </c>
      <c r="I139" s="6">
        <v>0.27498705002845797</v>
      </c>
      <c r="J139" s="37">
        <v>76</v>
      </c>
      <c r="K139" s="6">
        <v>0.42287297674755037</v>
      </c>
      <c r="L139" s="37">
        <v>345</v>
      </c>
      <c r="M139" s="10">
        <v>1.7252587888183226</v>
      </c>
      <c r="N139" s="37">
        <v>518</v>
      </c>
      <c r="O139" s="6">
        <v>2.5464055372030829</v>
      </c>
      <c r="P139" s="37">
        <v>479</v>
      </c>
      <c r="Q139" s="6">
        <v>2.4894885374384774</v>
      </c>
      <c r="R139" s="37">
        <v>362</v>
      </c>
      <c r="S139" s="6">
        <v>2.1277596219406107</v>
      </c>
      <c r="T139" s="37">
        <v>288</v>
      </c>
      <c r="U139" s="10">
        <v>1.9571865443425078</v>
      </c>
      <c r="V139" s="37">
        <v>353</v>
      </c>
      <c r="W139" s="6">
        <v>2.3119040134129731</v>
      </c>
      <c r="X139" s="37">
        <v>438</v>
      </c>
      <c r="Y139" s="6">
        <v>2.8191496208951765</v>
      </c>
      <c r="Z139" s="37">
        <v>572</v>
      </c>
      <c r="AA139" s="10">
        <v>4.1239789186811926</v>
      </c>
      <c r="AB139" s="37">
        <v>709</v>
      </c>
      <c r="AC139" s="6">
        <v>6.2727819655306645</v>
      </c>
      <c r="AD139" s="37">
        <v>844</v>
      </c>
      <c r="AE139" s="6">
        <v>9.6453835868484497</v>
      </c>
      <c r="AF139" s="37">
        <v>7183</v>
      </c>
      <c r="AG139" s="10">
        <v>40.529027088940417</v>
      </c>
      <c r="AH139" s="16">
        <v>44</v>
      </c>
    </row>
    <row r="140" spans="2:34" s="1" customFormat="1" ht="12.75" x14ac:dyDescent="0.25">
      <c r="B140" s="15" t="s">
        <v>324</v>
      </c>
      <c r="C140" s="5" t="s">
        <v>145</v>
      </c>
      <c r="D140" s="37">
        <v>207</v>
      </c>
      <c r="E140" s="6">
        <v>3.0004783371262085</v>
      </c>
      <c r="F140" s="37">
        <v>6</v>
      </c>
      <c r="G140" s="6">
        <v>1.5910898965791569</v>
      </c>
      <c r="H140" s="37">
        <v>1</v>
      </c>
      <c r="I140" s="6">
        <v>0.2190580503833516</v>
      </c>
      <c r="J140" s="37">
        <v>0</v>
      </c>
      <c r="K140" s="6">
        <v>0</v>
      </c>
      <c r="L140" s="37">
        <v>3</v>
      </c>
      <c r="M140" s="6">
        <v>0.52622346956674271</v>
      </c>
      <c r="N140" s="37">
        <v>5</v>
      </c>
      <c r="O140" s="6">
        <v>0.84588056166469294</v>
      </c>
      <c r="P140" s="37">
        <v>8</v>
      </c>
      <c r="Q140" s="6">
        <v>1.3524936601859678</v>
      </c>
      <c r="R140" s="37">
        <v>11</v>
      </c>
      <c r="S140" s="6">
        <v>1.9635844341306676</v>
      </c>
      <c r="T140" s="37">
        <v>8</v>
      </c>
      <c r="U140" s="6">
        <v>1.554907677356657</v>
      </c>
      <c r="V140" s="37">
        <v>3</v>
      </c>
      <c r="W140" s="6">
        <v>0.54466230936819182</v>
      </c>
      <c r="X140" s="37">
        <v>5</v>
      </c>
      <c r="Y140" s="6">
        <v>0.90612540775643347</v>
      </c>
      <c r="Z140" s="37">
        <v>10</v>
      </c>
      <c r="AA140" s="6">
        <v>2.1276595744680851</v>
      </c>
      <c r="AB140" s="37">
        <v>7</v>
      </c>
      <c r="AC140" s="6">
        <v>1.9011406844106464</v>
      </c>
      <c r="AD140" s="37">
        <v>11</v>
      </c>
      <c r="AE140" s="6">
        <v>4.0029112081513833</v>
      </c>
      <c r="AF140" s="37">
        <v>128</v>
      </c>
      <c r="AG140" s="6">
        <v>25.452376217935971</v>
      </c>
      <c r="AH140" s="16">
        <v>1</v>
      </c>
    </row>
    <row r="141" spans="2:34" s="1" customFormat="1" ht="12.75" x14ac:dyDescent="0.25">
      <c r="B141" s="34"/>
      <c r="C141" s="31" t="s">
        <v>4</v>
      </c>
      <c r="D141" s="36">
        <v>0</v>
      </c>
      <c r="E141" s="25"/>
      <c r="F141" s="36">
        <v>0</v>
      </c>
      <c r="G141" s="25"/>
      <c r="H141" s="36">
        <v>0</v>
      </c>
      <c r="I141" s="25"/>
      <c r="J141" s="36">
        <v>0</v>
      </c>
      <c r="K141" s="25"/>
      <c r="L141" s="36">
        <v>0</v>
      </c>
      <c r="M141" s="24"/>
      <c r="N141" s="36">
        <v>0</v>
      </c>
      <c r="O141" s="25"/>
      <c r="P141" s="36">
        <v>0</v>
      </c>
      <c r="Q141" s="25"/>
      <c r="R141" s="36">
        <v>0</v>
      </c>
      <c r="S141" s="25"/>
      <c r="T141" s="36">
        <v>0</v>
      </c>
      <c r="U141" s="24"/>
      <c r="V141" s="36">
        <v>0</v>
      </c>
      <c r="W141" s="25"/>
      <c r="X141" s="36">
        <v>0</v>
      </c>
      <c r="Y141" s="25"/>
      <c r="Z141" s="36">
        <v>0</v>
      </c>
      <c r="AA141" s="24"/>
      <c r="AB141" s="36">
        <v>0</v>
      </c>
      <c r="AC141" s="25"/>
      <c r="AD141" s="36">
        <v>0</v>
      </c>
      <c r="AE141" s="25"/>
      <c r="AF141" s="36">
        <v>0</v>
      </c>
      <c r="AG141" s="24"/>
      <c r="AH141" s="29">
        <v>0</v>
      </c>
    </row>
    <row r="142" spans="2:34" x14ac:dyDescent="0.25">
      <c r="C142" s="11"/>
    </row>
    <row r="143" spans="2:34" x14ac:dyDescent="0.25">
      <c r="C143" s="41" t="s">
        <v>146</v>
      </c>
      <c r="D143" s="41"/>
      <c r="E143" s="41"/>
      <c r="F143" s="41"/>
      <c r="G143" s="41"/>
      <c r="H143" s="41"/>
      <c r="I143" s="41"/>
      <c r="J143" s="41"/>
      <c r="K143" s="41"/>
    </row>
    <row r="144" spans="2:34" x14ac:dyDescent="0.25">
      <c r="C144" s="42" t="s">
        <v>147</v>
      </c>
      <c r="D144" s="42"/>
      <c r="E144" s="42"/>
      <c r="F144" s="42"/>
      <c r="G144" s="42"/>
      <c r="H144" s="42"/>
      <c r="I144" s="42"/>
      <c r="J144" s="42"/>
      <c r="K144" s="42"/>
    </row>
    <row r="145" spans="3:11" x14ac:dyDescent="0.25">
      <c r="C145" s="43" t="s">
        <v>160</v>
      </c>
      <c r="D145" s="43"/>
      <c r="E145" s="43"/>
      <c r="F145" s="43"/>
      <c r="G145" s="43"/>
      <c r="H145" s="43"/>
      <c r="I145" s="43"/>
      <c r="J145" s="43"/>
      <c r="K145" s="20"/>
    </row>
  </sheetData>
  <autoFilter ref="B1:AH141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</autoFilter>
  <mergeCells count="24">
    <mergeCell ref="C143:K143"/>
    <mergeCell ref="C144:K144"/>
    <mergeCell ref="C145:J145"/>
    <mergeCell ref="B1:AH1"/>
    <mergeCell ref="B2:AH2"/>
    <mergeCell ref="B3:B5"/>
    <mergeCell ref="C3:C5"/>
    <mergeCell ref="D3:E4"/>
    <mergeCell ref="F3:AG3"/>
    <mergeCell ref="AH3:AH5"/>
    <mergeCell ref="F4:G4"/>
    <mergeCell ref="H4:I4"/>
    <mergeCell ref="J4:K4"/>
    <mergeCell ref="L4:M4"/>
    <mergeCell ref="Z4:AA4"/>
    <mergeCell ref="AB4:AC4"/>
    <mergeCell ref="AD4:AE4"/>
    <mergeCell ref="AF4:AG4"/>
    <mergeCell ref="N4:O4"/>
    <mergeCell ref="P4:Q4"/>
    <mergeCell ref="R4:S4"/>
    <mergeCell ref="T4:U4"/>
    <mergeCell ref="V4:W4"/>
    <mergeCell ref="X4:Y4"/>
  </mergeCells>
  <conditionalFormatting sqref="B8:B45 B47:B69 B72:B74 B76:B137 B139:B141">
    <cfRule type="cellIs" dxfId="29" priority="1" stopIfTrue="1" operator="equal">
      <formula>0</formula>
    </cfRule>
  </conditionalFormatting>
  <conditionalFormatting sqref="C8:C141">
    <cfRule type="cellIs" dxfId="28" priority="2" stopIfTrue="1" operator="equal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145"/>
  <sheetViews>
    <sheetView showGridLines="0" workbookViewId="0">
      <pane xSplit="25965" topLeftCell="AF1"/>
      <selection activeCell="C3" sqref="C3:C5"/>
      <selection pane="topRight" activeCell="AI1" sqref="AI1:AI1048576"/>
    </sheetView>
  </sheetViews>
  <sheetFormatPr baseColWidth="10" defaultRowHeight="15" x14ac:dyDescent="0.25"/>
  <cols>
    <col min="1" max="1" width="2.28515625" customWidth="1"/>
    <col min="3" max="3" width="23.140625" customWidth="1"/>
    <col min="4" max="4" width="6.5703125" bestFit="1" customWidth="1"/>
    <col min="5" max="5" width="6.85546875" customWidth="1"/>
    <col min="6" max="31" width="5.85546875" customWidth="1"/>
    <col min="32" max="32" width="6.5703125" bestFit="1" customWidth="1"/>
    <col min="33" max="33" width="5.85546875" customWidth="1"/>
    <col min="34" max="34" width="5.140625" customWidth="1"/>
    <col min="35" max="35" width="7.85546875" bestFit="1" customWidth="1"/>
  </cols>
  <sheetData>
    <row r="1" spans="2:34" s="1" customFormat="1" ht="25.5" customHeight="1" x14ac:dyDescent="0.25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</row>
    <row r="2" spans="2:34" s="1" customFormat="1" ht="25.5" customHeight="1" x14ac:dyDescent="0.25">
      <c r="B2" s="49" t="s">
        <v>166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</row>
    <row r="3" spans="2:34" s="2" customFormat="1" ht="12.75" x14ac:dyDescent="0.25">
      <c r="B3" s="44" t="s">
        <v>181</v>
      </c>
      <c r="C3" s="46" t="s">
        <v>151</v>
      </c>
      <c r="D3" s="47" t="s">
        <v>2</v>
      </c>
      <c r="E3" s="47"/>
      <c r="F3" s="47" t="s">
        <v>3</v>
      </c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8" t="s">
        <v>4</v>
      </c>
    </row>
    <row r="4" spans="2:34" s="2" customFormat="1" ht="15" customHeight="1" x14ac:dyDescent="0.25">
      <c r="B4" s="45"/>
      <c r="C4" s="47"/>
      <c r="D4" s="47"/>
      <c r="E4" s="47"/>
      <c r="F4" s="38" t="s">
        <v>148</v>
      </c>
      <c r="G4" s="38"/>
      <c r="H4" s="38" t="s">
        <v>5</v>
      </c>
      <c r="I4" s="38"/>
      <c r="J4" s="38" t="s">
        <v>6</v>
      </c>
      <c r="K4" s="38"/>
      <c r="L4" s="38" t="s">
        <v>7</v>
      </c>
      <c r="M4" s="38"/>
      <c r="N4" s="38" t="s">
        <v>8</v>
      </c>
      <c r="O4" s="38"/>
      <c r="P4" s="38" t="s">
        <v>9</v>
      </c>
      <c r="Q4" s="38"/>
      <c r="R4" s="38" t="s">
        <v>10</v>
      </c>
      <c r="S4" s="38"/>
      <c r="T4" s="38" t="s">
        <v>11</v>
      </c>
      <c r="U4" s="38"/>
      <c r="V4" s="38" t="s">
        <v>12</v>
      </c>
      <c r="W4" s="38"/>
      <c r="X4" s="38" t="s">
        <v>13</v>
      </c>
      <c r="Y4" s="38"/>
      <c r="Z4" s="38" t="s">
        <v>14</v>
      </c>
      <c r="AA4" s="38"/>
      <c r="AB4" s="38" t="s">
        <v>15</v>
      </c>
      <c r="AC4" s="38"/>
      <c r="AD4" s="38" t="s">
        <v>16</v>
      </c>
      <c r="AE4" s="38"/>
      <c r="AF4" s="38" t="s">
        <v>149</v>
      </c>
      <c r="AG4" s="38"/>
      <c r="AH4" s="48"/>
    </row>
    <row r="5" spans="2:34" s="3" customFormat="1" ht="71.25" customHeight="1" x14ac:dyDescent="0.25">
      <c r="B5" s="45"/>
      <c r="C5" s="47"/>
      <c r="D5" s="21" t="s">
        <v>17</v>
      </c>
      <c r="E5" s="21" t="s">
        <v>18</v>
      </c>
      <c r="F5" s="21" t="s">
        <v>17</v>
      </c>
      <c r="G5" s="21" t="s">
        <v>18</v>
      </c>
      <c r="H5" s="21" t="s">
        <v>17</v>
      </c>
      <c r="I5" s="21" t="s">
        <v>18</v>
      </c>
      <c r="J5" s="21" t="s">
        <v>17</v>
      </c>
      <c r="K5" s="21" t="s">
        <v>18</v>
      </c>
      <c r="L5" s="21" t="s">
        <v>17</v>
      </c>
      <c r="M5" s="21" t="s">
        <v>18</v>
      </c>
      <c r="N5" s="21" t="s">
        <v>17</v>
      </c>
      <c r="O5" s="21" t="s">
        <v>18</v>
      </c>
      <c r="P5" s="21" t="s">
        <v>17</v>
      </c>
      <c r="Q5" s="21" t="s">
        <v>18</v>
      </c>
      <c r="R5" s="21" t="s">
        <v>17</v>
      </c>
      <c r="S5" s="21" t="s">
        <v>18</v>
      </c>
      <c r="T5" s="21" t="s">
        <v>17</v>
      </c>
      <c r="U5" s="21" t="s">
        <v>18</v>
      </c>
      <c r="V5" s="21" t="s">
        <v>17</v>
      </c>
      <c r="W5" s="21" t="s">
        <v>18</v>
      </c>
      <c r="X5" s="21" t="s">
        <v>17</v>
      </c>
      <c r="Y5" s="21" t="s">
        <v>18</v>
      </c>
      <c r="Z5" s="21" t="s">
        <v>17</v>
      </c>
      <c r="AA5" s="21" t="s">
        <v>18</v>
      </c>
      <c r="AB5" s="21" t="s">
        <v>17</v>
      </c>
      <c r="AC5" s="21" t="s">
        <v>18</v>
      </c>
      <c r="AD5" s="21" t="s">
        <v>17</v>
      </c>
      <c r="AE5" s="21" t="s">
        <v>18</v>
      </c>
      <c r="AF5" s="21" t="s">
        <v>17</v>
      </c>
      <c r="AG5" s="21" t="s">
        <v>18</v>
      </c>
      <c r="AH5" s="48"/>
    </row>
    <row r="6" spans="2:34" s="1" customFormat="1" ht="12.75" x14ac:dyDescent="0.25">
      <c r="B6" s="22" t="s">
        <v>190</v>
      </c>
      <c r="C6" s="23" t="s">
        <v>19</v>
      </c>
      <c r="D6" s="35">
        <v>28522</v>
      </c>
      <c r="E6" s="24">
        <v>4.8049871325672395</v>
      </c>
      <c r="F6" s="35">
        <v>911</v>
      </c>
      <c r="G6" s="24">
        <v>2.0298981040172377</v>
      </c>
      <c r="H6" s="35">
        <v>95</v>
      </c>
      <c r="I6" s="24">
        <v>0.19766587808384778</v>
      </c>
      <c r="J6" s="35">
        <v>151</v>
      </c>
      <c r="K6" s="24">
        <v>0.28664663304105503</v>
      </c>
      <c r="L6" s="35">
        <v>724</v>
      </c>
      <c r="M6" s="24">
        <v>1.307949951042205</v>
      </c>
      <c r="N6" s="35">
        <v>1053</v>
      </c>
      <c r="O6" s="24">
        <v>1.9880040099909944</v>
      </c>
      <c r="P6" s="35">
        <v>984</v>
      </c>
      <c r="Q6" s="24">
        <v>2.031316123571731</v>
      </c>
      <c r="R6" s="35">
        <v>875</v>
      </c>
      <c r="S6" s="24">
        <v>1.9793155866012777</v>
      </c>
      <c r="T6" s="35">
        <v>710</v>
      </c>
      <c r="U6" s="24">
        <v>1.8811136192626035</v>
      </c>
      <c r="V6" s="35">
        <v>780</v>
      </c>
      <c r="W6" s="24">
        <v>2.016139454815213</v>
      </c>
      <c r="X6" s="35">
        <v>1035</v>
      </c>
      <c r="Y6" s="24">
        <v>2.5872024717157527</v>
      </c>
      <c r="Z6" s="35">
        <v>1261</v>
      </c>
      <c r="AA6" s="25">
        <v>3.5786552089157042</v>
      </c>
      <c r="AB6" s="35">
        <v>1652</v>
      </c>
      <c r="AC6" s="25">
        <v>5.8035573136415213</v>
      </c>
      <c r="AD6" s="35">
        <v>1840</v>
      </c>
      <c r="AE6" s="24">
        <v>8.3634843002854495</v>
      </c>
      <c r="AF6" s="35">
        <v>16366</v>
      </c>
      <c r="AG6" s="25">
        <v>36.478405167514026</v>
      </c>
      <c r="AH6" s="26">
        <v>85</v>
      </c>
    </row>
    <row r="7" spans="2:34" s="4" customFormat="1" ht="18.75" customHeight="1" x14ac:dyDescent="0.25">
      <c r="B7" s="27" t="s">
        <v>191</v>
      </c>
      <c r="C7" s="28" t="s">
        <v>20</v>
      </c>
      <c r="D7" s="36">
        <v>569</v>
      </c>
      <c r="E7" s="25">
        <v>5.8109847014849159</v>
      </c>
      <c r="F7" s="36">
        <v>30</v>
      </c>
      <c r="G7" s="25">
        <v>3.2219954892063152</v>
      </c>
      <c r="H7" s="36">
        <v>1</v>
      </c>
      <c r="I7" s="25">
        <v>0.1059658789869662</v>
      </c>
      <c r="J7" s="36">
        <v>1</v>
      </c>
      <c r="K7" s="25">
        <v>0.10287007509515482</v>
      </c>
      <c r="L7" s="36">
        <v>21</v>
      </c>
      <c r="M7" s="25">
        <v>2.2549124879201119</v>
      </c>
      <c r="N7" s="36">
        <v>29</v>
      </c>
      <c r="O7" s="25">
        <v>3.5600294623127917</v>
      </c>
      <c r="P7" s="36">
        <v>24</v>
      </c>
      <c r="Q7" s="25">
        <v>3.2560032560032557</v>
      </c>
      <c r="R7" s="36">
        <v>18</v>
      </c>
      <c r="S7" s="25">
        <v>2.5977774570645114</v>
      </c>
      <c r="T7" s="36">
        <v>20</v>
      </c>
      <c r="U7" s="25">
        <v>3.3422459893048129</v>
      </c>
      <c r="V7" s="36">
        <v>19</v>
      </c>
      <c r="W7" s="25">
        <v>3.1005221932114879</v>
      </c>
      <c r="X7" s="36">
        <v>28</v>
      </c>
      <c r="Y7" s="25">
        <v>4.5395590142671862</v>
      </c>
      <c r="Z7" s="36">
        <v>22</v>
      </c>
      <c r="AA7" s="25">
        <v>4.2381044114814097</v>
      </c>
      <c r="AB7" s="36">
        <v>34</v>
      </c>
      <c r="AC7" s="25">
        <v>8.2725060827250605</v>
      </c>
      <c r="AD7" s="36">
        <v>40</v>
      </c>
      <c r="AE7" s="25">
        <v>12.399256044637323</v>
      </c>
      <c r="AF7" s="36">
        <v>282</v>
      </c>
      <c r="AG7" s="25">
        <v>40.970507046346071</v>
      </c>
      <c r="AH7" s="29">
        <v>0</v>
      </c>
    </row>
    <row r="8" spans="2:34" s="1" customFormat="1" ht="12.75" x14ac:dyDescent="0.25">
      <c r="B8" s="15" t="s">
        <v>192</v>
      </c>
      <c r="C8" s="5" t="s">
        <v>21</v>
      </c>
      <c r="D8" s="37">
        <v>30</v>
      </c>
      <c r="E8" s="6">
        <v>6.1211997551520092</v>
      </c>
      <c r="F8" s="37">
        <v>0</v>
      </c>
      <c r="G8" s="6">
        <v>0</v>
      </c>
      <c r="H8" s="37">
        <v>0</v>
      </c>
      <c r="I8" s="6">
        <v>0</v>
      </c>
      <c r="J8" s="37">
        <v>0</v>
      </c>
      <c r="K8" s="6">
        <v>0</v>
      </c>
      <c r="L8" s="37">
        <v>0</v>
      </c>
      <c r="M8" s="6">
        <v>0</v>
      </c>
      <c r="N8" s="37">
        <v>3</v>
      </c>
      <c r="O8" s="6">
        <v>8.5714285714285712</v>
      </c>
      <c r="P8" s="37">
        <v>0</v>
      </c>
      <c r="Q8" s="6">
        <v>0</v>
      </c>
      <c r="R8" s="37">
        <v>2</v>
      </c>
      <c r="S8" s="6">
        <v>7.2202166064981954</v>
      </c>
      <c r="T8" s="37">
        <v>0</v>
      </c>
      <c r="U8" s="6">
        <v>0</v>
      </c>
      <c r="V8" s="37">
        <v>1</v>
      </c>
      <c r="W8" s="6">
        <v>3.3003300330033003</v>
      </c>
      <c r="X8" s="37">
        <v>3</v>
      </c>
      <c r="Y8" s="6">
        <v>8.720930232558139</v>
      </c>
      <c r="Z8" s="37">
        <v>0</v>
      </c>
      <c r="AA8" s="6">
        <v>0</v>
      </c>
      <c r="AB8" s="37">
        <v>1</v>
      </c>
      <c r="AC8" s="6">
        <v>3.5842293906810037</v>
      </c>
      <c r="AD8" s="37">
        <v>2</v>
      </c>
      <c r="AE8" s="6">
        <v>8.4745762711864412</v>
      </c>
      <c r="AF8" s="37">
        <v>18</v>
      </c>
      <c r="AG8" s="6">
        <v>31.97158081705151</v>
      </c>
      <c r="AH8" s="16">
        <v>0</v>
      </c>
    </row>
    <row r="9" spans="2:34" s="1" customFormat="1" ht="12.75" x14ac:dyDescent="0.25">
      <c r="B9" s="15" t="s">
        <v>193</v>
      </c>
      <c r="C9" s="5" t="s">
        <v>22</v>
      </c>
      <c r="D9" s="37">
        <v>55</v>
      </c>
      <c r="E9" s="6">
        <v>6.5507384468794658</v>
      </c>
      <c r="F9" s="37">
        <v>3</v>
      </c>
      <c r="G9" s="6">
        <v>3.8560411311053984</v>
      </c>
      <c r="H9" s="37">
        <v>0</v>
      </c>
      <c r="I9" s="6">
        <v>0</v>
      </c>
      <c r="J9" s="37">
        <v>0</v>
      </c>
      <c r="K9" s="6">
        <v>0</v>
      </c>
      <c r="L9" s="37">
        <v>1</v>
      </c>
      <c r="M9" s="6">
        <v>1.3037809647979139</v>
      </c>
      <c r="N9" s="37">
        <v>3</v>
      </c>
      <c r="O9" s="6">
        <v>4.918032786885246</v>
      </c>
      <c r="P9" s="37">
        <v>0</v>
      </c>
      <c r="Q9" s="6">
        <v>0</v>
      </c>
      <c r="R9" s="37">
        <v>2</v>
      </c>
      <c r="S9" s="6">
        <v>3.8535645472061657</v>
      </c>
      <c r="T9" s="37">
        <v>2</v>
      </c>
      <c r="U9" s="6">
        <v>4.2553191489361701</v>
      </c>
      <c r="V9" s="37">
        <v>1</v>
      </c>
      <c r="W9" s="6">
        <v>1.953125</v>
      </c>
      <c r="X9" s="37">
        <v>1</v>
      </c>
      <c r="Y9" s="6">
        <v>1.8018018018018018</v>
      </c>
      <c r="Z9" s="37">
        <v>3</v>
      </c>
      <c r="AA9" s="6">
        <v>6.0483870967741931</v>
      </c>
      <c r="AB9" s="37">
        <v>5</v>
      </c>
      <c r="AC9" s="6">
        <v>12.376237623762377</v>
      </c>
      <c r="AD9" s="37">
        <v>4</v>
      </c>
      <c r="AE9" s="6">
        <v>12.461059190031152</v>
      </c>
      <c r="AF9" s="37">
        <v>30</v>
      </c>
      <c r="AG9" s="6">
        <v>39.682539682539684</v>
      </c>
      <c r="AH9" s="16">
        <v>0</v>
      </c>
    </row>
    <row r="10" spans="2:34" s="1" customFormat="1" ht="12.75" x14ac:dyDescent="0.25">
      <c r="B10" s="15" t="s">
        <v>194</v>
      </c>
      <c r="C10" s="5" t="s">
        <v>23</v>
      </c>
      <c r="D10" s="37">
        <v>268</v>
      </c>
      <c r="E10" s="6">
        <v>7.2477486004813798</v>
      </c>
      <c r="F10" s="37">
        <v>10</v>
      </c>
      <c r="G10" s="6">
        <v>3.1545741324921135</v>
      </c>
      <c r="H10" s="37">
        <v>1</v>
      </c>
      <c r="I10" s="6">
        <v>0.29770765108663294</v>
      </c>
      <c r="J10" s="37">
        <v>1</v>
      </c>
      <c r="K10" s="6">
        <v>0.27495188342040144</v>
      </c>
      <c r="L10" s="37">
        <v>9</v>
      </c>
      <c r="M10" s="6">
        <v>2.450313095562211</v>
      </c>
      <c r="N10" s="37">
        <v>16</v>
      </c>
      <c r="O10" s="6">
        <v>4.845548152634767</v>
      </c>
      <c r="P10" s="37">
        <v>13</v>
      </c>
      <c r="Q10" s="6">
        <v>4.462753175420529</v>
      </c>
      <c r="R10" s="37">
        <v>10</v>
      </c>
      <c r="S10" s="6">
        <v>3.7327360955580442</v>
      </c>
      <c r="T10" s="37">
        <v>9</v>
      </c>
      <c r="U10" s="6">
        <v>3.9215686274509802</v>
      </c>
      <c r="V10" s="37">
        <v>10</v>
      </c>
      <c r="W10" s="6">
        <v>4.2863266180882986</v>
      </c>
      <c r="X10" s="37">
        <v>8</v>
      </c>
      <c r="Y10" s="6">
        <v>3.3883947479881407</v>
      </c>
      <c r="Z10" s="37">
        <v>11</v>
      </c>
      <c r="AA10" s="6">
        <v>5.4808171400099654</v>
      </c>
      <c r="AB10" s="37">
        <v>17</v>
      </c>
      <c r="AC10" s="6">
        <v>10.80737444373808</v>
      </c>
      <c r="AD10" s="37">
        <v>20</v>
      </c>
      <c r="AE10" s="6">
        <v>16.556291390728479</v>
      </c>
      <c r="AF10" s="37">
        <v>133</v>
      </c>
      <c r="AG10" s="6">
        <v>53.911633563032026</v>
      </c>
      <c r="AH10" s="16">
        <v>0</v>
      </c>
    </row>
    <row r="11" spans="2:34" s="1" customFormat="1" ht="12.75" x14ac:dyDescent="0.25">
      <c r="B11" s="15" t="s">
        <v>195</v>
      </c>
      <c r="C11" s="5" t="s">
        <v>24</v>
      </c>
      <c r="D11" s="37">
        <v>77</v>
      </c>
      <c r="E11" s="6">
        <v>5.2595628415300544</v>
      </c>
      <c r="F11" s="37">
        <v>3</v>
      </c>
      <c r="G11" s="6">
        <v>2.3094688221709005</v>
      </c>
      <c r="H11" s="37">
        <v>0</v>
      </c>
      <c r="I11" s="6">
        <v>0</v>
      </c>
      <c r="J11" s="37">
        <v>0</v>
      </c>
      <c r="K11" s="6">
        <v>0</v>
      </c>
      <c r="L11" s="37">
        <v>5</v>
      </c>
      <c r="M11" s="6">
        <v>3.8402457757296466</v>
      </c>
      <c r="N11" s="37">
        <v>3</v>
      </c>
      <c r="O11" s="6">
        <v>2.8680688336520079</v>
      </c>
      <c r="P11" s="37">
        <v>4</v>
      </c>
      <c r="Q11" s="6">
        <v>4.1928721174004195</v>
      </c>
      <c r="R11" s="37">
        <v>1</v>
      </c>
      <c r="S11" s="6">
        <v>1.0152284263959392</v>
      </c>
      <c r="T11" s="37">
        <v>5</v>
      </c>
      <c r="U11" s="6">
        <v>5.4406964091403704</v>
      </c>
      <c r="V11" s="37">
        <v>4</v>
      </c>
      <c r="W11" s="6">
        <v>4.0404040404040407</v>
      </c>
      <c r="X11" s="37">
        <v>6</v>
      </c>
      <c r="Y11" s="6">
        <v>5.8939096267190569</v>
      </c>
      <c r="Z11" s="37">
        <v>1</v>
      </c>
      <c r="AA11" s="6">
        <v>1.1454753722794961</v>
      </c>
      <c r="AB11" s="37">
        <v>3</v>
      </c>
      <c r="AC11" s="6">
        <v>4.2016806722689077</v>
      </c>
      <c r="AD11" s="37">
        <v>9</v>
      </c>
      <c r="AE11" s="6">
        <v>15.625</v>
      </c>
      <c r="AF11" s="37">
        <v>33</v>
      </c>
      <c r="AG11" s="6">
        <v>27.731092436974787</v>
      </c>
      <c r="AH11" s="16">
        <v>0</v>
      </c>
    </row>
    <row r="12" spans="2:34" s="1" customFormat="1" ht="12.75" x14ac:dyDescent="0.25">
      <c r="B12" s="15" t="s">
        <v>196</v>
      </c>
      <c r="C12" s="5" t="s">
        <v>25</v>
      </c>
      <c r="D12" s="37">
        <v>63</v>
      </c>
      <c r="E12" s="6">
        <v>3.904797322424693</v>
      </c>
      <c r="F12" s="37">
        <v>4</v>
      </c>
      <c r="G12" s="6">
        <v>2.5641025641025643</v>
      </c>
      <c r="H12" s="37">
        <v>0</v>
      </c>
      <c r="I12" s="6">
        <v>0</v>
      </c>
      <c r="J12" s="37">
        <v>0</v>
      </c>
      <c r="K12" s="6">
        <v>0</v>
      </c>
      <c r="L12" s="37">
        <v>2</v>
      </c>
      <c r="M12" s="6">
        <v>1.3106159895150722</v>
      </c>
      <c r="N12" s="37">
        <v>2</v>
      </c>
      <c r="O12" s="6">
        <v>1.3577732518669381</v>
      </c>
      <c r="P12" s="37">
        <v>3</v>
      </c>
      <c r="Q12" s="6">
        <v>2.0979020979020979</v>
      </c>
      <c r="R12" s="37">
        <v>1</v>
      </c>
      <c r="S12" s="6">
        <v>0.76745970836531086</v>
      </c>
      <c r="T12" s="37">
        <v>2</v>
      </c>
      <c r="U12" s="6">
        <v>1.8867924528301887</v>
      </c>
      <c r="V12" s="37">
        <v>3</v>
      </c>
      <c r="W12" s="6">
        <v>2.8818443804034581</v>
      </c>
      <c r="X12" s="37">
        <v>9</v>
      </c>
      <c r="Y12" s="6">
        <v>9.0909090909090899</v>
      </c>
      <c r="Z12" s="37">
        <v>2</v>
      </c>
      <c r="AA12" s="6">
        <v>2.6143790849673203</v>
      </c>
      <c r="AB12" s="37">
        <v>4</v>
      </c>
      <c r="AC12" s="6">
        <v>7.0175438596491233</v>
      </c>
      <c r="AD12" s="37">
        <v>2</v>
      </c>
      <c r="AE12" s="6">
        <v>4.5766590389016022</v>
      </c>
      <c r="AF12" s="37">
        <v>29</v>
      </c>
      <c r="AG12" s="6">
        <v>31.182795698924728</v>
      </c>
      <c r="AH12" s="16">
        <v>0</v>
      </c>
    </row>
    <row r="13" spans="2:34" s="1" customFormat="1" ht="12.75" x14ac:dyDescent="0.25">
      <c r="B13" s="15" t="s">
        <v>197</v>
      </c>
      <c r="C13" s="5" t="s">
        <v>26</v>
      </c>
      <c r="D13" s="37">
        <v>76</v>
      </c>
      <c r="E13" s="6">
        <v>4.5050385299347955</v>
      </c>
      <c r="F13" s="37">
        <v>10</v>
      </c>
      <c r="G13" s="6">
        <v>4.7326076668244204</v>
      </c>
      <c r="H13" s="37">
        <v>0</v>
      </c>
      <c r="I13" s="6">
        <v>0</v>
      </c>
      <c r="J13" s="37">
        <v>0</v>
      </c>
      <c r="K13" s="6">
        <v>0</v>
      </c>
      <c r="L13" s="37">
        <v>4</v>
      </c>
      <c r="M13" s="6">
        <v>2.466091245376079</v>
      </c>
      <c r="N13" s="37">
        <v>2</v>
      </c>
      <c r="O13" s="6">
        <v>1.4652014652014651</v>
      </c>
      <c r="P13" s="37">
        <v>4</v>
      </c>
      <c r="Q13" s="6">
        <v>3.2232070910556003</v>
      </c>
      <c r="R13" s="37">
        <v>2</v>
      </c>
      <c r="S13" s="6">
        <v>1.7152658662092624</v>
      </c>
      <c r="T13" s="37">
        <v>2</v>
      </c>
      <c r="U13" s="6">
        <v>2.042900919305414</v>
      </c>
      <c r="V13" s="37">
        <v>0</v>
      </c>
      <c r="W13" s="6">
        <v>0</v>
      </c>
      <c r="X13" s="37">
        <v>1</v>
      </c>
      <c r="Y13" s="6">
        <v>1.1111111111111112</v>
      </c>
      <c r="Z13" s="37">
        <v>5</v>
      </c>
      <c r="AA13" s="6">
        <v>6.8775790921595599</v>
      </c>
      <c r="AB13" s="37">
        <v>4</v>
      </c>
      <c r="AC13" s="6">
        <v>7.0175438596491233</v>
      </c>
      <c r="AD13" s="37">
        <v>3</v>
      </c>
      <c r="AE13" s="6">
        <v>6.6964285714285712</v>
      </c>
      <c r="AF13" s="37">
        <v>39</v>
      </c>
      <c r="AG13" s="6">
        <v>39.918116683725692</v>
      </c>
      <c r="AH13" s="16">
        <v>0</v>
      </c>
    </row>
    <row r="14" spans="2:34" s="4" customFormat="1" ht="18.75" customHeight="1" x14ac:dyDescent="0.25">
      <c r="B14" s="30" t="s">
        <v>198</v>
      </c>
      <c r="C14" s="31" t="s">
        <v>27</v>
      </c>
      <c r="D14" s="36">
        <v>1034</v>
      </c>
      <c r="E14" s="25">
        <v>4.5929834848040647</v>
      </c>
      <c r="F14" s="36">
        <v>75</v>
      </c>
      <c r="G14" s="25">
        <v>2.8097253961712809</v>
      </c>
      <c r="H14" s="36">
        <v>8</v>
      </c>
      <c r="I14" s="25">
        <v>0.3012388447490304</v>
      </c>
      <c r="J14" s="36">
        <v>9</v>
      </c>
      <c r="K14" s="25">
        <v>0.33816788156609301</v>
      </c>
      <c r="L14" s="36">
        <v>45</v>
      </c>
      <c r="M14" s="24">
        <v>1.8420729460886651</v>
      </c>
      <c r="N14" s="36">
        <v>62</v>
      </c>
      <c r="O14" s="25">
        <v>3.1357475217479265</v>
      </c>
      <c r="P14" s="36">
        <v>64</v>
      </c>
      <c r="Q14" s="25">
        <v>3.8696414535340709</v>
      </c>
      <c r="R14" s="36">
        <v>48</v>
      </c>
      <c r="S14" s="25">
        <v>3.2382108884841125</v>
      </c>
      <c r="T14" s="36">
        <v>39</v>
      </c>
      <c r="U14" s="24">
        <v>3.1625040544923775</v>
      </c>
      <c r="V14" s="36">
        <v>48</v>
      </c>
      <c r="W14" s="25">
        <v>3.9418576003941856</v>
      </c>
      <c r="X14" s="36">
        <v>42</v>
      </c>
      <c r="Y14" s="25">
        <v>3.5125867692565027</v>
      </c>
      <c r="Z14" s="36">
        <v>46</v>
      </c>
      <c r="AA14" s="24">
        <v>4.7010730710270821</v>
      </c>
      <c r="AB14" s="36">
        <v>47</v>
      </c>
      <c r="AC14" s="25">
        <v>6.3393579714054491</v>
      </c>
      <c r="AD14" s="36">
        <v>64</v>
      </c>
      <c r="AE14" s="25">
        <v>11.691633175009134</v>
      </c>
      <c r="AF14" s="36">
        <v>416</v>
      </c>
      <c r="AG14" s="24">
        <v>39.393939393939391</v>
      </c>
      <c r="AH14" s="29">
        <v>21</v>
      </c>
    </row>
    <row r="15" spans="2:34" s="1" customFormat="1" ht="12.75" x14ac:dyDescent="0.25">
      <c r="B15" s="15" t="s">
        <v>199</v>
      </c>
      <c r="C15" s="5" t="s">
        <v>28</v>
      </c>
      <c r="D15" s="37">
        <v>145</v>
      </c>
      <c r="E15" s="6">
        <v>5.3799346987236563</v>
      </c>
      <c r="F15" s="37">
        <v>8</v>
      </c>
      <c r="G15" s="6">
        <v>2.3008340523439745</v>
      </c>
      <c r="H15" s="37">
        <v>1</v>
      </c>
      <c r="I15" s="6">
        <v>0.30021014710297206</v>
      </c>
      <c r="J15" s="37">
        <v>0</v>
      </c>
      <c r="K15" s="6">
        <v>0</v>
      </c>
      <c r="L15" s="37">
        <v>3</v>
      </c>
      <c r="M15" s="6">
        <v>1.0111223458038423</v>
      </c>
      <c r="N15" s="37">
        <v>11</v>
      </c>
      <c r="O15" s="6">
        <v>4.7250859106529211</v>
      </c>
      <c r="P15" s="37">
        <v>9</v>
      </c>
      <c r="Q15" s="6">
        <v>4.8025613660618998</v>
      </c>
      <c r="R15" s="37">
        <v>8</v>
      </c>
      <c r="S15" s="6">
        <v>4.8426150121065374</v>
      </c>
      <c r="T15" s="37">
        <v>6</v>
      </c>
      <c r="U15" s="6">
        <v>4.3072505384063176</v>
      </c>
      <c r="V15" s="37">
        <v>9</v>
      </c>
      <c r="W15" s="6">
        <v>6.3875088715401001</v>
      </c>
      <c r="X15" s="37">
        <v>7</v>
      </c>
      <c r="Y15" s="6">
        <v>5.1132213294375459</v>
      </c>
      <c r="Z15" s="37">
        <v>4</v>
      </c>
      <c r="AA15" s="6">
        <v>3.669724770642202</v>
      </c>
      <c r="AB15" s="37">
        <v>10</v>
      </c>
      <c r="AC15" s="6">
        <v>11.890606420927467</v>
      </c>
      <c r="AD15" s="37">
        <v>7</v>
      </c>
      <c r="AE15" s="6">
        <v>10.9204368174727</v>
      </c>
      <c r="AF15" s="37">
        <v>59</v>
      </c>
      <c r="AG15" s="6">
        <v>43.191800878477309</v>
      </c>
      <c r="AH15" s="16">
        <v>3</v>
      </c>
    </row>
    <row r="16" spans="2:34" s="1" customFormat="1" ht="12.75" x14ac:dyDescent="0.25">
      <c r="B16" s="15" t="s">
        <v>200</v>
      </c>
      <c r="C16" s="5" t="s">
        <v>29</v>
      </c>
      <c r="D16" s="37">
        <v>297</v>
      </c>
      <c r="E16" s="6">
        <v>3.6794311128730532</v>
      </c>
      <c r="F16" s="37">
        <v>16</v>
      </c>
      <c r="G16" s="6">
        <v>1.8435303606406268</v>
      </c>
      <c r="H16" s="37">
        <v>0</v>
      </c>
      <c r="I16" s="6">
        <v>0</v>
      </c>
      <c r="J16" s="37">
        <v>1</v>
      </c>
      <c r="K16" s="6">
        <v>0.11015642211940956</v>
      </c>
      <c r="L16" s="37">
        <v>7</v>
      </c>
      <c r="M16" s="6">
        <v>0.80934212047635568</v>
      </c>
      <c r="N16" s="37">
        <v>9</v>
      </c>
      <c r="O16" s="6">
        <v>1.2239902080783354</v>
      </c>
      <c r="P16" s="37">
        <v>11</v>
      </c>
      <c r="Q16" s="6">
        <v>1.7636684303350969</v>
      </c>
      <c r="R16" s="37">
        <v>12</v>
      </c>
      <c r="S16" s="6">
        <v>2.154011847065159</v>
      </c>
      <c r="T16" s="37">
        <v>8</v>
      </c>
      <c r="U16" s="6">
        <v>1.7301038062283738</v>
      </c>
      <c r="V16" s="37">
        <v>17</v>
      </c>
      <c r="W16" s="6">
        <v>3.7379067722075634</v>
      </c>
      <c r="X16" s="37">
        <v>11</v>
      </c>
      <c r="Y16" s="6">
        <v>2.4504343951882381</v>
      </c>
      <c r="Z16" s="37">
        <v>7</v>
      </c>
      <c r="AA16" s="6">
        <v>1.881720430107527</v>
      </c>
      <c r="AB16" s="37">
        <v>14</v>
      </c>
      <c r="AC16" s="6">
        <v>4.9592631951824302</v>
      </c>
      <c r="AD16" s="37">
        <v>20</v>
      </c>
      <c r="AE16" s="6">
        <v>9.5057034220532319</v>
      </c>
      <c r="AF16" s="37">
        <v>161</v>
      </c>
      <c r="AG16" s="6">
        <v>39.802224969097651</v>
      </c>
      <c r="AH16" s="16">
        <v>3</v>
      </c>
    </row>
    <row r="17" spans="2:34" s="1" customFormat="1" ht="11.25" customHeight="1" x14ac:dyDescent="0.25">
      <c r="B17" s="15" t="s">
        <v>201</v>
      </c>
      <c r="C17" s="5" t="s">
        <v>30</v>
      </c>
      <c r="D17" s="37">
        <v>218</v>
      </c>
      <c r="E17" s="6">
        <v>4.7615927309263268</v>
      </c>
      <c r="F17" s="37">
        <v>20</v>
      </c>
      <c r="G17" s="6">
        <v>3.5913090321422159</v>
      </c>
      <c r="H17" s="37">
        <v>2</v>
      </c>
      <c r="I17" s="6">
        <v>0.35479865176512326</v>
      </c>
      <c r="J17" s="37">
        <v>4</v>
      </c>
      <c r="K17" s="6">
        <v>0.7031112673580594</v>
      </c>
      <c r="L17" s="37">
        <v>9</v>
      </c>
      <c r="M17" s="6">
        <v>1.7674783974862529</v>
      </c>
      <c r="N17" s="37">
        <v>13</v>
      </c>
      <c r="O17" s="6">
        <v>3.2581453634085213</v>
      </c>
      <c r="P17" s="37">
        <v>11</v>
      </c>
      <c r="Q17" s="6">
        <v>3.3557046979865772</v>
      </c>
      <c r="R17" s="37">
        <v>8</v>
      </c>
      <c r="S17" s="6">
        <v>2.7210884353741496</v>
      </c>
      <c r="T17" s="37">
        <v>10</v>
      </c>
      <c r="U17" s="6">
        <v>4.1067761806981524</v>
      </c>
      <c r="V17" s="37">
        <v>6</v>
      </c>
      <c r="W17" s="6">
        <v>2.5178346621905159</v>
      </c>
      <c r="X17" s="37">
        <v>11</v>
      </c>
      <c r="Y17" s="6">
        <v>4.6472327841149133</v>
      </c>
      <c r="Z17" s="37">
        <v>16</v>
      </c>
      <c r="AA17" s="6">
        <v>8.1424936386768447</v>
      </c>
      <c r="AB17" s="37">
        <v>6</v>
      </c>
      <c r="AC17" s="6">
        <v>4.0733197556008145</v>
      </c>
      <c r="AD17" s="37">
        <v>17</v>
      </c>
      <c r="AE17" s="6">
        <v>16.175071360608946</v>
      </c>
      <c r="AF17" s="37">
        <v>76</v>
      </c>
      <c r="AG17" s="6">
        <v>39.707419017763847</v>
      </c>
      <c r="AH17" s="16">
        <v>9</v>
      </c>
    </row>
    <row r="18" spans="2:34" s="1" customFormat="1" ht="12.75" x14ac:dyDescent="0.25">
      <c r="B18" s="15" t="s">
        <v>202</v>
      </c>
      <c r="C18" s="5" t="s">
        <v>31</v>
      </c>
      <c r="D18" s="37">
        <v>55</v>
      </c>
      <c r="E18" s="6">
        <v>2.3840485478977027</v>
      </c>
      <c r="F18" s="37">
        <v>7</v>
      </c>
      <c r="G18" s="6">
        <v>2.4146257330113832</v>
      </c>
      <c r="H18" s="37">
        <v>1</v>
      </c>
      <c r="I18" s="6">
        <v>0.35285815102328866</v>
      </c>
      <c r="J18" s="37">
        <v>1</v>
      </c>
      <c r="K18" s="6">
        <v>0.35997120230381568</v>
      </c>
      <c r="L18" s="37">
        <v>3</v>
      </c>
      <c r="M18" s="6">
        <v>1.2210012210012211</v>
      </c>
      <c r="N18" s="37">
        <v>1</v>
      </c>
      <c r="O18" s="6">
        <v>0.52383446830801472</v>
      </c>
      <c r="P18" s="37">
        <v>2</v>
      </c>
      <c r="Q18" s="6">
        <v>1.2468827930174564</v>
      </c>
      <c r="R18" s="37">
        <v>3</v>
      </c>
      <c r="S18" s="6">
        <v>2.061855670103093</v>
      </c>
      <c r="T18" s="37">
        <v>3</v>
      </c>
      <c r="U18" s="6">
        <v>2.4570024570024569</v>
      </c>
      <c r="V18" s="37">
        <v>0</v>
      </c>
      <c r="W18" s="6">
        <v>0</v>
      </c>
      <c r="X18" s="37">
        <v>0</v>
      </c>
      <c r="Y18" s="6">
        <v>0</v>
      </c>
      <c r="Z18" s="37">
        <v>2</v>
      </c>
      <c r="AA18" s="6">
        <v>2.0304568527918785</v>
      </c>
      <c r="AB18" s="37">
        <v>1</v>
      </c>
      <c r="AC18" s="6">
        <v>1.3333333333333333</v>
      </c>
      <c r="AD18" s="37">
        <v>5</v>
      </c>
      <c r="AE18" s="6">
        <v>8.8028169014084519</v>
      </c>
      <c r="AF18" s="37">
        <v>20</v>
      </c>
      <c r="AG18" s="6">
        <v>16.906170752324599</v>
      </c>
      <c r="AH18" s="16">
        <v>6</v>
      </c>
    </row>
    <row r="19" spans="2:34" s="1" customFormat="1" ht="12.75" x14ac:dyDescent="0.25">
      <c r="B19" s="15" t="s">
        <v>203</v>
      </c>
      <c r="C19" s="5" t="s">
        <v>32</v>
      </c>
      <c r="D19" s="37">
        <v>187</v>
      </c>
      <c r="E19" s="6">
        <v>7.6109076109076108</v>
      </c>
      <c r="F19" s="37">
        <v>18</v>
      </c>
      <c r="G19" s="6">
        <v>6.1141304347826093</v>
      </c>
      <c r="H19" s="37">
        <v>0</v>
      </c>
      <c r="I19" s="6">
        <v>0</v>
      </c>
      <c r="J19" s="37">
        <v>2</v>
      </c>
      <c r="K19" s="6">
        <v>0.66357000663570009</v>
      </c>
      <c r="L19" s="37">
        <v>16</v>
      </c>
      <c r="M19" s="6">
        <v>5.8415480102227093</v>
      </c>
      <c r="N19" s="37">
        <v>13</v>
      </c>
      <c r="O19" s="6">
        <v>6.0129509713228488</v>
      </c>
      <c r="P19" s="37">
        <v>23</v>
      </c>
      <c r="Q19" s="6">
        <v>12.686155543298401</v>
      </c>
      <c r="R19" s="37">
        <v>11</v>
      </c>
      <c r="S19" s="6">
        <v>6.6950699939135729</v>
      </c>
      <c r="T19" s="37">
        <v>5</v>
      </c>
      <c r="U19" s="6">
        <v>3.620564808110065</v>
      </c>
      <c r="V19" s="37">
        <v>8</v>
      </c>
      <c r="W19" s="6">
        <v>5.8997050147492622</v>
      </c>
      <c r="X19" s="37">
        <v>7</v>
      </c>
      <c r="Y19" s="6">
        <v>5.537974683544304</v>
      </c>
      <c r="Z19" s="37">
        <v>9</v>
      </c>
      <c r="AA19" s="6">
        <v>9.2024539877300615</v>
      </c>
      <c r="AB19" s="37">
        <v>7</v>
      </c>
      <c r="AC19" s="6">
        <v>9.5108695652173925</v>
      </c>
      <c r="AD19" s="37">
        <v>7</v>
      </c>
      <c r="AE19" s="6">
        <v>13.03538175046555</v>
      </c>
      <c r="AF19" s="37">
        <v>61</v>
      </c>
      <c r="AG19" s="6">
        <v>59.223300970873787</v>
      </c>
      <c r="AH19" s="16">
        <v>0</v>
      </c>
    </row>
    <row r="20" spans="2:34" s="1" customFormat="1" ht="12.75" x14ac:dyDescent="0.25">
      <c r="B20" s="15" t="s">
        <v>204</v>
      </c>
      <c r="C20" s="5" t="s">
        <v>33</v>
      </c>
      <c r="D20" s="37">
        <v>132</v>
      </c>
      <c r="E20" s="6">
        <v>5.4926764314247665</v>
      </c>
      <c r="F20" s="37">
        <v>6</v>
      </c>
      <c r="G20" s="6">
        <v>1.9200000000000002</v>
      </c>
      <c r="H20" s="37">
        <v>4</v>
      </c>
      <c r="I20" s="6">
        <v>1.3409319477036541</v>
      </c>
      <c r="J20" s="37">
        <v>1</v>
      </c>
      <c r="K20" s="6">
        <v>0.35198873636043648</v>
      </c>
      <c r="L20" s="37">
        <v>7</v>
      </c>
      <c r="M20" s="6">
        <v>2.7722772277227721</v>
      </c>
      <c r="N20" s="37">
        <v>15</v>
      </c>
      <c r="O20" s="6">
        <v>7.3891625615763541</v>
      </c>
      <c r="P20" s="37">
        <v>8</v>
      </c>
      <c r="Q20" s="6">
        <v>4.6162723600692441</v>
      </c>
      <c r="R20" s="37">
        <v>6</v>
      </c>
      <c r="S20" s="6">
        <v>3.8412291933418694</v>
      </c>
      <c r="T20" s="37">
        <v>7</v>
      </c>
      <c r="U20" s="6">
        <v>5.4773082942097027</v>
      </c>
      <c r="V20" s="37">
        <v>8</v>
      </c>
      <c r="W20" s="6">
        <v>6.354249404289118</v>
      </c>
      <c r="X20" s="37">
        <v>6</v>
      </c>
      <c r="Y20" s="6">
        <v>4.7505938242280283</v>
      </c>
      <c r="Z20" s="37">
        <v>8</v>
      </c>
      <c r="AA20" s="6">
        <v>7.6408787010506209</v>
      </c>
      <c r="AB20" s="37">
        <v>9</v>
      </c>
      <c r="AC20" s="6">
        <v>11.378002528445007</v>
      </c>
      <c r="AD20" s="37">
        <v>8</v>
      </c>
      <c r="AE20" s="6">
        <v>13.961605584642234</v>
      </c>
      <c r="AF20" s="37">
        <v>39</v>
      </c>
      <c r="AG20" s="6">
        <v>38.160469667318978</v>
      </c>
      <c r="AH20" s="16">
        <v>0</v>
      </c>
    </row>
    <row r="21" spans="2:34" s="4" customFormat="1" ht="18.75" customHeight="1" x14ac:dyDescent="0.25">
      <c r="B21" s="30" t="s">
        <v>205</v>
      </c>
      <c r="C21" s="31" t="s">
        <v>34</v>
      </c>
      <c r="D21" s="36">
        <v>1709</v>
      </c>
      <c r="E21" s="25">
        <v>3.7559614074415948</v>
      </c>
      <c r="F21" s="36">
        <v>175</v>
      </c>
      <c r="G21" s="25">
        <v>3.3147706178732435</v>
      </c>
      <c r="H21" s="36">
        <v>15</v>
      </c>
      <c r="I21" s="25">
        <v>0.28301352804664065</v>
      </c>
      <c r="J21" s="36">
        <v>16</v>
      </c>
      <c r="K21" s="25">
        <v>0.29607698001480381</v>
      </c>
      <c r="L21" s="36">
        <v>66</v>
      </c>
      <c r="M21" s="24">
        <v>1.3044509447387145</v>
      </c>
      <c r="N21" s="36">
        <v>80</v>
      </c>
      <c r="O21" s="25">
        <v>1.9141045579614786</v>
      </c>
      <c r="P21" s="36">
        <v>77</v>
      </c>
      <c r="Q21" s="25">
        <v>2.1875621466518935</v>
      </c>
      <c r="R21" s="36">
        <v>71</v>
      </c>
      <c r="S21" s="25">
        <v>2.2772467765732247</v>
      </c>
      <c r="T21" s="36">
        <v>67</v>
      </c>
      <c r="U21" s="24">
        <v>2.6222065672576416</v>
      </c>
      <c r="V21" s="36">
        <v>46</v>
      </c>
      <c r="W21" s="25">
        <v>1.8468703577307584</v>
      </c>
      <c r="X21" s="36">
        <v>71</v>
      </c>
      <c r="Y21" s="25">
        <v>2.9969186610949303</v>
      </c>
      <c r="Z21" s="36">
        <v>69</v>
      </c>
      <c r="AA21" s="24">
        <v>3.7164709684369277</v>
      </c>
      <c r="AB21" s="36">
        <v>97</v>
      </c>
      <c r="AC21" s="25">
        <v>7.0371445153801515</v>
      </c>
      <c r="AD21" s="36">
        <v>101</v>
      </c>
      <c r="AE21" s="25">
        <v>9.9048739825438847</v>
      </c>
      <c r="AF21" s="36">
        <v>756</v>
      </c>
      <c r="AG21" s="24">
        <v>38.354218456699307</v>
      </c>
      <c r="AH21" s="29">
        <v>2</v>
      </c>
    </row>
    <row r="22" spans="2:34" s="1" customFormat="1" ht="12.75" x14ac:dyDescent="0.25">
      <c r="B22" s="15" t="s">
        <v>206</v>
      </c>
      <c r="C22" s="5" t="s">
        <v>35</v>
      </c>
      <c r="D22" s="37">
        <v>388</v>
      </c>
      <c r="E22" s="6">
        <v>3.6318366047943988</v>
      </c>
      <c r="F22" s="37">
        <v>43</v>
      </c>
      <c r="G22" s="6">
        <v>3.9605784286635353</v>
      </c>
      <c r="H22" s="37">
        <v>0</v>
      </c>
      <c r="I22" s="6">
        <v>0</v>
      </c>
      <c r="J22" s="37">
        <v>4</v>
      </c>
      <c r="K22" s="6">
        <v>0.34497628288055199</v>
      </c>
      <c r="L22" s="37">
        <v>13</v>
      </c>
      <c r="M22" s="6">
        <v>1.1276891047883415</v>
      </c>
      <c r="N22" s="37">
        <v>21</v>
      </c>
      <c r="O22" s="6">
        <v>2.0086083213773311</v>
      </c>
      <c r="P22" s="37">
        <v>13</v>
      </c>
      <c r="Q22" s="6">
        <v>1.3978494623655915</v>
      </c>
      <c r="R22" s="37">
        <v>12</v>
      </c>
      <c r="S22" s="6">
        <v>1.4561339643247178</v>
      </c>
      <c r="T22" s="37">
        <v>14</v>
      </c>
      <c r="U22" s="6">
        <v>2.1103406692794695</v>
      </c>
      <c r="V22" s="37">
        <v>11</v>
      </c>
      <c r="W22" s="6">
        <v>1.7246785826277828</v>
      </c>
      <c r="X22" s="37">
        <v>15</v>
      </c>
      <c r="Y22" s="6">
        <v>2.4650780608052587</v>
      </c>
      <c r="Z22" s="37">
        <v>12</v>
      </c>
      <c r="AA22" s="6">
        <v>2.5220680958385877</v>
      </c>
      <c r="AB22" s="37">
        <v>27</v>
      </c>
      <c r="AC22" s="6">
        <v>7.9155672823219003</v>
      </c>
      <c r="AD22" s="37">
        <v>18</v>
      </c>
      <c r="AE22" s="6">
        <v>7.4074074074074074</v>
      </c>
      <c r="AF22" s="37">
        <v>185</v>
      </c>
      <c r="AG22" s="6">
        <v>45.343137254901961</v>
      </c>
      <c r="AH22" s="16">
        <v>0</v>
      </c>
    </row>
    <row r="23" spans="2:34" s="1" customFormat="1" ht="12.75" x14ac:dyDescent="0.25">
      <c r="B23" s="15" t="s">
        <v>207</v>
      </c>
      <c r="C23" s="5" t="s">
        <v>36</v>
      </c>
      <c r="D23" s="37">
        <v>106</v>
      </c>
      <c r="E23" s="6">
        <v>3.6490068504939925</v>
      </c>
      <c r="F23" s="37">
        <v>7</v>
      </c>
      <c r="G23" s="6">
        <v>2.0685579196217492</v>
      </c>
      <c r="H23" s="37">
        <v>3</v>
      </c>
      <c r="I23" s="6">
        <v>0.88079859072225486</v>
      </c>
      <c r="J23" s="37">
        <v>1</v>
      </c>
      <c r="K23" s="6">
        <v>0.28868360277136257</v>
      </c>
      <c r="L23" s="37">
        <v>2</v>
      </c>
      <c r="M23" s="6">
        <v>0.65445026178010479</v>
      </c>
      <c r="N23" s="37">
        <v>4</v>
      </c>
      <c r="O23" s="6">
        <v>1.7520805957074026</v>
      </c>
      <c r="P23" s="37">
        <v>5</v>
      </c>
      <c r="Q23" s="6">
        <v>2.6766595289079227</v>
      </c>
      <c r="R23" s="37">
        <v>3</v>
      </c>
      <c r="S23" s="6">
        <v>1.6977928692699491</v>
      </c>
      <c r="T23" s="37">
        <v>1</v>
      </c>
      <c r="U23" s="6">
        <v>0.63613231552162852</v>
      </c>
      <c r="V23" s="37">
        <v>5</v>
      </c>
      <c r="W23" s="6">
        <v>3.0432136335970785</v>
      </c>
      <c r="X23" s="37">
        <v>4</v>
      </c>
      <c r="Y23" s="6">
        <v>2.4405125076266017</v>
      </c>
      <c r="Z23" s="37">
        <v>5</v>
      </c>
      <c r="AA23" s="6">
        <v>3.7878787878787881</v>
      </c>
      <c r="AB23" s="37">
        <v>6</v>
      </c>
      <c r="AC23" s="6">
        <v>5.785920925747349</v>
      </c>
      <c r="AD23" s="37">
        <v>10</v>
      </c>
      <c r="AE23" s="6">
        <v>12.165450121654501</v>
      </c>
      <c r="AF23" s="37">
        <v>50</v>
      </c>
      <c r="AG23" s="6">
        <v>27.964205816554809</v>
      </c>
      <c r="AH23" s="16">
        <v>0</v>
      </c>
    </row>
    <row r="24" spans="2:34" s="1" customFormat="1" ht="12.75" x14ac:dyDescent="0.25">
      <c r="B24" s="15" t="s">
        <v>208</v>
      </c>
      <c r="C24" s="7" t="s">
        <v>37</v>
      </c>
      <c r="D24" s="37">
        <v>160</v>
      </c>
      <c r="E24" s="6">
        <v>3.8600723763570568</v>
      </c>
      <c r="F24" s="37">
        <v>16</v>
      </c>
      <c r="G24" s="6">
        <v>3.5366931918656053</v>
      </c>
      <c r="H24" s="37">
        <v>4</v>
      </c>
      <c r="I24" s="6">
        <v>0.86598830915782632</v>
      </c>
      <c r="J24" s="37">
        <v>1</v>
      </c>
      <c r="K24" s="6">
        <v>0.20708221163802029</v>
      </c>
      <c r="L24" s="37">
        <v>9</v>
      </c>
      <c r="M24" s="6">
        <v>1.8793067446230947</v>
      </c>
      <c r="N24" s="37">
        <v>7</v>
      </c>
      <c r="O24" s="6">
        <v>1.6839066634592255</v>
      </c>
      <c r="P24" s="37">
        <v>5</v>
      </c>
      <c r="Q24" s="6">
        <v>1.4172335600907029</v>
      </c>
      <c r="R24" s="37">
        <v>1</v>
      </c>
      <c r="S24" s="6">
        <v>0.32393909944930355</v>
      </c>
      <c r="T24" s="37">
        <v>7</v>
      </c>
      <c r="U24" s="6">
        <v>2.8214429665457477</v>
      </c>
      <c r="V24" s="37">
        <v>5</v>
      </c>
      <c r="W24" s="6">
        <v>2.1645021645021645</v>
      </c>
      <c r="X24" s="37">
        <v>5</v>
      </c>
      <c r="Y24" s="6">
        <v>2.3820867079561698</v>
      </c>
      <c r="Z24" s="37">
        <v>10</v>
      </c>
      <c r="AA24" s="6">
        <v>6.142506142506142</v>
      </c>
      <c r="AB24" s="37">
        <v>11</v>
      </c>
      <c r="AC24" s="6">
        <v>9.2827004219409286</v>
      </c>
      <c r="AD24" s="37">
        <v>13</v>
      </c>
      <c r="AE24" s="6">
        <v>15.815085158150852</v>
      </c>
      <c r="AF24" s="37">
        <v>66</v>
      </c>
      <c r="AG24" s="6">
        <v>47.41379310344827</v>
      </c>
      <c r="AH24" s="16">
        <v>0</v>
      </c>
    </row>
    <row r="25" spans="2:34" s="1" customFormat="1" ht="12.75" x14ac:dyDescent="0.25">
      <c r="B25" s="15" t="s">
        <v>209</v>
      </c>
      <c r="C25" s="5" t="s">
        <v>38</v>
      </c>
      <c r="D25" s="37">
        <v>207</v>
      </c>
      <c r="E25" s="6">
        <v>4.0628864158275917</v>
      </c>
      <c r="F25" s="37">
        <v>15</v>
      </c>
      <c r="G25" s="6">
        <v>2.7307482250136537</v>
      </c>
      <c r="H25" s="37">
        <v>0</v>
      </c>
      <c r="I25" s="6">
        <v>0</v>
      </c>
      <c r="J25" s="37">
        <v>0</v>
      </c>
      <c r="K25" s="6">
        <v>0</v>
      </c>
      <c r="L25" s="37">
        <v>10</v>
      </c>
      <c r="M25" s="6">
        <v>1.7232465965879717</v>
      </c>
      <c r="N25" s="37">
        <v>12</v>
      </c>
      <c r="O25" s="6">
        <v>2.4549918166939442</v>
      </c>
      <c r="P25" s="37">
        <v>14</v>
      </c>
      <c r="Q25" s="6">
        <v>3.4196384953590622</v>
      </c>
      <c r="R25" s="37">
        <v>10</v>
      </c>
      <c r="S25" s="6">
        <v>2.785515320334262</v>
      </c>
      <c r="T25" s="37">
        <v>11</v>
      </c>
      <c r="U25" s="6">
        <v>3.7748798901853124</v>
      </c>
      <c r="V25" s="37">
        <v>5</v>
      </c>
      <c r="W25" s="6">
        <v>1.8031013342949873</v>
      </c>
      <c r="X25" s="37">
        <v>9</v>
      </c>
      <c r="Y25" s="6">
        <v>3.4246575342465753</v>
      </c>
      <c r="Z25" s="37">
        <v>9</v>
      </c>
      <c r="AA25" s="6">
        <v>4.3021032504780115</v>
      </c>
      <c r="AB25" s="37">
        <v>13</v>
      </c>
      <c r="AC25" s="6">
        <v>8.4635416666666661</v>
      </c>
      <c r="AD25" s="37">
        <v>10</v>
      </c>
      <c r="AE25" s="6">
        <v>8.9686098654708513</v>
      </c>
      <c r="AF25" s="37">
        <v>89</v>
      </c>
      <c r="AG25" s="6">
        <v>42.441583214115404</v>
      </c>
      <c r="AH25" s="16">
        <v>0</v>
      </c>
    </row>
    <row r="26" spans="2:34" s="1" customFormat="1" ht="12.75" x14ac:dyDescent="0.25">
      <c r="B26" s="15" t="s">
        <v>210</v>
      </c>
      <c r="C26" s="5" t="s">
        <v>39</v>
      </c>
      <c r="D26" s="37">
        <v>7</v>
      </c>
      <c r="E26" s="6">
        <v>1.6305613789890518</v>
      </c>
      <c r="F26" s="37">
        <v>2</v>
      </c>
      <c r="G26" s="6">
        <v>2.5974025974025974</v>
      </c>
      <c r="H26" s="37">
        <v>1</v>
      </c>
      <c r="I26" s="6">
        <v>1.4858841010401187</v>
      </c>
      <c r="J26" s="37">
        <v>0</v>
      </c>
      <c r="K26" s="6">
        <v>0</v>
      </c>
      <c r="L26" s="37">
        <v>0</v>
      </c>
      <c r="M26" s="6">
        <v>0</v>
      </c>
      <c r="N26" s="37">
        <v>0</v>
      </c>
      <c r="O26" s="6">
        <v>0</v>
      </c>
      <c r="P26" s="37">
        <v>0</v>
      </c>
      <c r="Q26" s="6">
        <v>0</v>
      </c>
      <c r="R26" s="37">
        <v>1</v>
      </c>
      <c r="S26" s="6">
        <v>4.2735042735042743</v>
      </c>
      <c r="T26" s="37">
        <v>0</v>
      </c>
      <c r="U26" s="6">
        <v>0</v>
      </c>
      <c r="V26" s="37">
        <v>0</v>
      </c>
      <c r="W26" s="6">
        <v>0</v>
      </c>
      <c r="X26" s="37">
        <v>0</v>
      </c>
      <c r="Y26" s="6">
        <v>0</v>
      </c>
      <c r="Z26" s="37">
        <v>1</v>
      </c>
      <c r="AA26" s="6">
        <v>8.064516129032258</v>
      </c>
      <c r="AB26" s="37">
        <v>0</v>
      </c>
      <c r="AC26" s="6">
        <v>0</v>
      </c>
      <c r="AD26" s="37">
        <v>0</v>
      </c>
      <c r="AE26" s="6">
        <v>0</v>
      </c>
      <c r="AF26" s="37">
        <v>2</v>
      </c>
      <c r="AG26" s="6">
        <v>16.393442622950822</v>
      </c>
      <c r="AH26" s="16">
        <v>0</v>
      </c>
    </row>
    <row r="27" spans="2:34" s="1" customFormat="1" ht="12.75" x14ac:dyDescent="0.25">
      <c r="B27" s="15" t="s">
        <v>211</v>
      </c>
      <c r="C27" s="5" t="s">
        <v>40</v>
      </c>
      <c r="D27" s="37">
        <v>78</v>
      </c>
      <c r="E27" s="6">
        <v>5.9587471352177239</v>
      </c>
      <c r="F27" s="37">
        <v>10</v>
      </c>
      <c r="G27" s="6">
        <v>5.7110222729868649</v>
      </c>
      <c r="H27" s="37">
        <v>1</v>
      </c>
      <c r="I27" s="6">
        <v>0.59988002399520091</v>
      </c>
      <c r="J27" s="37">
        <v>1</v>
      </c>
      <c r="K27" s="6">
        <v>0.62189054726368154</v>
      </c>
      <c r="L27" s="37">
        <v>8</v>
      </c>
      <c r="M27" s="6">
        <v>5.5944055944055942</v>
      </c>
      <c r="N27" s="37">
        <v>9</v>
      </c>
      <c r="O27" s="6">
        <v>8.0213903743315509</v>
      </c>
      <c r="P27" s="37">
        <v>2</v>
      </c>
      <c r="Q27" s="6">
        <v>2.1715526601520088</v>
      </c>
      <c r="R27" s="37">
        <v>10</v>
      </c>
      <c r="S27" s="6">
        <v>12.210012210012209</v>
      </c>
      <c r="T27" s="37">
        <v>5</v>
      </c>
      <c r="U27" s="6">
        <v>7.3421439060205582</v>
      </c>
      <c r="V27" s="37">
        <v>2</v>
      </c>
      <c r="W27" s="6">
        <v>2.9325513196480939</v>
      </c>
      <c r="X27" s="37">
        <v>3</v>
      </c>
      <c r="Y27" s="6">
        <v>4.5592705167173246</v>
      </c>
      <c r="Z27" s="37">
        <v>5</v>
      </c>
      <c r="AA27" s="6">
        <v>9.7276264591439698</v>
      </c>
      <c r="AB27" s="37">
        <v>5</v>
      </c>
      <c r="AC27" s="6">
        <v>12.987012987012989</v>
      </c>
      <c r="AD27" s="37">
        <v>2</v>
      </c>
      <c r="AE27" s="6">
        <v>6.8493150684931505</v>
      </c>
      <c r="AF27" s="37">
        <v>14</v>
      </c>
      <c r="AG27" s="6">
        <v>25</v>
      </c>
      <c r="AH27" s="16">
        <v>1</v>
      </c>
    </row>
    <row r="28" spans="2:34" s="1" customFormat="1" ht="12.75" x14ac:dyDescent="0.25">
      <c r="B28" s="15" t="s">
        <v>212</v>
      </c>
      <c r="C28" s="5" t="s">
        <v>41</v>
      </c>
      <c r="D28" s="37">
        <v>129</v>
      </c>
      <c r="E28" s="6">
        <v>3.2820251876351607</v>
      </c>
      <c r="F28" s="37">
        <v>12</v>
      </c>
      <c r="G28" s="6">
        <v>2.3776500891618784</v>
      </c>
      <c r="H28" s="37">
        <v>0</v>
      </c>
      <c r="I28" s="6">
        <v>0</v>
      </c>
      <c r="J28" s="37">
        <v>0</v>
      </c>
      <c r="K28" s="6">
        <v>0</v>
      </c>
      <c r="L28" s="37">
        <v>5</v>
      </c>
      <c r="M28" s="6">
        <v>1.1335298118340513</v>
      </c>
      <c r="N28" s="37">
        <v>7</v>
      </c>
      <c r="O28" s="6">
        <v>2.1186440677966103</v>
      </c>
      <c r="P28" s="37">
        <v>3</v>
      </c>
      <c r="Q28" s="6">
        <v>1.1202389843166543</v>
      </c>
      <c r="R28" s="37">
        <v>9</v>
      </c>
      <c r="S28" s="6">
        <v>3.7422037422037424</v>
      </c>
      <c r="T28" s="37">
        <v>7</v>
      </c>
      <c r="U28" s="6">
        <v>3.5035035035035036</v>
      </c>
      <c r="V28" s="37">
        <v>2</v>
      </c>
      <c r="W28" s="6">
        <v>1.0010010010010011</v>
      </c>
      <c r="X28" s="37">
        <v>3</v>
      </c>
      <c r="Y28" s="6">
        <v>1.5544041450777202</v>
      </c>
      <c r="Z28" s="37">
        <v>2</v>
      </c>
      <c r="AA28" s="6">
        <v>1.3289036544850499</v>
      </c>
      <c r="AB28" s="37">
        <v>3</v>
      </c>
      <c r="AC28" s="6">
        <v>2.6155187445510029</v>
      </c>
      <c r="AD28" s="37">
        <v>11</v>
      </c>
      <c r="AE28" s="6">
        <v>12.415349887133182</v>
      </c>
      <c r="AF28" s="37">
        <v>65</v>
      </c>
      <c r="AG28" s="6">
        <v>32.994923857868024</v>
      </c>
      <c r="AH28" s="16">
        <v>0</v>
      </c>
    </row>
    <row r="29" spans="2:34" s="1" customFormat="1" ht="12.75" x14ac:dyDescent="0.25">
      <c r="B29" s="15" t="s">
        <v>213</v>
      </c>
      <c r="C29" s="5" t="s">
        <v>152</v>
      </c>
      <c r="D29" s="37">
        <v>62</v>
      </c>
      <c r="E29" s="6">
        <v>3.4009873834339004</v>
      </c>
      <c r="F29" s="37">
        <v>5</v>
      </c>
      <c r="G29" s="6">
        <v>2.1123785382340512</v>
      </c>
      <c r="H29" s="37">
        <v>0</v>
      </c>
      <c r="I29" s="6">
        <v>0</v>
      </c>
      <c r="J29" s="37">
        <v>0</v>
      </c>
      <c r="K29" s="6">
        <v>0</v>
      </c>
      <c r="L29" s="37">
        <v>0</v>
      </c>
      <c r="M29" s="6">
        <v>0</v>
      </c>
      <c r="N29" s="37">
        <v>0</v>
      </c>
      <c r="O29" s="6">
        <v>0</v>
      </c>
      <c r="P29" s="37">
        <v>0</v>
      </c>
      <c r="Q29" s="6">
        <v>0</v>
      </c>
      <c r="R29" s="37">
        <v>1</v>
      </c>
      <c r="S29" s="6">
        <v>0.89285714285714279</v>
      </c>
      <c r="T29" s="37">
        <v>3</v>
      </c>
      <c r="U29" s="6">
        <v>3.1088082901554404</v>
      </c>
      <c r="V29" s="37">
        <v>2</v>
      </c>
      <c r="W29" s="6">
        <v>2.0639834881320946</v>
      </c>
      <c r="X29" s="37">
        <v>4</v>
      </c>
      <c r="Y29" s="6">
        <v>4.3620501635768809</v>
      </c>
      <c r="Z29" s="37">
        <v>3</v>
      </c>
      <c r="AA29" s="6">
        <v>4.2016806722689077</v>
      </c>
      <c r="AB29" s="37">
        <v>2</v>
      </c>
      <c r="AC29" s="6">
        <v>3.7037037037037037</v>
      </c>
      <c r="AD29" s="37">
        <v>8</v>
      </c>
      <c r="AE29" s="6">
        <v>19.184652278177456</v>
      </c>
      <c r="AF29" s="37">
        <v>34</v>
      </c>
      <c r="AG29" s="6">
        <v>36.637931034482754</v>
      </c>
      <c r="AH29" s="16">
        <v>0</v>
      </c>
    </row>
    <row r="30" spans="2:34" s="1" customFormat="1" ht="12.75" x14ac:dyDescent="0.25">
      <c r="B30" s="15" t="s">
        <v>214</v>
      </c>
      <c r="C30" s="5" t="s">
        <v>153</v>
      </c>
      <c r="D30" s="37">
        <v>103</v>
      </c>
      <c r="E30" s="6">
        <v>3.5315092916409516</v>
      </c>
      <c r="F30" s="37">
        <v>9</v>
      </c>
      <c r="G30" s="6">
        <v>2.8019925280199254</v>
      </c>
      <c r="H30" s="37">
        <v>0</v>
      </c>
      <c r="I30" s="6">
        <v>0</v>
      </c>
      <c r="J30" s="37">
        <v>2</v>
      </c>
      <c r="K30" s="6">
        <v>0.56401579244218847</v>
      </c>
      <c r="L30" s="37">
        <v>1</v>
      </c>
      <c r="M30" s="6">
        <v>0.30873726458783574</v>
      </c>
      <c r="N30" s="37">
        <v>1</v>
      </c>
      <c r="O30" s="6">
        <v>0.40355125100887812</v>
      </c>
      <c r="P30" s="37">
        <v>7</v>
      </c>
      <c r="Q30" s="6">
        <v>3.5017508754377191</v>
      </c>
      <c r="R30" s="37">
        <v>4</v>
      </c>
      <c r="S30" s="6">
        <v>2.1834061135371177</v>
      </c>
      <c r="T30" s="37">
        <v>3</v>
      </c>
      <c r="U30" s="6">
        <v>1.890359168241966</v>
      </c>
      <c r="V30" s="37">
        <v>2</v>
      </c>
      <c r="W30" s="6">
        <v>1.2338062924120914</v>
      </c>
      <c r="X30" s="37">
        <v>7</v>
      </c>
      <c r="Y30" s="6">
        <v>4.4275774826059457</v>
      </c>
      <c r="Z30" s="37">
        <v>3</v>
      </c>
      <c r="AA30" s="6">
        <v>2.3584905660377355</v>
      </c>
      <c r="AB30" s="37">
        <v>5</v>
      </c>
      <c r="AC30" s="6">
        <v>5.0916496945010188</v>
      </c>
      <c r="AD30" s="37">
        <v>10</v>
      </c>
      <c r="AE30" s="6">
        <v>13.175230566534914</v>
      </c>
      <c r="AF30" s="37">
        <v>49</v>
      </c>
      <c r="AG30" s="6">
        <v>28.654970760233919</v>
      </c>
      <c r="AH30" s="16">
        <v>0</v>
      </c>
    </row>
    <row r="31" spans="2:34" s="1" customFormat="1" ht="12.75" x14ac:dyDescent="0.25">
      <c r="B31" s="15" t="s">
        <v>215</v>
      </c>
      <c r="C31" s="5" t="s">
        <v>42</v>
      </c>
      <c r="D31" s="37">
        <v>453</v>
      </c>
      <c r="E31" s="6">
        <v>3.9710368526245663</v>
      </c>
      <c r="F31" s="37">
        <v>52</v>
      </c>
      <c r="G31" s="6">
        <v>3.7074005418508484</v>
      </c>
      <c r="H31" s="37">
        <v>6</v>
      </c>
      <c r="I31" s="6">
        <v>0.43233895373973191</v>
      </c>
      <c r="J31" s="37">
        <v>7</v>
      </c>
      <c r="K31" s="6">
        <v>0.50454086781029261</v>
      </c>
      <c r="L31" s="37">
        <v>18</v>
      </c>
      <c r="M31" s="6">
        <v>1.3926499032882012</v>
      </c>
      <c r="N31" s="37">
        <v>19</v>
      </c>
      <c r="O31" s="6">
        <v>1.7992424242424243</v>
      </c>
      <c r="P31" s="37">
        <v>28</v>
      </c>
      <c r="Q31" s="6">
        <v>3.1883397859257574</v>
      </c>
      <c r="R31" s="37">
        <v>20</v>
      </c>
      <c r="S31" s="6">
        <v>2.622263012980202</v>
      </c>
      <c r="T31" s="37">
        <v>16</v>
      </c>
      <c r="U31" s="6">
        <v>2.5999350016249596</v>
      </c>
      <c r="V31" s="37">
        <v>11</v>
      </c>
      <c r="W31" s="6">
        <v>1.8413123535319718</v>
      </c>
      <c r="X31" s="37">
        <v>20</v>
      </c>
      <c r="Y31" s="6">
        <v>3.5536602700781805</v>
      </c>
      <c r="Z31" s="37">
        <v>19</v>
      </c>
      <c r="AA31" s="6">
        <v>4.3617998163452709</v>
      </c>
      <c r="AB31" s="37">
        <v>25</v>
      </c>
      <c r="AC31" s="6">
        <v>7.7065351418002468</v>
      </c>
      <c r="AD31" s="37">
        <v>18</v>
      </c>
      <c r="AE31" s="6">
        <v>7.4937552039966695</v>
      </c>
      <c r="AF31" s="37">
        <v>194</v>
      </c>
      <c r="AG31" s="6">
        <v>41.756349547998276</v>
      </c>
      <c r="AH31" s="16">
        <v>0</v>
      </c>
    </row>
    <row r="32" spans="2:34" s="1" customFormat="1" ht="12.75" x14ac:dyDescent="0.25">
      <c r="B32" s="15" t="s">
        <v>216</v>
      </c>
      <c r="C32" s="5" t="s">
        <v>43</v>
      </c>
      <c r="D32" s="37">
        <v>16</v>
      </c>
      <c r="E32" s="6">
        <v>1.8671957054498773</v>
      </c>
      <c r="F32" s="37">
        <v>4</v>
      </c>
      <c r="G32" s="6">
        <v>2.9347028613352899</v>
      </c>
      <c r="H32" s="37">
        <v>0</v>
      </c>
      <c r="I32" s="6">
        <v>0</v>
      </c>
      <c r="J32" s="37">
        <v>0</v>
      </c>
      <c r="K32" s="6">
        <v>0</v>
      </c>
      <c r="L32" s="37">
        <v>0</v>
      </c>
      <c r="M32" s="6">
        <v>0</v>
      </c>
      <c r="N32" s="37">
        <v>0</v>
      </c>
      <c r="O32" s="6">
        <v>0</v>
      </c>
      <c r="P32" s="37">
        <v>0</v>
      </c>
      <c r="Q32" s="6">
        <v>0</v>
      </c>
      <c r="R32" s="37">
        <v>0</v>
      </c>
      <c r="S32" s="6">
        <v>0</v>
      </c>
      <c r="T32" s="37">
        <v>0</v>
      </c>
      <c r="U32" s="6">
        <v>0</v>
      </c>
      <c r="V32" s="37">
        <v>1</v>
      </c>
      <c r="W32" s="6">
        <v>2.6809651474530831</v>
      </c>
      <c r="X32" s="37">
        <v>1</v>
      </c>
      <c r="Y32" s="6">
        <v>2.8089887640449436</v>
      </c>
      <c r="Z32" s="37">
        <v>0</v>
      </c>
      <c r="AA32" s="6">
        <v>0</v>
      </c>
      <c r="AB32" s="37">
        <v>0</v>
      </c>
      <c r="AC32" s="6">
        <v>0</v>
      </c>
      <c r="AD32" s="37">
        <v>1</v>
      </c>
      <c r="AE32" s="6">
        <v>5.5248618784530388</v>
      </c>
      <c r="AF32" s="37">
        <v>8</v>
      </c>
      <c r="AG32" s="6">
        <v>19.138755980861244</v>
      </c>
      <c r="AH32" s="16">
        <v>1</v>
      </c>
    </row>
    <row r="33" spans="2:34" s="4" customFormat="1" ht="18.75" customHeight="1" x14ac:dyDescent="0.25">
      <c r="B33" s="30" t="s">
        <v>217</v>
      </c>
      <c r="C33" s="31" t="s">
        <v>44</v>
      </c>
      <c r="D33" s="36">
        <v>1139</v>
      </c>
      <c r="E33" s="25">
        <v>6.0547103413814733</v>
      </c>
      <c r="F33" s="36">
        <v>39</v>
      </c>
      <c r="G33" s="25">
        <v>2.1735495736498915</v>
      </c>
      <c r="H33" s="36">
        <v>3</v>
      </c>
      <c r="I33" s="25">
        <v>0.15865460891638902</v>
      </c>
      <c r="J33" s="36">
        <v>7</v>
      </c>
      <c r="K33" s="25">
        <v>0.34919684725132194</v>
      </c>
      <c r="L33" s="36">
        <v>66</v>
      </c>
      <c r="M33" s="24">
        <v>3.4835849255779587</v>
      </c>
      <c r="N33" s="36">
        <v>108</v>
      </c>
      <c r="O33" s="25">
        <v>6.8562722194007115</v>
      </c>
      <c r="P33" s="36">
        <v>104</v>
      </c>
      <c r="Q33" s="25">
        <v>7.645934421408616</v>
      </c>
      <c r="R33" s="36">
        <v>79</v>
      </c>
      <c r="S33" s="25">
        <v>6.3008454298931245</v>
      </c>
      <c r="T33" s="36">
        <v>49</v>
      </c>
      <c r="U33" s="24">
        <v>4.5128016209246633</v>
      </c>
      <c r="V33" s="36">
        <v>41</v>
      </c>
      <c r="W33" s="25">
        <v>3.6136083201128151</v>
      </c>
      <c r="X33" s="36">
        <v>49</v>
      </c>
      <c r="Y33" s="25">
        <v>4.2201360778572043</v>
      </c>
      <c r="Z33" s="36">
        <v>59</v>
      </c>
      <c r="AA33" s="24">
        <v>5.9910641754671001</v>
      </c>
      <c r="AB33" s="36">
        <v>51</v>
      </c>
      <c r="AC33" s="25">
        <v>6.5067619290635372</v>
      </c>
      <c r="AD33" s="36">
        <v>59</v>
      </c>
      <c r="AE33" s="25">
        <v>9.7263435542367294</v>
      </c>
      <c r="AF33" s="36">
        <v>425</v>
      </c>
      <c r="AG33" s="24">
        <v>33.164260632071795</v>
      </c>
      <c r="AH33" s="29">
        <v>0</v>
      </c>
    </row>
    <row r="34" spans="2:34" s="1" customFormat="1" ht="12.75" x14ac:dyDescent="0.25">
      <c r="B34" s="15" t="s">
        <v>218</v>
      </c>
      <c r="C34" s="5" t="s">
        <v>45</v>
      </c>
      <c r="D34" s="37">
        <v>109</v>
      </c>
      <c r="E34" s="6">
        <v>4.4796975176722018</v>
      </c>
      <c r="F34" s="37">
        <v>6</v>
      </c>
      <c r="G34" s="6">
        <v>2.6702269692923899</v>
      </c>
      <c r="H34" s="37">
        <v>0</v>
      </c>
      <c r="I34" s="6">
        <v>0</v>
      </c>
      <c r="J34" s="37">
        <v>0</v>
      </c>
      <c r="K34" s="6">
        <v>0</v>
      </c>
      <c r="L34" s="37">
        <v>5</v>
      </c>
      <c r="M34" s="6">
        <v>1.9677292404565132</v>
      </c>
      <c r="N34" s="37">
        <v>3</v>
      </c>
      <c r="O34" s="6">
        <v>1.4436958614051971</v>
      </c>
      <c r="P34" s="37">
        <v>6</v>
      </c>
      <c r="Q34" s="6">
        <v>3.4090909090909087</v>
      </c>
      <c r="R34" s="37">
        <v>3</v>
      </c>
      <c r="S34" s="6">
        <v>1.846153846153846</v>
      </c>
      <c r="T34" s="37">
        <v>3</v>
      </c>
      <c r="U34" s="6">
        <v>2.1306818181818179</v>
      </c>
      <c r="V34" s="37">
        <v>4</v>
      </c>
      <c r="W34" s="6">
        <v>2.7624309392265194</v>
      </c>
      <c r="X34" s="37">
        <v>3</v>
      </c>
      <c r="Y34" s="6">
        <v>2.0380434782608696</v>
      </c>
      <c r="Z34" s="37">
        <v>8</v>
      </c>
      <c r="AA34" s="6">
        <v>6.354249404289118</v>
      </c>
      <c r="AB34" s="37">
        <v>5</v>
      </c>
      <c r="AC34" s="6">
        <v>5.0301810865191143</v>
      </c>
      <c r="AD34" s="37">
        <v>10</v>
      </c>
      <c r="AE34" s="6">
        <v>13.003901170351105</v>
      </c>
      <c r="AF34" s="37">
        <v>53</v>
      </c>
      <c r="AG34" s="6">
        <v>33.291457286432163</v>
      </c>
      <c r="AH34" s="16">
        <v>0</v>
      </c>
    </row>
    <row r="35" spans="2:34" s="1" customFormat="1" x14ac:dyDescent="0.25">
      <c r="B35" s="17" t="s">
        <v>219</v>
      </c>
      <c r="C35" s="8" t="s">
        <v>46</v>
      </c>
      <c r="D35" s="37">
        <v>88</v>
      </c>
      <c r="E35" s="6">
        <v>5.1546391752577323</v>
      </c>
      <c r="F35" s="37">
        <v>5</v>
      </c>
      <c r="G35" s="6">
        <v>2.6205450733752622</v>
      </c>
      <c r="H35" s="37">
        <v>0</v>
      </c>
      <c r="I35" s="6">
        <v>0</v>
      </c>
      <c r="J35" s="37">
        <v>0</v>
      </c>
      <c r="K35" s="6">
        <v>0</v>
      </c>
      <c r="L35" s="37">
        <v>4</v>
      </c>
      <c r="M35" s="6">
        <v>2.1881838074398248</v>
      </c>
      <c r="N35" s="37">
        <v>8</v>
      </c>
      <c r="O35" s="6">
        <v>5.1314945477870424</v>
      </c>
      <c r="P35" s="37">
        <v>7</v>
      </c>
      <c r="Q35" s="6">
        <v>5.1851851851851851</v>
      </c>
      <c r="R35" s="37">
        <v>6</v>
      </c>
      <c r="S35" s="6">
        <v>5.025125628140704</v>
      </c>
      <c r="T35" s="37">
        <v>5</v>
      </c>
      <c r="U35" s="6">
        <v>5.1921079958463139</v>
      </c>
      <c r="V35" s="37">
        <v>1</v>
      </c>
      <c r="W35" s="6">
        <v>1.0504201680672269</v>
      </c>
      <c r="X35" s="37">
        <v>5</v>
      </c>
      <c r="Y35" s="6">
        <v>5.3937432578209279</v>
      </c>
      <c r="Z35" s="37">
        <v>3</v>
      </c>
      <c r="AA35" s="6">
        <v>4.0927694406548429</v>
      </c>
      <c r="AB35" s="37">
        <v>4</v>
      </c>
      <c r="AC35" s="6">
        <v>7.1301247771836005</v>
      </c>
      <c r="AD35" s="37">
        <v>5</v>
      </c>
      <c r="AE35" s="6">
        <v>11.82033096926714</v>
      </c>
      <c r="AF35" s="37">
        <v>35</v>
      </c>
      <c r="AG35" s="6">
        <v>40.183696900114811</v>
      </c>
      <c r="AH35" s="16">
        <v>0</v>
      </c>
    </row>
    <row r="36" spans="2:34" s="1" customFormat="1" ht="12.75" x14ac:dyDescent="0.25">
      <c r="B36" s="15" t="s">
        <v>220</v>
      </c>
      <c r="C36" s="5" t="s">
        <v>47</v>
      </c>
      <c r="D36" s="37">
        <v>46</v>
      </c>
      <c r="E36" s="6">
        <v>4.7574723342641425</v>
      </c>
      <c r="F36" s="37">
        <v>0</v>
      </c>
      <c r="G36" s="6">
        <v>0</v>
      </c>
      <c r="H36" s="37">
        <v>0</v>
      </c>
      <c r="I36" s="6">
        <v>0</v>
      </c>
      <c r="J36" s="37">
        <v>0</v>
      </c>
      <c r="K36" s="6">
        <v>0</v>
      </c>
      <c r="L36" s="37">
        <v>1</v>
      </c>
      <c r="M36" s="6">
        <v>1.142857142857143</v>
      </c>
      <c r="N36" s="37">
        <v>3</v>
      </c>
      <c r="O36" s="6">
        <v>3.9787798408488064</v>
      </c>
      <c r="P36" s="37">
        <v>1</v>
      </c>
      <c r="Q36" s="6">
        <v>1.5151515151515151</v>
      </c>
      <c r="R36" s="37">
        <v>2</v>
      </c>
      <c r="S36" s="6">
        <v>3.2206119162640903</v>
      </c>
      <c r="T36" s="37">
        <v>0</v>
      </c>
      <c r="U36" s="6">
        <v>0</v>
      </c>
      <c r="V36" s="37">
        <v>0</v>
      </c>
      <c r="W36" s="6">
        <v>0</v>
      </c>
      <c r="X36" s="37">
        <v>1</v>
      </c>
      <c r="Y36" s="6">
        <v>1.5128593040847202</v>
      </c>
      <c r="Z36" s="37">
        <v>2</v>
      </c>
      <c r="AA36" s="6">
        <v>3.2894736842105261</v>
      </c>
      <c r="AB36" s="37">
        <v>1</v>
      </c>
      <c r="AC36" s="6">
        <v>1.9230769230769231</v>
      </c>
      <c r="AD36" s="37">
        <v>2</v>
      </c>
      <c r="AE36" s="6">
        <v>4.6728971962616823</v>
      </c>
      <c r="AF36" s="37">
        <v>33</v>
      </c>
      <c r="AG36" s="6">
        <v>31.914893617021274</v>
      </c>
      <c r="AH36" s="16">
        <v>0</v>
      </c>
    </row>
    <row r="37" spans="2:34" s="1" customFormat="1" ht="12.75" x14ac:dyDescent="0.25">
      <c r="B37" s="15" t="s">
        <v>221</v>
      </c>
      <c r="C37" s="5" t="s">
        <v>48</v>
      </c>
      <c r="D37" s="37">
        <v>250</v>
      </c>
      <c r="E37" s="6">
        <v>9.4165505292101397</v>
      </c>
      <c r="F37" s="37">
        <v>7</v>
      </c>
      <c r="G37" s="6">
        <v>2.3592854735422986</v>
      </c>
      <c r="H37" s="37">
        <v>0</v>
      </c>
      <c r="I37" s="6">
        <v>0</v>
      </c>
      <c r="J37" s="37">
        <v>3</v>
      </c>
      <c r="K37" s="6">
        <v>1.0190217391304348</v>
      </c>
      <c r="L37" s="37">
        <v>18</v>
      </c>
      <c r="M37" s="6">
        <v>6.6494274104174362</v>
      </c>
      <c r="N37" s="37">
        <v>36</v>
      </c>
      <c r="O37" s="6">
        <v>15.873015873015872</v>
      </c>
      <c r="P37" s="37">
        <v>33</v>
      </c>
      <c r="Q37" s="6">
        <v>16.35282457879088</v>
      </c>
      <c r="R37" s="37">
        <v>26</v>
      </c>
      <c r="S37" s="6">
        <v>13.986013986013987</v>
      </c>
      <c r="T37" s="37">
        <v>19</v>
      </c>
      <c r="U37" s="6">
        <v>12.187299550994226</v>
      </c>
      <c r="V37" s="37">
        <v>8</v>
      </c>
      <c r="W37" s="6">
        <v>5.06649778340722</v>
      </c>
      <c r="X37" s="37">
        <v>18</v>
      </c>
      <c r="Y37" s="6">
        <v>11.560693641618496</v>
      </c>
      <c r="Z37" s="37">
        <v>11</v>
      </c>
      <c r="AA37" s="6">
        <v>8.8000000000000007</v>
      </c>
      <c r="AB37" s="37">
        <v>9</v>
      </c>
      <c r="AC37" s="6">
        <v>9.7932535364526654</v>
      </c>
      <c r="AD37" s="37">
        <v>12</v>
      </c>
      <c r="AE37" s="6">
        <v>18.154311649016641</v>
      </c>
      <c r="AF37" s="37">
        <v>50</v>
      </c>
      <c r="AG37" s="6">
        <v>37.936267071320181</v>
      </c>
      <c r="AH37" s="16">
        <v>0</v>
      </c>
    </row>
    <row r="38" spans="2:34" s="1" customFormat="1" ht="12.75" x14ac:dyDescent="0.25">
      <c r="B38" s="15" t="s">
        <v>222</v>
      </c>
      <c r="C38" s="5" t="s">
        <v>49</v>
      </c>
      <c r="D38" s="37">
        <v>113</v>
      </c>
      <c r="E38" s="6">
        <v>5.3676610298308951</v>
      </c>
      <c r="F38" s="37">
        <v>5</v>
      </c>
      <c r="G38" s="6">
        <v>2.6511134676564159</v>
      </c>
      <c r="H38" s="37">
        <v>1</v>
      </c>
      <c r="I38" s="6">
        <v>0.49578582052553294</v>
      </c>
      <c r="J38" s="37">
        <v>1</v>
      </c>
      <c r="K38" s="6">
        <v>0.4585052728106373</v>
      </c>
      <c r="L38" s="37">
        <v>4</v>
      </c>
      <c r="M38" s="6">
        <v>1.9646365422396854</v>
      </c>
      <c r="N38" s="37">
        <v>2</v>
      </c>
      <c r="O38" s="6">
        <v>1.2360939431396785</v>
      </c>
      <c r="P38" s="37">
        <v>6</v>
      </c>
      <c r="Q38" s="6">
        <v>4.3478260869565215</v>
      </c>
      <c r="R38" s="37">
        <v>6</v>
      </c>
      <c r="S38" s="6">
        <v>4.5351473922902494</v>
      </c>
      <c r="T38" s="37">
        <v>2</v>
      </c>
      <c r="U38" s="6">
        <v>1.6542597187758479</v>
      </c>
      <c r="V38" s="37">
        <v>2</v>
      </c>
      <c r="W38" s="6">
        <v>1.530221882172915</v>
      </c>
      <c r="X38" s="37">
        <v>2</v>
      </c>
      <c r="Y38" s="6">
        <v>1.467351430667645</v>
      </c>
      <c r="Z38" s="37">
        <v>7</v>
      </c>
      <c r="AA38" s="6">
        <v>5.9271803556308216</v>
      </c>
      <c r="AB38" s="37">
        <v>8</v>
      </c>
      <c r="AC38" s="6">
        <v>8.1135902636916839</v>
      </c>
      <c r="AD38" s="37">
        <v>8</v>
      </c>
      <c r="AE38" s="6">
        <v>10.075566750629722</v>
      </c>
      <c r="AF38" s="37">
        <v>59</v>
      </c>
      <c r="AG38" s="6">
        <v>33.314511575381147</v>
      </c>
      <c r="AH38" s="16">
        <v>0</v>
      </c>
    </row>
    <row r="39" spans="2:34" s="1" customFormat="1" ht="12.75" x14ac:dyDescent="0.25">
      <c r="B39" s="15" t="s">
        <v>223</v>
      </c>
      <c r="C39" s="5" t="s">
        <v>50</v>
      </c>
      <c r="D39" s="37">
        <v>46</v>
      </c>
      <c r="E39" s="6">
        <v>3.5357417371252882</v>
      </c>
      <c r="F39" s="37">
        <v>1</v>
      </c>
      <c r="G39" s="6">
        <v>1.0471204188481678</v>
      </c>
      <c r="H39" s="37">
        <v>0</v>
      </c>
      <c r="I39" s="6">
        <v>0</v>
      </c>
      <c r="J39" s="37">
        <v>0</v>
      </c>
      <c r="K39" s="6">
        <v>0</v>
      </c>
      <c r="L39" s="37">
        <v>1</v>
      </c>
      <c r="M39" s="6">
        <v>0.8340283569641368</v>
      </c>
      <c r="N39" s="37">
        <v>2</v>
      </c>
      <c r="O39" s="6">
        <v>2.0242914979757085</v>
      </c>
      <c r="P39" s="37">
        <v>1</v>
      </c>
      <c r="Q39" s="6">
        <v>1.1668611435239205</v>
      </c>
      <c r="R39" s="37">
        <v>3</v>
      </c>
      <c r="S39" s="6">
        <v>3.7453183520599249</v>
      </c>
      <c r="T39" s="37">
        <v>1</v>
      </c>
      <c r="U39" s="6">
        <v>1.3531799729364007</v>
      </c>
      <c r="V39" s="37">
        <v>0</v>
      </c>
      <c r="W39" s="6">
        <v>0</v>
      </c>
      <c r="X39" s="37">
        <v>1</v>
      </c>
      <c r="Y39" s="6">
        <v>1.1025358324145536</v>
      </c>
      <c r="Z39" s="37">
        <v>3</v>
      </c>
      <c r="AA39" s="6">
        <v>3.7593984962406015</v>
      </c>
      <c r="AB39" s="37">
        <v>3</v>
      </c>
      <c r="AC39" s="6">
        <v>4.4444444444444446</v>
      </c>
      <c r="AD39" s="37">
        <v>2</v>
      </c>
      <c r="AE39" s="6">
        <v>3.5587188612099641</v>
      </c>
      <c r="AF39" s="37">
        <v>28</v>
      </c>
      <c r="AG39" s="6">
        <v>20.848845867460909</v>
      </c>
      <c r="AH39" s="16">
        <v>0</v>
      </c>
    </row>
    <row r="40" spans="2:34" s="1" customFormat="1" ht="12.75" x14ac:dyDescent="0.25">
      <c r="B40" s="15" t="s">
        <v>224</v>
      </c>
      <c r="C40" s="5" t="s">
        <v>51</v>
      </c>
      <c r="D40" s="37">
        <v>267</v>
      </c>
      <c r="E40" s="6">
        <v>7.6889848812095032</v>
      </c>
      <c r="F40" s="37">
        <v>10</v>
      </c>
      <c r="G40" s="6">
        <v>2.7762354247640202</v>
      </c>
      <c r="H40" s="37">
        <v>0</v>
      </c>
      <c r="I40" s="6">
        <v>0</v>
      </c>
      <c r="J40" s="37">
        <v>0</v>
      </c>
      <c r="K40" s="6">
        <v>0</v>
      </c>
      <c r="L40" s="37">
        <v>17</v>
      </c>
      <c r="M40" s="6">
        <v>4.6008119079837622</v>
      </c>
      <c r="N40" s="37">
        <v>32</v>
      </c>
      <c r="O40" s="6">
        <v>9.7531240475464784</v>
      </c>
      <c r="P40" s="37">
        <v>31</v>
      </c>
      <c r="Q40" s="6">
        <v>10.854341736694677</v>
      </c>
      <c r="R40" s="37">
        <v>22</v>
      </c>
      <c r="S40" s="6">
        <v>8.7059754649782342</v>
      </c>
      <c r="T40" s="37">
        <v>15</v>
      </c>
      <c r="U40" s="6">
        <v>7.1462601238685091</v>
      </c>
      <c r="V40" s="37">
        <v>17</v>
      </c>
      <c r="W40" s="6">
        <v>8.165225744476464</v>
      </c>
      <c r="X40" s="37">
        <v>12</v>
      </c>
      <c r="Y40" s="6">
        <v>5.9171597633136095</v>
      </c>
      <c r="Z40" s="37">
        <v>16</v>
      </c>
      <c r="AA40" s="6">
        <v>9.8039215686274517</v>
      </c>
      <c r="AB40" s="37">
        <v>12</v>
      </c>
      <c r="AC40" s="6">
        <v>10</v>
      </c>
      <c r="AD40" s="37">
        <v>13</v>
      </c>
      <c r="AE40" s="6">
        <v>15.402843601895734</v>
      </c>
      <c r="AF40" s="37">
        <v>70</v>
      </c>
      <c r="AG40" s="6">
        <v>47.846889952153113</v>
      </c>
      <c r="AH40" s="16">
        <v>0</v>
      </c>
    </row>
    <row r="41" spans="2:34" s="1" customFormat="1" ht="12.75" x14ac:dyDescent="0.25">
      <c r="B41" s="15" t="s">
        <v>225</v>
      </c>
      <c r="C41" s="5" t="s">
        <v>52</v>
      </c>
      <c r="D41" s="37">
        <v>93</v>
      </c>
      <c r="E41" s="6">
        <v>7.8184110970996228</v>
      </c>
      <c r="F41" s="37">
        <v>2</v>
      </c>
      <c r="G41" s="6">
        <v>1.8467220683287164</v>
      </c>
      <c r="H41" s="37">
        <v>0</v>
      </c>
      <c r="I41" s="6">
        <v>0</v>
      </c>
      <c r="J41" s="37">
        <v>1</v>
      </c>
      <c r="K41" s="6">
        <v>0.75987841945288759</v>
      </c>
      <c r="L41" s="37">
        <v>9</v>
      </c>
      <c r="M41" s="6">
        <v>7.3170731707317076</v>
      </c>
      <c r="N41" s="37">
        <v>14</v>
      </c>
      <c r="O41" s="6">
        <v>14.098690835850956</v>
      </c>
      <c r="P41" s="37">
        <v>12</v>
      </c>
      <c r="Q41" s="6">
        <v>14.201183431952662</v>
      </c>
      <c r="R41" s="37">
        <v>5</v>
      </c>
      <c r="S41" s="6">
        <v>6.3775510204081636</v>
      </c>
      <c r="T41" s="37">
        <v>2</v>
      </c>
      <c r="U41" s="6">
        <v>2.9498525073746311</v>
      </c>
      <c r="V41" s="37">
        <v>5</v>
      </c>
      <c r="W41" s="6">
        <v>7.2463768115942031</v>
      </c>
      <c r="X41" s="37">
        <v>5</v>
      </c>
      <c r="Y41" s="6">
        <v>7.0126227208976157</v>
      </c>
      <c r="Z41" s="37">
        <v>3</v>
      </c>
      <c r="AA41" s="6">
        <v>4.8</v>
      </c>
      <c r="AB41" s="37">
        <v>2</v>
      </c>
      <c r="AC41" s="6">
        <v>3.9138943248532287</v>
      </c>
      <c r="AD41" s="37">
        <v>3</v>
      </c>
      <c r="AE41" s="6">
        <v>7.5757575757575761</v>
      </c>
      <c r="AF41" s="37">
        <v>30</v>
      </c>
      <c r="AG41" s="6">
        <v>36.275695284159617</v>
      </c>
      <c r="AH41" s="16">
        <v>0</v>
      </c>
    </row>
    <row r="42" spans="2:34" s="1" customFormat="1" ht="12.75" x14ac:dyDescent="0.25">
      <c r="B42" s="15" t="s">
        <v>226</v>
      </c>
      <c r="C42" s="5" t="s">
        <v>53</v>
      </c>
      <c r="D42" s="37">
        <v>31</v>
      </c>
      <c r="E42" s="6">
        <v>4.0816326530612246</v>
      </c>
      <c r="F42" s="37">
        <v>0</v>
      </c>
      <c r="G42" s="6">
        <v>0</v>
      </c>
      <c r="H42" s="37">
        <v>1</v>
      </c>
      <c r="I42" s="6">
        <v>1.3227513227513228</v>
      </c>
      <c r="J42" s="37">
        <v>0</v>
      </c>
      <c r="K42" s="6">
        <v>0</v>
      </c>
      <c r="L42" s="37">
        <v>2</v>
      </c>
      <c r="M42" s="6">
        <v>2.7285129604365621</v>
      </c>
      <c r="N42" s="37">
        <v>3</v>
      </c>
      <c r="O42" s="6">
        <v>5.1020408163265305</v>
      </c>
      <c r="P42" s="37">
        <v>3</v>
      </c>
      <c r="Q42" s="6">
        <v>5.8823529411764701</v>
      </c>
      <c r="R42" s="37">
        <v>1</v>
      </c>
      <c r="S42" s="6">
        <v>2.0533880903490762</v>
      </c>
      <c r="T42" s="37">
        <v>2</v>
      </c>
      <c r="U42" s="6">
        <v>4.7393364928909953</v>
      </c>
      <c r="V42" s="37">
        <v>1</v>
      </c>
      <c r="W42" s="6">
        <v>2.2222222222222223</v>
      </c>
      <c r="X42" s="37">
        <v>0</v>
      </c>
      <c r="Y42" s="6">
        <v>0</v>
      </c>
      <c r="Z42" s="37">
        <v>2</v>
      </c>
      <c r="AA42" s="6">
        <v>4.5351473922902494</v>
      </c>
      <c r="AB42" s="37">
        <v>1</v>
      </c>
      <c r="AC42" s="6">
        <v>2.7322404371584699</v>
      </c>
      <c r="AD42" s="37">
        <v>2</v>
      </c>
      <c r="AE42" s="6">
        <v>6.968641114982578</v>
      </c>
      <c r="AF42" s="37">
        <v>13</v>
      </c>
      <c r="AG42" s="6">
        <v>23.049645390070921</v>
      </c>
      <c r="AH42" s="16">
        <v>0</v>
      </c>
    </row>
    <row r="43" spans="2:34" s="1" customFormat="1" ht="12.75" x14ac:dyDescent="0.25">
      <c r="B43" s="15" t="s">
        <v>227</v>
      </c>
      <c r="C43" s="5" t="s">
        <v>54</v>
      </c>
      <c r="D43" s="37">
        <v>96</v>
      </c>
      <c r="E43" s="6">
        <v>4.320626490841172</v>
      </c>
      <c r="F43" s="37">
        <v>3</v>
      </c>
      <c r="G43" s="6">
        <v>1.5657620041753655</v>
      </c>
      <c r="H43" s="37">
        <v>1</v>
      </c>
      <c r="I43" s="6">
        <v>0.47551117451260105</v>
      </c>
      <c r="J43" s="37">
        <v>2</v>
      </c>
      <c r="K43" s="6">
        <v>0.86505190311418689</v>
      </c>
      <c r="L43" s="37">
        <v>5</v>
      </c>
      <c r="M43" s="6">
        <v>2.378686964795433</v>
      </c>
      <c r="N43" s="37">
        <v>5</v>
      </c>
      <c r="O43" s="6">
        <v>3.0769230769230771</v>
      </c>
      <c r="P43" s="37">
        <v>4</v>
      </c>
      <c r="Q43" s="6">
        <v>2.9282576866764276</v>
      </c>
      <c r="R43" s="37">
        <v>5</v>
      </c>
      <c r="S43" s="6">
        <v>3.7965072133637054</v>
      </c>
      <c r="T43" s="37">
        <v>0</v>
      </c>
      <c r="U43" s="6">
        <v>0</v>
      </c>
      <c r="V43" s="37">
        <v>3</v>
      </c>
      <c r="W43" s="6">
        <v>2.1551724137931032</v>
      </c>
      <c r="X43" s="37">
        <v>2</v>
      </c>
      <c r="Y43" s="6">
        <v>1.3342228152101401</v>
      </c>
      <c r="Z43" s="37">
        <v>4</v>
      </c>
      <c r="AA43" s="6">
        <v>3.0280090840272522</v>
      </c>
      <c r="AB43" s="37">
        <v>6</v>
      </c>
      <c r="AC43" s="6">
        <v>5.4249547920433994</v>
      </c>
      <c r="AD43" s="37">
        <v>2</v>
      </c>
      <c r="AE43" s="6">
        <v>2.2172949002217295</v>
      </c>
      <c r="AF43" s="37">
        <v>54</v>
      </c>
      <c r="AG43" s="6">
        <v>26.5748031496063</v>
      </c>
      <c r="AH43" s="16">
        <v>0</v>
      </c>
    </row>
    <row r="44" spans="2:34" s="4" customFormat="1" ht="18.75" customHeight="1" x14ac:dyDescent="0.25">
      <c r="B44" s="30" t="s">
        <v>228</v>
      </c>
      <c r="C44" s="31" t="s">
        <v>55</v>
      </c>
      <c r="D44" s="36">
        <v>936</v>
      </c>
      <c r="E44" s="25">
        <v>4.5222853001570238</v>
      </c>
      <c r="F44" s="36">
        <v>37</v>
      </c>
      <c r="G44" s="25">
        <v>1.8591096372223896</v>
      </c>
      <c r="H44" s="36">
        <v>4</v>
      </c>
      <c r="I44" s="25">
        <v>0.19340489314379655</v>
      </c>
      <c r="J44" s="36">
        <v>6</v>
      </c>
      <c r="K44" s="25">
        <v>0.27890112954957469</v>
      </c>
      <c r="L44" s="36">
        <v>16</v>
      </c>
      <c r="M44" s="24">
        <v>0.80012001800270038</v>
      </c>
      <c r="N44" s="36">
        <v>39</v>
      </c>
      <c r="O44" s="25">
        <v>2.4096385542168677</v>
      </c>
      <c r="P44" s="36">
        <v>32</v>
      </c>
      <c r="Q44" s="25">
        <v>2.3218691046292266</v>
      </c>
      <c r="R44" s="36">
        <v>23</v>
      </c>
      <c r="S44" s="25">
        <v>1.7880743216978932</v>
      </c>
      <c r="T44" s="36">
        <v>25</v>
      </c>
      <c r="U44" s="24">
        <v>2.1765627720703464</v>
      </c>
      <c r="V44" s="36">
        <v>29</v>
      </c>
      <c r="W44" s="25">
        <v>2.3445711051823106</v>
      </c>
      <c r="X44" s="36">
        <v>24</v>
      </c>
      <c r="Y44" s="25">
        <v>1.8611865063978286</v>
      </c>
      <c r="Z44" s="36">
        <v>45</v>
      </c>
      <c r="AA44" s="24">
        <v>4.0683482506102528</v>
      </c>
      <c r="AB44" s="36">
        <v>33</v>
      </c>
      <c r="AC44" s="25">
        <v>3.615249780893953</v>
      </c>
      <c r="AD44" s="36">
        <v>48</v>
      </c>
      <c r="AE44" s="25">
        <v>6.4926281617746522</v>
      </c>
      <c r="AF44" s="36">
        <v>571</v>
      </c>
      <c r="AG44" s="24">
        <v>32.225294881200966</v>
      </c>
      <c r="AH44" s="29">
        <v>4</v>
      </c>
    </row>
    <row r="45" spans="2:34" s="1" customFormat="1" ht="12.75" x14ac:dyDescent="0.25">
      <c r="B45" s="15" t="s">
        <v>229</v>
      </c>
      <c r="C45" s="5" t="s">
        <v>56</v>
      </c>
      <c r="D45" s="37">
        <v>20</v>
      </c>
      <c r="E45" s="6">
        <v>7.4962518740629687</v>
      </c>
      <c r="F45" s="37">
        <v>2</v>
      </c>
      <c r="G45" s="6">
        <v>8.8105726872246706</v>
      </c>
      <c r="H45" s="37">
        <v>0</v>
      </c>
      <c r="I45" s="6">
        <v>0</v>
      </c>
      <c r="J45" s="37">
        <v>1</v>
      </c>
      <c r="K45" s="6">
        <v>4</v>
      </c>
      <c r="L45" s="37">
        <v>0</v>
      </c>
      <c r="M45" s="6">
        <v>0</v>
      </c>
      <c r="N45" s="37">
        <v>0</v>
      </c>
      <c r="O45" s="6">
        <v>0</v>
      </c>
      <c r="P45" s="37">
        <v>0</v>
      </c>
      <c r="Q45" s="6">
        <v>0</v>
      </c>
      <c r="R45" s="37">
        <v>1</v>
      </c>
      <c r="S45" s="6">
        <v>5.8139534883720927</v>
      </c>
      <c r="T45" s="37">
        <v>0</v>
      </c>
      <c r="U45" s="6">
        <v>0</v>
      </c>
      <c r="V45" s="37">
        <v>0</v>
      </c>
      <c r="W45" s="6">
        <v>0</v>
      </c>
      <c r="X45" s="37">
        <v>1</v>
      </c>
      <c r="Y45" s="6">
        <v>5.6179775280898872</v>
      </c>
      <c r="Z45" s="37">
        <v>2</v>
      </c>
      <c r="AA45" s="6">
        <v>13.513513513513514</v>
      </c>
      <c r="AB45" s="37">
        <v>1</v>
      </c>
      <c r="AC45" s="6">
        <v>7.9365079365079358</v>
      </c>
      <c r="AD45" s="37">
        <v>1</v>
      </c>
      <c r="AE45" s="6">
        <v>10.204081632653061</v>
      </c>
      <c r="AF45" s="37">
        <v>11</v>
      </c>
      <c r="AG45" s="6">
        <v>45.833333333333329</v>
      </c>
      <c r="AH45" s="16">
        <v>0</v>
      </c>
    </row>
    <row r="46" spans="2:34" s="1" customFormat="1" x14ac:dyDescent="0.25">
      <c r="B46" s="18" t="s">
        <v>230</v>
      </c>
      <c r="C46" s="5" t="s">
        <v>57</v>
      </c>
      <c r="D46" s="37">
        <v>38</v>
      </c>
      <c r="E46" s="6">
        <v>5.5232558139534884</v>
      </c>
      <c r="F46" s="37">
        <v>0</v>
      </c>
      <c r="G46" s="6">
        <v>0</v>
      </c>
      <c r="H46" s="37">
        <v>0</v>
      </c>
      <c r="I46" s="6">
        <v>0</v>
      </c>
      <c r="J46" s="37">
        <v>0</v>
      </c>
      <c r="K46" s="6">
        <v>0</v>
      </c>
      <c r="L46" s="37">
        <v>1</v>
      </c>
      <c r="M46" s="6">
        <v>1.4792899408284024</v>
      </c>
      <c r="N46" s="37">
        <v>2</v>
      </c>
      <c r="O46" s="6">
        <v>3.6764705882352939</v>
      </c>
      <c r="P46" s="37">
        <v>0</v>
      </c>
      <c r="Q46" s="6">
        <v>0</v>
      </c>
      <c r="R46" s="37">
        <v>0</v>
      </c>
      <c r="S46" s="6">
        <v>0</v>
      </c>
      <c r="T46" s="37">
        <v>3</v>
      </c>
      <c r="U46" s="6">
        <v>7.4626865671641793</v>
      </c>
      <c r="V46" s="37">
        <v>0</v>
      </c>
      <c r="W46" s="6">
        <v>0</v>
      </c>
      <c r="X46" s="37">
        <v>0</v>
      </c>
      <c r="Y46" s="6">
        <v>0</v>
      </c>
      <c r="Z46" s="37">
        <v>1</v>
      </c>
      <c r="AA46" s="6">
        <v>2.8169014084507045</v>
      </c>
      <c r="AB46" s="37">
        <v>3</v>
      </c>
      <c r="AC46" s="6">
        <v>10.948905109489052</v>
      </c>
      <c r="AD46" s="37">
        <v>2</v>
      </c>
      <c r="AE46" s="6">
        <v>9.5238095238095255</v>
      </c>
      <c r="AF46" s="37">
        <v>22</v>
      </c>
      <c r="AG46" s="6">
        <v>40.515653775322285</v>
      </c>
      <c r="AH46" s="16">
        <v>4</v>
      </c>
    </row>
    <row r="47" spans="2:34" s="1" customFormat="1" ht="12.75" x14ac:dyDescent="0.25">
      <c r="B47" s="15" t="s">
        <v>231</v>
      </c>
      <c r="C47" s="5" t="s">
        <v>58</v>
      </c>
      <c r="D47" s="37">
        <v>27</v>
      </c>
      <c r="E47" s="6">
        <v>4.9064146829002357</v>
      </c>
      <c r="F47" s="37">
        <v>0</v>
      </c>
      <c r="G47" s="6">
        <v>0</v>
      </c>
      <c r="H47" s="37">
        <v>0</v>
      </c>
      <c r="I47" s="6">
        <v>0</v>
      </c>
      <c r="J47" s="37">
        <v>0</v>
      </c>
      <c r="K47" s="6">
        <v>0</v>
      </c>
      <c r="L47" s="37">
        <v>1</v>
      </c>
      <c r="M47" s="6">
        <v>2.2222222222222223</v>
      </c>
      <c r="N47" s="37">
        <v>2</v>
      </c>
      <c r="O47" s="6">
        <v>5.7142857142857144</v>
      </c>
      <c r="P47" s="37">
        <v>1</v>
      </c>
      <c r="Q47" s="6">
        <v>3.3898305084745761</v>
      </c>
      <c r="R47" s="37">
        <v>1</v>
      </c>
      <c r="S47" s="6">
        <v>3.2679738562091503</v>
      </c>
      <c r="T47" s="37">
        <v>1</v>
      </c>
      <c r="U47" s="6">
        <v>3.2573289902280131</v>
      </c>
      <c r="V47" s="37">
        <v>1</v>
      </c>
      <c r="W47" s="6">
        <v>2.785515320334262</v>
      </c>
      <c r="X47" s="37">
        <v>1</v>
      </c>
      <c r="Y47" s="6">
        <v>2.4271844660194173</v>
      </c>
      <c r="Z47" s="37">
        <v>1</v>
      </c>
      <c r="AA47" s="6">
        <v>2.5974025974025974</v>
      </c>
      <c r="AB47" s="37">
        <v>1</v>
      </c>
      <c r="AC47" s="6">
        <v>2.9154518950437316</v>
      </c>
      <c r="AD47" s="37">
        <v>1</v>
      </c>
      <c r="AE47" s="6">
        <v>3.4129692832764507</v>
      </c>
      <c r="AF47" s="37">
        <v>16</v>
      </c>
      <c r="AG47" s="6">
        <v>23.598820058997049</v>
      </c>
      <c r="AH47" s="16">
        <v>0</v>
      </c>
    </row>
    <row r="48" spans="2:34" s="1" customFormat="1" ht="12.75" x14ac:dyDescent="0.25">
      <c r="B48" s="15" t="s">
        <v>232</v>
      </c>
      <c r="C48" s="5" t="s">
        <v>59</v>
      </c>
      <c r="D48" s="37">
        <v>46</v>
      </c>
      <c r="E48" s="6">
        <v>5.1714446318156266</v>
      </c>
      <c r="F48" s="37">
        <v>3</v>
      </c>
      <c r="G48" s="6">
        <v>3.2751091703056767</v>
      </c>
      <c r="H48" s="37">
        <v>0</v>
      </c>
      <c r="I48" s="6">
        <v>0</v>
      </c>
      <c r="J48" s="37">
        <v>0</v>
      </c>
      <c r="K48" s="6">
        <v>0</v>
      </c>
      <c r="L48" s="37">
        <v>1</v>
      </c>
      <c r="M48" s="6">
        <v>1.1261261261261262</v>
      </c>
      <c r="N48" s="37">
        <v>5</v>
      </c>
      <c r="O48" s="6">
        <v>6.887052341597796</v>
      </c>
      <c r="P48" s="37">
        <v>0</v>
      </c>
      <c r="Q48" s="6">
        <v>0</v>
      </c>
      <c r="R48" s="37">
        <v>1</v>
      </c>
      <c r="S48" s="6">
        <v>1.7921146953405018</v>
      </c>
      <c r="T48" s="37">
        <v>1</v>
      </c>
      <c r="U48" s="6">
        <v>2.0920502092050208</v>
      </c>
      <c r="V48" s="37">
        <v>1</v>
      </c>
      <c r="W48" s="6">
        <v>1.9685039370078741</v>
      </c>
      <c r="X48" s="37">
        <v>2</v>
      </c>
      <c r="Y48" s="6">
        <v>3.8759689922480618</v>
      </c>
      <c r="Z48" s="37">
        <v>2</v>
      </c>
      <c r="AA48" s="6">
        <v>4.7281323877068555</v>
      </c>
      <c r="AB48" s="37">
        <v>3</v>
      </c>
      <c r="AC48" s="6">
        <v>8.7463556851311957</v>
      </c>
      <c r="AD48" s="37">
        <v>1</v>
      </c>
      <c r="AE48" s="6">
        <v>3.5211267605633805</v>
      </c>
      <c r="AF48" s="37">
        <v>26</v>
      </c>
      <c r="AG48" s="6">
        <v>35.087719298245609</v>
      </c>
      <c r="AH48" s="16">
        <v>0</v>
      </c>
    </row>
    <row r="49" spans="2:34" s="1" customFormat="1" ht="12.75" x14ac:dyDescent="0.25">
      <c r="B49" s="15" t="s">
        <v>233</v>
      </c>
      <c r="C49" s="5" t="s">
        <v>60</v>
      </c>
      <c r="D49" s="37">
        <v>24</v>
      </c>
      <c r="E49" s="6">
        <v>3.0022516887665751</v>
      </c>
      <c r="F49" s="37">
        <v>2</v>
      </c>
      <c r="G49" s="6">
        <v>2.3809523809523814</v>
      </c>
      <c r="H49" s="37">
        <v>0</v>
      </c>
      <c r="I49" s="6">
        <v>0</v>
      </c>
      <c r="J49" s="37">
        <v>1</v>
      </c>
      <c r="K49" s="6">
        <v>1.1723329425556857</v>
      </c>
      <c r="L49" s="37">
        <v>0</v>
      </c>
      <c r="M49" s="6">
        <v>0</v>
      </c>
      <c r="N49" s="37">
        <v>0</v>
      </c>
      <c r="O49" s="6">
        <v>0</v>
      </c>
      <c r="P49" s="37">
        <v>0</v>
      </c>
      <c r="Q49" s="6">
        <v>0</v>
      </c>
      <c r="R49" s="37">
        <v>0</v>
      </c>
      <c r="S49" s="6">
        <v>0</v>
      </c>
      <c r="T49" s="37">
        <v>1</v>
      </c>
      <c r="U49" s="6">
        <v>2.1459227467811157</v>
      </c>
      <c r="V49" s="37">
        <v>1</v>
      </c>
      <c r="W49" s="6">
        <v>2.0920502092050208</v>
      </c>
      <c r="X49" s="37">
        <v>1</v>
      </c>
      <c r="Y49" s="6">
        <v>2.1186440677966103</v>
      </c>
      <c r="Z49" s="37">
        <v>2</v>
      </c>
      <c r="AA49" s="6">
        <v>5.2631578947368416</v>
      </c>
      <c r="AB49" s="37">
        <v>0</v>
      </c>
      <c r="AC49" s="6">
        <v>0</v>
      </c>
      <c r="AD49" s="37">
        <v>1</v>
      </c>
      <c r="AE49" s="6">
        <v>4.3478260869565215</v>
      </c>
      <c r="AF49" s="37">
        <v>15</v>
      </c>
      <c r="AG49" s="6">
        <v>29.469548133595286</v>
      </c>
      <c r="AH49" s="16">
        <v>0</v>
      </c>
    </row>
    <row r="50" spans="2:34" s="1" customFormat="1" ht="12.75" x14ac:dyDescent="0.25">
      <c r="B50" s="19" t="s">
        <v>234</v>
      </c>
      <c r="C50" s="9" t="s">
        <v>61</v>
      </c>
      <c r="D50" s="37">
        <v>70</v>
      </c>
      <c r="E50" s="6">
        <v>4.3196544276457889</v>
      </c>
      <c r="F50" s="37">
        <v>2</v>
      </c>
      <c r="G50" s="6">
        <v>1.3550135501355014</v>
      </c>
      <c r="H50" s="37">
        <v>0</v>
      </c>
      <c r="I50" s="6">
        <v>0</v>
      </c>
      <c r="J50" s="37">
        <v>0</v>
      </c>
      <c r="K50" s="6">
        <v>0</v>
      </c>
      <c r="L50" s="37">
        <v>1</v>
      </c>
      <c r="M50" s="10">
        <v>0.6082725060827251</v>
      </c>
      <c r="N50" s="37">
        <v>3</v>
      </c>
      <c r="O50" s="6">
        <v>2.3866348448687353</v>
      </c>
      <c r="P50" s="37">
        <v>1</v>
      </c>
      <c r="Q50" s="6">
        <v>0.99108027750247762</v>
      </c>
      <c r="R50" s="37">
        <v>2</v>
      </c>
      <c r="S50" s="6">
        <v>2.1551724137931032</v>
      </c>
      <c r="T50" s="37">
        <v>1</v>
      </c>
      <c r="U50" s="10">
        <v>1.1876484560570071</v>
      </c>
      <c r="V50" s="37">
        <v>4</v>
      </c>
      <c r="W50" s="6">
        <v>4.2735042735042743</v>
      </c>
      <c r="X50" s="37">
        <v>3</v>
      </c>
      <c r="Y50" s="6">
        <v>3.0395136778115504</v>
      </c>
      <c r="Z50" s="37">
        <v>5</v>
      </c>
      <c r="AA50" s="10">
        <v>5.8275058275058278</v>
      </c>
      <c r="AB50" s="37">
        <v>2</v>
      </c>
      <c r="AC50" s="6">
        <v>2.7322404371584699</v>
      </c>
      <c r="AD50" s="37">
        <v>2</v>
      </c>
      <c r="AE50" s="6">
        <v>3.2520325203252032</v>
      </c>
      <c r="AF50" s="37">
        <v>44</v>
      </c>
      <c r="AG50" s="10">
        <v>28.608582574772431</v>
      </c>
      <c r="AH50" s="16">
        <v>0</v>
      </c>
    </row>
    <row r="51" spans="2:34" s="1" customFormat="1" ht="12.75" x14ac:dyDescent="0.25">
      <c r="B51" s="15" t="s">
        <v>235</v>
      </c>
      <c r="C51" s="5" t="s">
        <v>62</v>
      </c>
      <c r="D51" s="37">
        <v>78</v>
      </c>
      <c r="E51" s="6">
        <v>3.4625116526834465</v>
      </c>
      <c r="F51" s="37">
        <v>11</v>
      </c>
      <c r="G51" s="6">
        <v>3.6255767963085037</v>
      </c>
      <c r="H51" s="37">
        <v>1</v>
      </c>
      <c r="I51" s="6">
        <v>0.34794711203897011</v>
      </c>
      <c r="J51" s="37">
        <v>2</v>
      </c>
      <c r="K51" s="6">
        <v>0.73313782991202348</v>
      </c>
      <c r="L51" s="37">
        <v>1</v>
      </c>
      <c r="M51" s="6">
        <v>0.42643923240938164</v>
      </c>
      <c r="N51" s="37">
        <v>5</v>
      </c>
      <c r="O51" s="6">
        <v>2.7731558513588466</v>
      </c>
      <c r="P51" s="37">
        <v>1</v>
      </c>
      <c r="Q51" s="6">
        <v>0.67340067340067344</v>
      </c>
      <c r="R51" s="37">
        <v>1</v>
      </c>
      <c r="S51" s="6">
        <v>0.75930144267274113</v>
      </c>
      <c r="T51" s="37">
        <v>1</v>
      </c>
      <c r="U51" s="6">
        <v>0.91743119266055051</v>
      </c>
      <c r="V51" s="37">
        <v>3</v>
      </c>
      <c r="W51" s="6">
        <v>2.7372262773722631</v>
      </c>
      <c r="X51" s="37">
        <v>1</v>
      </c>
      <c r="Y51" s="6">
        <v>0.91324200913242004</v>
      </c>
      <c r="Z51" s="37">
        <v>3</v>
      </c>
      <c r="AA51" s="6">
        <v>3.3076074972436604</v>
      </c>
      <c r="AB51" s="37">
        <v>2</v>
      </c>
      <c r="AC51" s="6">
        <v>2.7210884353741496</v>
      </c>
      <c r="AD51" s="37">
        <v>2</v>
      </c>
      <c r="AE51" s="6">
        <v>3.3955857385398982</v>
      </c>
      <c r="AF51" s="37">
        <v>44</v>
      </c>
      <c r="AG51" s="6">
        <v>30.790762771168648</v>
      </c>
      <c r="AH51" s="16">
        <v>0</v>
      </c>
    </row>
    <row r="52" spans="2:34" s="1" customFormat="1" ht="12.75" x14ac:dyDescent="0.25">
      <c r="B52" s="15" t="s">
        <v>236</v>
      </c>
      <c r="C52" s="5" t="s">
        <v>63</v>
      </c>
      <c r="D52" s="37">
        <v>74</v>
      </c>
      <c r="E52" s="6">
        <v>5.8194400754954385</v>
      </c>
      <c r="F52" s="37">
        <v>1</v>
      </c>
      <c r="G52" s="6">
        <v>1.1750881316098707</v>
      </c>
      <c r="H52" s="37">
        <v>1</v>
      </c>
      <c r="I52" s="6">
        <v>1.0060362173038231</v>
      </c>
      <c r="J52" s="37">
        <v>1</v>
      </c>
      <c r="K52" s="6">
        <v>0.88028169014084512</v>
      </c>
      <c r="L52" s="37">
        <v>0</v>
      </c>
      <c r="M52" s="6">
        <v>0</v>
      </c>
      <c r="N52" s="37">
        <v>2</v>
      </c>
      <c r="O52" s="6">
        <v>2.4330900243309004</v>
      </c>
      <c r="P52" s="37">
        <v>1</v>
      </c>
      <c r="Q52" s="6">
        <v>1.4388489208633093</v>
      </c>
      <c r="R52" s="37">
        <v>0</v>
      </c>
      <c r="S52" s="6">
        <v>0</v>
      </c>
      <c r="T52" s="37">
        <v>2</v>
      </c>
      <c r="U52" s="6">
        <v>2.8530670470756063</v>
      </c>
      <c r="V52" s="37">
        <v>1</v>
      </c>
      <c r="W52" s="6">
        <v>1.1695906432748537</v>
      </c>
      <c r="X52" s="37">
        <v>2</v>
      </c>
      <c r="Y52" s="6">
        <v>2.0345879959308237</v>
      </c>
      <c r="Z52" s="37">
        <v>2</v>
      </c>
      <c r="AA52" s="6">
        <v>2.2246941045606228</v>
      </c>
      <c r="AB52" s="37">
        <v>0</v>
      </c>
      <c r="AC52" s="6">
        <v>0</v>
      </c>
      <c r="AD52" s="37">
        <v>6</v>
      </c>
      <c r="AE52" s="6">
        <v>9.1883614088820842</v>
      </c>
      <c r="AF52" s="37">
        <v>55</v>
      </c>
      <c r="AG52" s="6">
        <v>35.121328224776505</v>
      </c>
      <c r="AH52" s="16">
        <v>0</v>
      </c>
    </row>
    <row r="53" spans="2:34" s="1" customFormat="1" ht="12.75" x14ac:dyDescent="0.25">
      <c r="B53" s="15" t="s">
        <v>237</v>
      </c>
      <c r="C53" s="5" t="s">
        <v>64</v>
      </c>
      <c r="D53" s="37">
        <v>86</v>
      </c>
      <c r="E53" s="6">
        <v>3.987758508763795</v>
      </c>
      <c r="F53" s="37">
        <v>3</v>
      </c>
      <c r="G53" s="6">
        <v>1.1773940345368916</v>
      </c>
      <c r="H53" s="37">
        <v>0</v>
      </c>
      <c r="I53" s="6">
        <v>0</v>
      </c>
      <c r="J53" s="37">
        <v>0</v>
      </c>
      <c r="K53" s="6">
        <v>0</v>
      </c>
      <c r="L53" s="37">
        <v>1</v>
      </c>
      <c r="M53" s="6">
        <v>0.46425255338904364</v>
      </c>
      <c r="N53" s="37">
        <v>3</v>
      </c>
      <c r="O53" s="6">
        <v>1.7657445556209534</v>
      </c>
      <c r="P53" s="37">
        <v>4</v>
      </c>
      <c r="Q53" s="6">
        <v>2.8530670470756063</v>
      </c>
      <c r="R53" s="37">
        <v>5</v>
      </c>
      <c r="S53" s="6">
        <v>3.9840637450199203</v>
      </c>
      <c r="T53" s="37">
        <v>2</v>
      </c>
      <c r="U53" s="6">
        <v>1.8231540565177757</v>
      </c>
      <c r="V53" s="37">
        <v>2</v>
      </c>
      <c r="W53" s="6">
        <v>1.7035775127768313</v>
      </c>
      <c r="X53" s="37">
        <v>3</v>
      </c>
      <c r="Y53" s="6">
        <v>2.4752475247524752</v>
      </c>
      <c r="Z53" s="37">
        <v>5</v>
      </c>
      <c r="AA53" s="6">
        <v>4.7801147227533463</v>
      </c>
      <c r="AB53" s="37">
        <v>1</v>
      </c>
      <c r="AC53" s="6">
        <v>1.1655011655011656</v>
      </c>
      <c r="AD53" s="37">
        <v>12</v>
      </c>
      <c r="AE53" s="6">
        <v>17.621145374449341</v>
      </c>
      <c r="AF53" s="37">
        <v>45</v>
      </c>
      <c r="AG53" s="6">
        <v>29.258777633289988</v>
      </c>
      <c r="AH53" s="16">
        <v>0</v>
      </c>
    </row>
    <row r="54" spans="2:34" s="1" customFormat="1" ht="12.75" x14ac:dyDescent="0.25">
      <c r="B54" s="15" t="s">
        <v>238</v>
      </c>
      <c r="C54" s="5" t="s">
        <v>65</v>
      </c>
      <c r="D54" s="37">
        <v>14</v>
      </c>
      <c r="E54" s="6">
        <v>2.6550350843921864</v>
      </c>
      <c r="F54" s="37">
        <v>0</v>
      </c>
      <c r="G54" s="6">
        <v>0</v>
      </c>
      <c r="H54" s="37">
        <v>0</v>
      </c>
      <c r="I54" s="6">
        <v>0</v>
      </c>
      <c r="J54" s="37">
        <v>0</v>
      </c>
      <c r="K54" s="6">
        <v>0</v>
      </c>
      <c r="L54" s="37">
        <v>0</v>
      </c>
      <c r="M54" s="6">
        <v>0</v>
      </c>
      <c r="N54" s="37">
        <v>0</v>
      </c>
      <c r="O54" s="6">
        <v>0</v>
      </c>
      <c r="P54" s="37">
        <v>0</v>
      </c>
      <c r="Q54" s="6">
        <v>0</v>
      </c>
      <c r="R54" s="37">
        <v>1</v>
      </c>
      <c r="S54" s="6">
        <v>2.8169014084507045</v>
      </c>
      <c r="T54" s="37">
        <v>1</v>
      </c>
      <c r="U54" s="6">
        <v>3.1847133757961785</v>
      </c>
      <c r="V54" s="37">
        <v>1</v>
      </c>
      <c r="W54" s="6">
        <v>3.1645569620253164</v>
      </c>
      <c r="X54" s="37">
        <v>1</v>
      </c>
      <c r="Y54" s="6">
        <v>3.134796238244514</v>
      </c>
      <c r="Z54" s="37">
        <v>1</v>
      </c>
      <c r="AA54" s="6">
        <v>3.7453183520599249</v>
      </c>
      <c r="AB54" s="37">
        <v>0</v>
      </c>
      <c r="AC54" s="6">
        <v>0</v>
      </c>
      <c r="AD54" s="37">
        <v>0</v>
      </c>
      <c r="AE54" s="6">
        <v>0</v>
      </c>
      <c r="AF54" s="37">
        <v>9</v>
      </c>
      <c r="AG54" s="6">
        <v>19.823788546255507</v>
      </c>
      <c r="AH54" s="16">
        <v>0</v>
      </c>
    </row>
    <row r="55" spans="2:34" s="1" customFormat="1" ht="12.75" x14ac:dyDescent="0.25">
      <c r="B55" s="15" t="s">
        <v>239</v>
      </c>
      <c r="C55" s="5" t="s">
        <v>66</v>
      </c>
      <c r="D55" s="37">
        <v>31</v>
      </c>
      <c r="E55" s="6">
        <v>5.2542372881355934</v>
      </c>
      <c r="F55" s="37">
        <v>1</v>
      </c>
      <c r="G55" s="6">
        <v>2.5316455696202533</v>
      </c>
      <c r="H55" s="37">
        <v>0</v>
      </c>
      <c r="I55" s="6">
        <v>0</v>
      </c>
      <c r="J55" s="37">
        <v>0</v>
      </c>
      <c r="K55" s="6">
        <v>0</v>
      </c>
      <c r="L55" s="37">
        <v>0</v>
      </c>
      <c r="M55" s="6">
        <v>0</v>
      </c>
      <c r="N55" s="37">
        <v>1</v>
      </c>
      <c r="O55" s="6">
        <v>2.3696682464454977</v>
      </c>
      <c r="P55" s="37">
        <v>1</v>
      </c>
      <c r="Q55" s="6">
        <v>2.7472527472527473</v>
      </c>
      <c r="R55" s="37">
        <v>1</v>
      </c>
      <c r="S55" s="6">
        <v>2.8169014084507045</v>
      </c>
      <c r="T55" s="37">
        <v>1</v>
      </c>
      <c r="U55" s="6">
        <v>2.9154518950437316</v>
      </c>
      <c r="V55" s="37">
        <v>0</v>
      </c>
      <c r="W55" s="6">
        <v>0</v>
      </c>
      <c r="X55" s="37">
        <v>1</v>
      </c>
      <c r="Y55" s="6">
        <v>2.2522522522522523</v>
      </c>
      <c r="Z55" s="37">
        <v>2</v>
      </c>
      <c r="AA55" s="6">
        <v>4.8780487804878048</v>
      </c>
      <c r="AB55" s="37">
        <v>2</v>
      </c>
      <c r="AC55" s="6">
        <v>5.5555555555555554</v>
      </c>
      <c r="AD55" s="37">
        <v>1</v>
      </c>
      <c r="AE55" s="6">
        <v>3.4364261168384878</v>
      </c>
      <c r="AF55" s="37">
        <v>20</v>
      </c>
      <c r="AG55" s="6">
        <v>31.496062992125985</v>
      </c>
      <c r="AH55" s="16">
        <v>0</v>
      </c>
    </row>
    <row r="56" spans="2:34" s="1" customFormat="1" ht="12.75" x14ac:dyDescent="0.25">
      <c r="B56" s="15" t="s">
        <v>240</v>
      </c>
      <c r="C56" s="5" t="s">
        <v>67</v>
      </c>
      <c r="D56" s="37">
        <v>55</v>
      </c>
      <c r="E56" s="6">
        <v>5.4101908321857177</v>
      </c>
      <c r="F56" s="37">
        <v>0</v>
      </c>
      <c r="G56" s="6">
        <v>0</v>
      </c>
      <c r="H56" s="37">
        <v>0</v>
      </c>
      <c r="I56" s="6">
        <v>0</v>
      </c>
      <c r="J56" s="37">
        <v>0</v>
      </c>
      <c r="K56" s="6">
        <v>0</v>
      </c>
      <c r="L56" s="37">
        <v>1</v>
      </c>
      <c r="M56" s="6">
        <v>1.0976948408342482</v>
      </c>
      <c r="N56" s="37">
        <v>1</v>
      </c>
      <c r="O56" s="6">
        <v>1.4064697609001406</v>
      </c>
      <c r="P56" s="37">
        <v>3</v>
      </c>
      <c r="Q56" s="6">
        <v>4.8939641109298524</v>
      </c>
      <c r="R56" s="37">
        <v>1</v>
      </c>
      <c r="S56" s="6">
        <v>1.6103059581320451</v>
      </c>
      <c r="T56" s="37">
        <v>2</v>
      </c>
      <c r="U56" s="6">
        <v>3.3333333333333335</v>
      </c>
      <c r="V56" s="37">
        <v>1</v>
      </c>
      <c r="W56" s="6">
        <v>1.5037593984962407</v>
      </c>
      <c r="X56" s="37">
        <v>0</v>
      </c>
      <c r="Y56" s="6">
        <v>0</v>
      </c>
      <c r="Z56" s="37">
        <v>3</v>
      </c>
      <c r="AA56" s="6">
        <v>4.885993485342019</v>
      </c>
      <c r="AB56" s="37">
        <v>3</v>
      </c>
      <c r="AC56" s="6">
        <v>5.859375</v>
      </c>
      <c r="AD56" s="37">
        <v>6</v>
      </c>
      <c r="AE56" s="6">
        <v>14.457831325301205</v>
      </c>
      <c r="AF56" s="37">
        <v>34</v>
      </c>
      <c r="AG56" s="6">
        <v>32.288698955365625</v>
      </c>
      <c r="AH56" s="16">
        <v>0</v>
      </c>
    </row>
    <row r="57" spans="2:34" s="1" customFormat="1" ht="12.75" x14ac:dyDescent="0.25">
      <c r="B57" s="15" t="s">
        <v>241</v>
      </c>
      <c r="C57" s="5" t="s">
        <v>68</v>
      </c>
      <c r="D57" s="37">
        <v>22</v>
      </c>
      <c r="E57" s="6">
        <v>0</v>
      </c>
      <c r="F57" s="37">
        <v>1</v>
      </c>
      <c r="G57" s="6">
        <v>3.8759689922480618</v>
      </c>
      <c r="H57" s="37">
        <v>0</v>
      </c>
      <c r="I57" s="6">
        <v>0</v>
      </c>
      <c r="J57" s="37">
        <v>0</v>
      </c>
      <c r="K57" s="6">
        <v>0</v>
      </c>
      <c r="L57" s="37">
        <v>1</v>
      </c>
      <c r="M57" s="6">
        <v>3.5460992907801416</v>
      </c>
      <c r="N57" s="37">
        <v>3</v>
      </c>
      <c r="O57" s="6">
        <v>13.45291479820628</v>
      </c>
      <c r="P57" s="37">
        <v>0</v>
      </c>
      <c r="Q57" s="6">
        <v>0</v>
      </c>
      <c r="R57" s="37">
        <v>0</v>
      </c>
      <c r="S57" s="6">
        <v>0</v>
      </c>
      <c r="T57" s="37">
        <v>1</v>
      </c>
      <c r="U57" s="6">
        <v>5.9171597633136095</v>
      </c>
      <c r="V57" s="37">
        <v>1</v>
      </c>
      <c r="W57" s="6">
        <v>4.8780487804878048</v>
      </c>
      <c r="X57" s="37">
        <v>1</v>
      </c>
      <c r="Y57" s="6">
        <v>4.4642857142857144</v>
      </c>
      <c r="Z57" s="37">
        <v>0</v>
      </c>
      <c r="AA57" s="6">
        <v>0</v>
      </c>
      <c r="AB57" s="37">
        <v>1</v>
      </c>
      <c r="AC57" s="6">
        <v>6.6225165562913908</v>
      </c>
      <c r="AD57" s="37">
        <v>0</v>
      </c>
      <c r="AE57" s="6">
        <v>0</v>
      </c>
      <c r="AF57" s="37">
        <v>13</v>
      </c>
      <c r="AG57" s="6">
        <v>37.790697674418603</v>
      </c>
      <c r="AH57" s="16">
        <v>0</v>
      </c>
    </row>
    <row r="58" spans="2:34" s="1" customFormat="1" ht="12.75" x14ac:dyDescent="0.25">
      <c r="B58" s="15" t="s">
        <v>242</v>
      </c>
      <c r="C58" s="5" t="s">
        <v>69</v>
      </c>
      <c r="D58" s="37">
        <v>24</v>
      </c>
      <c r="E58" s="6">
        <v>3.0222893842085377</v>
      </c>
      <c r="F58" s="37">
        <v>2</v>
      </c>
      <c r="G58" s="6">
        <v>2.2321428571428572</v>
      </c>
      <c r="H58" s="37">
        <v>0</v>
      </c>
      <c r="I58" s="6">
        <v>0</v>
      </c>
      <c r="J58" s="37">
        <v>0</v>
      </c>
      <c r="K58" s="6">
        <v>0</v>
      </c>
      <c r="L58" s="37">
        <v>0</v>
      </c>
      <c r="M58" s="6">
        <v>0</v>
      </c>
      <c r="N58" s="37">
        <v>2</v>
      </c>
      <c r="O58" s="6">
        <v>3.1298904538341157</v>
      </c>
      <c r="P58" s="37">
        <v>0</v>
      </c>
      <c r="Q58" s="6">
        <v>0</v>
      </c>
      <c r="R58" s="37">
        <v>0</v>
      </c>
      <c r="S58" s="6">
        <v>0</v>
      </c>
      <c r="T58" s="37">
        <v>1</v>
      </c>
      <c r="U58" s="6">
        <v>2.3696682464454977</v>
      </c>
      <c r="V58" s="37">
        <v>1</v>
      </c>
      <c r="W58" s="6">
        <v>2.2624434389140275</v>
      </c>
      <c r="X58" s="37">
        <v>0</v>
      </c>
      <c r="Y58" s="6">
        <v>0</v>
      </c>
      <c r="Z58" s="37">
        <v>0</v>
      </c>
      <c r="AA58" s="6">
        <v>0</v>
      </c>
      <c r="AB58" s="37">
        <v>0</v>
      </c>
      <c r="AC58" s="6">
        <v>0</v>
      </c>
      <c r="AD58" s="37">
        <v>0</v>
      </c>
      <c r="AE58" s="6">
        <v>0</v>
      </c>
      <c r="AF58" s="37">
        <v>18</v>
      </c>
      <c r="AG58" s="6">
        <v>28.436018957345969</v>
      </c>
      <c r="AH58" s="16">
        <v>0</v>
      </c>
    </row>
    <row r="59" spans="2:34" s="1" customFormat="1" ht="12.75" x14ac:dyDescent="0.25">
      <c r="B59" s="15" t="s">
        <v>243</v>
      </c>
      <c r="C59" s="5" t="s">
        <v>70</v>
      </c>
      <c r="D59" s="37">
        <v>27</v>
      </c>
      <c r="E59" s="6">
        <v>3.0864197530864197</v>
      </c>
      <c r="F59" s="37">
        <v>2</v>
      </c>
      <c r="G59" s="6">
        <v>2.0387359836901124</v>
      </c>
      <c r="H59" s="37">
        <v>2</v>
      </c>
      <c r="I59" s="6">
        <v>2.028397565922921</v>
      </c>
      <c r="J59" s="37">
        <v>0</v>
      </c>
      <c r="K59" s="6">
        <v>0</v>
      </c>
      <c r="L59" s="37">
        <v>0</v>
      </c>
      <c r="M59" s="6">
        <v>0</v>
      </c>
      <c r="N59" s="37">
        <v>0</v>
      </c>
      <c r="O59" s="6">
        <v>0</v>
      </c>
      <c r="P59" s="37">
        <v>2</v>
      </c>
      <c r="Q59" s="6">
        <v>3.3057851239669422</v>
      </c>
      <c r="R59" s="37">
        <v>2</v>
      </c>
      <c r="S59" s="6">
        <v>3.669724770642202</v>
      </c>
      <c r="T59" s="37">
        <v>0</v>
      </c>
      <c r="U59" s="6">
        <v>0</v>
      </c>
      <c r="V59" s="37">
        <v>1</v>
      </c>
      <c r="W59" s="6">
        <v>2.109704641350211</v>
      </c>
      <c r="X59" s="37">
        <v>0</v>
      </c>
      <c r="Y59" s="6">
        <v>0</v>
      </c>
      <c r="Z59" s="37">
        <v>0</v>
      </c>
      <c r="AA59" s="6">
        <v>0</v>
      </c>
      <c r="AB59" s="37">
        <v>1</v>
      </c>
      <c r="AC59" s="6">
        <v>3.0581039755351682</v>
      </c>
      <c r="AD59" s="37">
        <v>1</v>
      </c>
      <c r="AE59" s="6">
        <v>3.8610038610038613</v>
      </c>
      <c r="AF59" s="37">
        <v>16</v>
      </c>
      <c r="AG59" s="6">
        <v>26.71118530884808</v>
      </c>
      <c r="AH59" s="16">
        <v>0</v>
      </c>
    </row>
    <row r="60" spans="2:34" s="1" customFormat="1" ht="12.75" x14ac:dyDescent="0.25">
      <c r="B60" s="15" t="s">
        <v>244</v>
      </c>
      <c r="C60" s="5" t="s">
        <v>71</v>
      </c>
      <c r="D60" s="37">
        <v>67</v>
      </c>
      <c r="E60" s="6">
        <v>4.6440701462535516</v>
      </c>
      <c r="F60" s="37">
        <v>0</v>
      </c>
      <c r="G60" s="6">
        <v>0</v>
      </c>
      <c r="H60" s="37">
        <v>0</v>
      </c>
      <c r="I60" s="6">
        <v>0</v>
      </c>
      <c r="J60" s="37">
        <v>0</v>
      </c>
      <c r="K60" s="6">
        <v>0</v>
      </c>
      <c r="L60" s="37">
        <v>1</v>
      </c>
      <c r="M60" s="6">
        <v>0.75187969924812037</v>
      </c>
      <c r="N60" s="37">
        <v>2</v>
      </c>
      <c r="O60" s="6">
        <v>1.7182130584192439</v>
      </c>
      <c r="P60" s="37">
        <v>3</v>
      </c>
      <c r="Q60" s="6">
        <v>2.8544243577545196</v>
      </c>
      <c r="R60" s="37">
        <v>0</v>
      </c>
      <c r="S60" s="6">
        <v>0</v>
      </c>
      <c r="T60" s="37">
        <v>4</v>
      </c>
      <c r="U60" s="6">
        <v>4.395604395604396</v>
      </c>
      <c r="V60" s="37">
        <v>3</v>
      </c>
      <c r="W60" s="6">
        <v>3.0456852791878171</v>
      </c>
      <c r="X60" s="37">
        <v>2</v>
      </c>
      <c r="Y60" s="6">
        <v>1.9398642095053347</v>
      </c>
      <c r="Z60" s="37">
        <v>2</v>
      </c>
      <c r="AA60" s="6">
        <v>2.2988505747126435</v>
      </c>
      <c r="AB60" s="37">
        <v>3</v>
      </c>
      <c r="AC60" s="6">
        <v>4.3352601156069364</v>
      </c>
      <c r="AD60" s="37">
        <v>2</v>
      </c>
      <c r="AE60" s="6">
        <v>3.6832412523020257</v>
      </c>
      <c r="AF60" s="37">
        <v>45</v>
      </c>
      <c r="AG60" s="6">
        <v>38.03888419273035</v>
      </c>
      <c r="AH60" s="16">
        <v>0</v>
      </c>
    </row>
    <row r="61" spans="2:34" s="1" customFormat="1" ht="12.75" x14ac:dyDescent="0.25">
      <c r="B61" s="15" t="s">
        <v>245</v>
      </c>
      <c r="C61" s="5" t="s">
        <v>154</v>
      </c>
      <c r="D61" s="37">
        <v>122</v>
      </c>
      <c r="E61" s="6">
        <v>4.9396712284395496</v>
      </c>
      <c r="F61" s="37">
        <v>3</v>
      </c>
      <c r="G61" s="6">
        <v>1.4634146341463414</v>
      </c>
      <c r="H61" s="37">
        <v>0</v>
      </c>
      <c r="I61" s="6">
        <v>0</v>
      </c>
      <c r="J61" s="37">
        <v>0</v>
      </c>
      <c r="K61" s="6">
        <v>0</v>
      </c>
      <c r="L61" s="37">
        <v>5</v>
      </c>
      <c r="M61" s="6">
        <v>2.0712510356255178</v>
      </c>
      <c r="N61" s="37">
        <v>4</v>
      </c>
      <c r="O61" s="6">
        <v>1.9029495718363465</v>
      </c>
      <c r="P61" s="37">
        <v>9</v>
      </c>
      <c r="Q61" s="6">
        <v>4.8335123523093451</v>
      </c>
      <c r="R61" s="37">
        <v>5</v>
      </c>
      <c r="S61" s="6">
        <v>2.9002320185614847</v>
      </c>
      <c r="T61" s="37">
        <v>1</v>
      </c>
      <c r="U61" s="6">
        <v>0.67114093959731536</v>
      </c>
      <c r="V61" s="37">
        <v>4</v>
      </c>
      <c r="W61" s="6">
        <v>2.6143790849673203</v>
      </c>
      <c r="X61" s="37">
        <v>2</v>
      </c>
      <c r="Y61" s="6">
        <v>1.2878300064391499</v>
      </c>
      <c r="Z61" s="37">
        <v>6</v>
      </c>
      <c r="AA61" s="6">
        <v>4.5248868778280551</v>
      </c>
      <c r="AB61" s="37">
        <v>7</v>
      </c>
      <c r="AC61" s="6">
        <v>6.5604498594189309</v>
      </c>
      <c r="AD61" s="37">
        <v>6</v>
      </c>
      <c r="AE61" s="6">
        <v>7.134363852556481</v>
      </c>
      <c r="AF61" s="37">
        <v>70</v>
      </c>
      <c r="AG61" s="6">
        <v>34.381139489194503</v>
      </c>
      <c r="AH61" s="16">
        <v>0</v>
      </c>
    </row>
    <row r="62" spans="2:34" s="1" customFormat="1" ht="12.75" x14ac:dyDescent="0.25">
      <c r="B62" s="15" t="s">
        <v>246</v>
      </c>
      <c r="C62" s="5" t="s">
        <v>72</v>
      </c>
      <c r="D62" s="37">
        <v>80</v>
      </c>
      <c r="E62" s="6">
        <v>5.4884742041712409</v>
      </c>
      <c r="F62" s="37">
        <v>2</v>
      </c>
      <c r="G62" s="6">
        <v>1.7452006980802792</v>
      </c>
      <c r="H62" s="37">
        <v>0</v>
      </c>
      <c r="I62" s="6">
        <v>0</v>
      </c>
      <c r="J62" s="37">
        <v>0</v>
      </c>
      <c r="K62" s="6">
        <v>0</v>
      </c>
      <c r="L62" s="37">
        <v>2</v>
      </c>
      <c r="M62" s="6">
        <v>1.5128593040847202</v>
      </c>
      <c r="N62" s="37">
        <v>3</v>
      </c>
      <c r="O62" s="6">
        <v>2.6385224274406331</v>
      </c>
      <c r="P62" s="37">
        <v>5</v>
      </c>
      <c r="Q62" s="6">
        <v>5.0150451354062184</v>
      </c>
      <c r="R62" s="37">
        <v>2</v>
      </c>
      <c r="S62" s="6">
        <v>2.1413276231263385</v>
      </c>
      <c r="T62" s="37">
        <v>2</v>
      </c>
      <c r="U62" s="6">
        <v>2.347417840375587</v>
      </c>
      <c r="V62" s="37">
        <v>3</v>
      </c>
      <c r="W62" s="6">
        <v>3.1512605042016806</v>
      </c>
      <c r="X62" s="37">
        <v>3</v>
      </c>
      <c r="Y62" s="6">
        <v>2.9154518950437316</v>
      </c>
      <c r="Z62" s="37">
        <v>5</v>
      </c>
      <c r="AA62" s="6">
        <v>5.5991041433370663</v>
      </c>
      <c r="AB62" s="37">
        <v>1</v>
      </c>
      <c r="AC62" s="6">
        <v>1.3661202185792349</v>
      </c>
      <c r="AD62" s="37">
        <v>3</v>
      </c>
      <c r="AE62" s="6">
        <v>5.0420168067226898</v>
      </c>
      <c r="AF62" s="37">
        <v>49</v>
      </c>
      <c r="AG62" s="6">
        <v>35.226455787203449</v>
      </c>
      <c r="AH62" s="16">
        <v>0</v>
      </c>
    </row>
    <row r="63" spans="2:34" s="1" customFormat="1" ht="12.75" x14ac:dyDescent="0.25">
      <c r="B63" s="15" t="s">
        <v>247</v>
      </c>
      <c r="C63" s="5" t="s">
        <v>73</v>
      </c>
      <c r="D63" s="37">
        <v>31</v>
      </c>
      <c r="E63" s="6">
        <v>4.3085476025017373</v>
      </c>
      <c r="F63" s="37">
        <v>2</v>
      </c>
      <c r="G63" s="6">
        <v>2.5974025974025974</v>
      </c>
      <c r="H63" s="37">
        <v>0</v>
      </c>
      <c r="I63" s="6">
        <v>0</v>
      </c>
      <c r="J63" s="37">
        <v>1</v>
      </c>
      <c r="K63" s="6">
        <v>1.2406947890818858</v>
      </c>
      <c r="L63" s="37">
        <v>0</v>
      </c>
      <c r="M63" s="6">
        <v>0</v>
      </c>
      <c r="N63" s="37">
        <v>1</v>
      </c>
      <c r="O63" s="6">
        <v>1.7857142857142856</v>
      </c>
      <c r="P63" s="37">
        <v>1</v>
      </c>
      <c r="Q63" s="6">
        <v>2.1645021645021645</v>
      </c>
      <c r="R63" s="37">
        <v>0</v>
      </c>
      <c r="S63" s="6">
        <v>0</v>
      </c>
      <c r="T63" s="37">
        <v>0</v>
      </c>
      <c r="U63" s="6">
        <v>0</v>
      </c>
      <c r="V63" s="37">
        <v>1</v>
      </c>
      <c r="W63" s="6">
        <v>2.5974025974025974</v>
      </c>
      <c r="X63" s="37">
        <v>0</v>
      </c>
      <c r="Y63" s="6">
        <v>0</v>
      </c>
      <c r="Z63" s="37">
        <v>3</v>
      </c>
      <c r="AA63" s="6">
        <v>8.6455331412103753</v>
      </c>
      <c r="AB63" s="37">
        <v>2</v>
      </c>
      <c r="AC63" s="6">
        <v>6.5146579804560263</v>
      </c>
      <c r="AD63" s="37">
        <v>1</v>
      </c>
      <c r="AE63" s="6">
        <v>3.90625</v>
      </c>
      <c r="AF63" s="37">
        <v>19</v>
      </c>
      <c r="AG63" s="6">
        <v>31.198686371100163</v>
      </c>
      <c r="AH63" s="16">
        <v>0</v>
      </c>
    </row>
    <row r="64" spans="2:34" s="4" customFormat="1" ht="18.75" customHeight="1" x14ac:dyDescent="0.25">
      <c r="B64" s="30" t="s">
        <v>248</v>
      </c>
      <c r="C64" s="31" t="s">
        <v>74</v>
      </c>
      <c r="D64" s="36">
        <v>1145</v>
      </c>
      <c r="E64" s="25">
        <v>4.9133196017851013</v>
      </c>
      <c r="F64" s="36">
        <v>35</v>
      </c>
      <c r="G64" s="25">
        <v>1.629650323601993</v>
      </c>
      <c r="H64" s="36">
        <v>4</v>
      </c>
      <c r="I64" s="25">
        <v>0.1753463089601964</v>
      </c>
      <c r="J64" s="36">
        <v>7</v>
      </c>
      <c r="K64" s="25">
        <v>0.28665028665028663</v>
      </c>
      <c r="L64" s="36">
        <v>49</v>
      </c>
      <c r="M64" s="24">
        <v>2.0751281073984673</v>
      </c>
      <c r="N64" s="36">
        <v>74</v>
      </c>
      <c r="O64" s="25">
        <v>3.6885654471139468</v>
      </c>
      <c r="P64" s="36">
        <v>51</v>
      </c>
      <c r="Q64" s="25">
        <v>2.9355897081678464</v>
      </c>
      <c r="R64" s="36">
        <v>46</v>
      </c>
      <c r="S64" s="25">
        <v>2.878958568031043</v>
      </c>
      <c r="T64" s="36">
        <v>30</v>
      </c>
      <c r="U64" s="24">
        <v>2.1579628830384117</v>
      </c>
      <c r="V64" s="36">
        <v>33</v>
      </c>
      <c r="W64" s="25">
        <v>2.2786907885651155</v>
      </c>
      <c r="X64" s="36">
        <v>49</v>
      </c>
      <c r="Y64" s="25">
        <v>3.3522610658821921</v>
      </c>
      <c r="Z64" s="36">
        <v>60</v>
      </c>
      <c r="AA64" s="24">
        <v>4.9232789037498979</v>
      </c>
      <c r="AB64" s="36">
        <v>59</v>
      </c>
      <c r="AC64" s="25">
        <v>6.149035956227201</v>
      </c>
      <c r="AD64" s="36">
        <v>73</v>
      </c>
      <c r="AE64" s="25">
        <v>9.9198260633238213</v>
      </c>
      <c r="AF64" s="36">
        <v>571</v>
      </c>
      <c r="AG64" s="24">
        <v>37.657455648618345</v>
      </c>
      <c r="AH64" s="29">
        <v>4</v>
      </c>
    </row>
    <row r="65" spans="2:34" s="1" customFormat="1" ht="12.75" x14ac:dyDescent="0.25">
      <c r="B65" s="15" t="s">
        <v>249</v>
      </c>
      <c r="C65" s="5" t="s">
        <v>75</v>
      </c>
      <c r="D65" s="37">
        <v>49</v>
      </c>
      <c r="E65" s="6">
        <v>4.1901829998289717</v>
      </c>
      <c r="F65" s="37">
        <v>3</v>
      </c>
      <c r="G65" s="6">
        <v>2.7397260273972601</v>
      </c>
      <c r="H65" s="37">
        <v>0</v>
      </c>
      <c r="I65" s="6">
        <v>0</v>
      </c>
      <c r="J65" s="37">
        <v>0</v>
      </c>
      <c r="K65" s="6">
        <v>0</v>
      </c>
      <c r="L65" s="37">
        <v>0</v>
      </c>
      <c r="M65" s="6">
        <v>0</v>
      </c>
      <c r="N65" s="37">
        <v>1</v>
      </c>
      <c r="O65" s="6">
        <v>1.0111223458038423</v>
      </c>
      <c r="P65" s="37">
        <v>3</v>
      </c>
      <c r="Q65" s="6">
        <v>3.6809815950920246</v>
      </c>
      <c r="R65" s="37">
        <v>0</v>
      </c>
      <c r="S65" s="6">
        <v>0</v>
      </c>
      <c r="T65" s="37">
        <v>0</v>
      </c>
      <c r="U65" s="6">
        <v>0</v>
      </c>
      <c r="V65" s="37">
        <v>1</v>
      </c>
      <c r="W65" s="6">
        <v>1.4492753623188406</v>
      </c>
      <c r="X65" s="37">
        <v>3</v>
      </c>
      <c r="Y65" s="6">
        <v>4.2613636363636358</v>
      </c>
      <c r="Z65" s="37">
        <v>3</v>
      </c>
      <c r="AA65" s="6">
        <v>4.9586776859504136</v>
      </c>
      <c r="AB65" s="37">
        <v>3</v>
      </c>
      <c r="AC65" s="6">
        <v>5.8939096267190569</v>
      </c>
      <c r="AD65" s="37">
        <v>1</v>
      </c>
      <c r="AE65" s="6">
        <v>2.4630541871921183</v>
      </c>
      <c r="AF65" s="37">
        <v>31</v>
      </c>
      <c r="AG65" s="6">
        <v>37.394451145958989</v>
      </c>
      <c r="AH65" s="16">
        <v>0</v>
      </c>
    </row>
    <row r="66" spans="2:34" s="1" customFormat="1" ht="12.75" x14ac:dyDescent="0.25">
      <c r="B66" s="15" t="s">
        <v>250</v>
      </c>
      <c r="C66" s="5" t="s">
        <v>76</v>
      </c>
      <c r="D66" s="37">
        <v>25</v>
      </c>
      <c r="E66" s="6">
        <v>4.2344173441734414</v>
      </c>
      <c r="F66" s="37">
        <v>0</v>
      </c>
      <c r="G66" s="6">
        <v>0</v>
      </c>
      <c r="H66" s="37">
        <v>0</v>
      </c>
      <c r="I66" s="6">
        <v>0</v>
      </c>
      <c r="J66" s="37">
        <v>0</v>
      </c>
      <c r="K66" s="6">
        <v>0</v>
      </c>
      <c r="L66" s="37">
        <v>0</v>
      </c>
      <c r="M66" s="6">
        <v>0</v>
      </c>
      <c r="N66" s="37">
        <v>2</v>
      </c>
      <c r="O66" s="6">
        <v>4.0983606557377055</v>
      </c>
      <c r="P66" s="37">
        <v>1</v>
      </c>
      <c r="Q66" s="6">
        <v>2.5062656641604009</v>
      </c>
      <c r="R66" s="37">
        <v>0</v>
      </c>
      <c r="S66" s="6">
        <v>0</v>
      </c>
      <c r="T66" s="37">
        <v>1</v>
      </c>
      <c r="U66" s="6">
        <v>2.8409090909090908</v>
      </c>
      <c r="V66" s="37">
        <v>1</v>
      </c>
      <c r="W66" s="6">
        <v>2.5316455696202533</v>
      </c>
      <c r="X66" s="37">
        <v>2</v>
      </c>
      <c r="Y66" s="6">
        <v>5.0890585241730282</v>
      </c>
      <c r="Z66" s="37">
        <v>5</v>
      </c>
      <c r="AA66" s="6">
        <v>16.5016501650165</v>
      </c>
      <c r="AB66" s="37">
        <v>2</v>
      </c>
      <c r="AC66" s="6">
        <v>8.9686098654708513</v>
      </c>
      <c r="AD66" s="37">
        <v>0</v>
      </c>
      <c r="AE66" s="6">
        <v>0</v>
      </c>
      <c r="AF66" s="37">
        <v>11</v>
      </c>
      <c r="AG66" s="6">
        <v>28.571428571428569</v>
      </c>
      <c r="AH66" s="16">
        <v>0</v>
      </c>
    </row>
    <row r="67" spans="2:34" s="1" customFormat="1" ht="12.75" x14ac:dyDescent="0.25">
      <c r="B67" s="15" t="s">
        <v>251</v>
      </c>
      <c r="C67" s="5" t="s">
        <v>77</v>
      </c>
      <c r="D67" s="37">
        <v>32</v>
      </c>
      <c r="E67" s="6">
        <v>3.9057732210423532</v>
      </c>
      <c r="F67" s="37">
        <v>1</v>
      </c>
      <c r="G67" s="6">
        <v>1.0834236186348862</v>
      </c>
      <c r="H67" s="37">
        <v>0</v>
      </c>
      <c r="I67" s="6">
        <v>0</v>
      </c>
      <c r="J67" s="37">
        <v>0</v>
      </c>
      <c r="K67" s="6">
        <v>0</v>
      </c>
      <c r="L67" s="37">
        <v>6</v>
      </c>
      <c r="M67" s="6">
        <v>6.7039106145251397</v>
      </c>
      <c r="N67" s="37">
        <v>4</v>
      </c>
      <c r="O67" s="6">
        <v>5.5710306406685239</v>
      </c>
      <c r="P67" s="37">
        <v>1</v>
      </c>
      <c r="Q67" s="6">
        <v>1.6583747927031509</v>
      </c>
      <c r="R67" s="37">
        <v>1</v>
      </c>
      <c r="S67" s="6">
        <v>1.8832391713747645</v>
      </c>
      <c r="T67" s="37">
        <v>0</v>
      </c>
      <c r="U67" s="6">
        <v>0</v>
      </c>
      <c r="V67" s="37">
        <v>1</v>
      </c>
      <c r="W67" s="6">
        <v>2.2172949002217295</v>
      </c>
      <c r="X67" s="37">
        <v>2</v>
      </c>
      <c r="Y67" s="6">
        <v>4.4543429844097995</v>
      </c>
      <c r="Z67" s="37">
        <v>0</v>
      </c>
      <c r="AA67" s="6">
        <v>0</v>
      </c>
      <c r="AB67" s="37">
        <v>0</v>
      </c>
      <c r="AC67" s="6">
        <v>0</v>
      </c>
      <c r="AD67" s="37">
        <v>4</v>
      </c>
      <c r="AE67" s="6">
        <v>18.264840182648399</v>
      </c>
      <c r="AF67" s="37">
        <v>12</v>
      </c>
      <c r="AG67" s="6">
        <v>29.197080291970803</v>
      </c>
      <c r="AH67" s="16">
        <v>0</v>
      </c>
    </row>
    <row r="68" spans="2:34" s="1" customFormat="1" ht="12.75" x14ac:dyDescent="0.25">
      <c r="B68" s="15" t="s">
        <v>252</v>
      </c>
      <c r="C68" s="5" t="s">
        <v>78</v>
      </c>
      <c r="D68" s="37">
        <v>36</v>
      </c>
      <c r="E68" s="6">
        <v>3.8306022557991062</v>
      </c>
      <c r="F68" s="37">
        <v>3</v>
      </c>
      <c r="G68" s="6">
        <v>3.1847133757961785</v>
      </c>
      <c r="H68" s="37">
        <v>1</v>
      </c>
      <c r="I68" s="6">
        <v>0.94517958412098302</v>
      </c>
      <c r="J68" s="37">
        <v>0</v>
      </c>
      <c r="K68" s="6">
        <v>0</v>
      </c>
      <c r="L68" s="37">
        <v>1</v>
      </c>
      <c r="M68" s="6">
        <v>0.99900099900099903</v>
      </c>
      <c r="N68" s="37">
        <v>5</v>
      </c>
      <c r="O68" s="6">
        <v>6.8493150684931505</v>
      </c>
      <c r="P68" s="37">
        <v>0</v>
      </c>
      <c r="Q68" s="6">
        <v>0</v>
      </c>
      <c r="R68" s="37">
        <v>3</v>
      </c>
      <c r="S68" s="6">
        <v>5.4744525547445262</v>
      </c>
      <c r="T68" s="37">
        <v>0</v>
      </c>
      <c r="U68" s="6">
        <v>0</v>
      </c>
      <c r="V68" s="37">
        <v>1</v>
      </c>
      <c r="W68" s="6">
        <v>1.8518518518518519</v>
      </c>
      <c r="X68" s="37">
        <v>1</v>
      </c>
      <c r="Y68" s="6">
        <v>1.834862385321101</v>
      </c>
      <c r="Z68" s="37">
        <v>2</v>
      </c>
      <c r="AA68" s="6">
        <v>4.3668122270742353</v>
      </c>
      <c r="AB68" s="37">
        <v>0</v>
      </c>
      <c r="AC68" s="6">
        <v>0</v>
      </c>
      <c r="AD68" s="37">
        <v>1</v>
      </c>
      <c r="AE68" s="6">
        <v>3.1645569620253164</v>
      </c>
      <c r="AF68" s="37">
        <v>18</v>
      </c>
      <c r="AG68" s="6">
        <v>27.06766917293233</v>
      </c>
      <c r="AH68" s="16">
        <v>0</v>
      </c>
    </row>
    <row r="69" spans="2:34" s="1" customFormat="1" ht="12.75" x14ac:dyDescent="0.25">
      <c r="B69" s="15" t="s">
        <v>253</v>
      </c>
      <c r="C69" s="5" t="s">
        <v>79</v>
      </c>
      <c r="D69" s="37">
        <v>29</v>
      </c>
      <c r="E69" s="6">
        <v>7.4244751664106508</v>
      </c>
      <c r="F69" s="37">
        <v>0</v>
      </c>
      <c r="G69" s="6">
        <v>0</v>
      </c>
      <c r="H69" s="37">
        <v>0</v>
      </c>
      <c r="I69" s="6">
        <v>0</v>
      </c>
      <c r="J69" s="37">
        <v>0</v>
      </c>
      <c r="K69" s="6">
        <v>0</v>
      </c>
      <c r="L69" s="37">
        <v>1</v>
      </c>
      <c r="M69" s="6">
        <v>3.0030030030030028</v>
      </c>
      <c r="N69" s="37">
        <v>1</v>
      </c>
      <c r="O69" s="6">
        <v>3.5842293906810037</v>
      </c>
      <c r="P69" s="37">
        <v>1</v>
      </c>
      <c r="Q69" s="6">
        <v>4</v>
      </c>
      <c r="R69" s="37">
        <v>1</v>
      </c>
      <c r="S69" s="6">
        <v>4.032258064516129</v>
      </c>
      <c r="T69" s="37">
        <v>1</v>
      </c>
      <c r="U69" s="6">
        <v>4.2735042735042743</v>
      </c>
      <c r="V69" s="37">
        <v>1</v>
      </c>
      <c r="W69" s="6">
        <v>3.6764705882352939</v>
      </c>
      <c r="X69" s="37">
        <v>1</v>
      </c>
      <c r="Y69" s="6">
        <v>3.1948881789137378</v>
      </c>
      <c r="Z69" s="37">
        <v>1</v>
      </c>
      <c r="AA69" s="6">
        <v>3.4129692832764507</v>
      </c>
      <c r="AB69" s="37">
        <v>0</v>
      </c>
      <c r="AC69" s="6">
        <v>0</v>
      </c>
      <c r="AD69" s="37">
        <v>3</v>
      </c>
      <c r="AE69" s="6">
        <v>15.544041450777202</v>
      </c>
      <c r="AF69" s="37">
        <v>18</v>
      </c>
      <c r="AG69" s="6">
        <v>40.909090909090907</v>
      </c>
      <c r="AH69" s="16">
        <v>0</v>
      </c>
    </row>
    <row r="70" spans="2:34" s="1" customFormat="1" x14ac:dyDescent="0.25">
      <c r="B70" s="18" t="s">
        <v>254</v>
      </c>
      <c r="C70" s="5" t="s">
        <v>80</v>
      </c>
      <c r="D70" s="37">
        <v>75</v>
      </c>
      <c r="E70" s="6">
        <v>4.2908633217003258</v>
      </c>
      <c r="F70" s="37">
        <v>2</v>
      </c>
      <c r="G70" s="6">
        <v>1.3289036544850499</v>
      </c>
      <c r="H70" s="37">
        <v>0</v>
      </c>
      <c r="I70" s="6">
        <v>0</v>
      </c>
      <c r="J70" s="37">
        <v>0</v>
      </c>
      <c r="K70" s="6">
        <v>0</v>
      </c>
      <c r="L70" s="37">
        <v>4</v>
      </c>
      <c r="M70" s="6">
        <v>2.2948938611589211</v>
      </c>
      <c r="N70" s="37">
        <v>5</v>
      </c>
      <c r="O70" s="6">
        <v>3.1605562579013906</v>
      </c>
      <c r="P70" s="37">
        <v>1</v>
      </c>
      <c r="Q70" s="6">
        <v>0.7183908045977011</v>
      </c>
      <c r="R70" s="37">
        <v>4</v>
      </c>
      <c r="S70" s="6">
        <v>3.2</v>
      </c>
      <c r="T70" s="37">
        <v>4</v>
      </c>
      <c r="U70" s="6">
        <v>3.7842951750236518</v>
      </c>
      <c r="V70" s="37">
        <v>2</v>
      </c>
      <c r="W70" s="6">
        <v>1.8365472910927456</v>
      </c>
      <c r="X70" s="37">
        <v>2</v>
      </c>
      <c r="Y70" s="6">
        <v>1.7809439002671414</v>
      </c>
      <c r="Z70" s="37">
        <v>4</v>
      </c>
      <c r="AA70" s="6">
        <v>4.1450777202072535</v>
      </c>
      <c r="AB70" s="37">
        <v>6</v>
      </c>
      <c r="AC70" s="6">
        <v>7.9681274900398407</v>
      </c>
      <c r="AD70" s="37">
        <v>3</v>
      </c>
      <c r="AE70" s="6">
        <v>5.28169014084507</v>
      </c>
      <c r="AF70" s="37">
        <v>38</v>
      </c>
      <c r="AG70" s="6">
        <v>32.815198618307427</v>
      </c>
      <c r="AH70" s="16">
        <v>0</v>
      </c>
    </row>
    <row r="71" spans="2:34" s="1" customFormat="1" x14ac:dyDescent="0.25">
      <c r="B71" s="18" t="s">
        <v>255</v>
      </c>
      <c r="C71" s="5" t="s">
        <v>81</v>
      </c>
      <c r="D71" s="37">
        <v>39</v>
      </c>
      <c r="E71" s="6">
        <v>3.8632986627043091</v>
      </c>
      <c r="F71" s="37">
        <v>0</v>
      </c>
      <c r="G71" s="6">
        <v>0</v>
      </c>
      <c r="H71" s="37">
        <v>0</v>
      </c>
      <c r="I71" s="6">
        <v>0</v>
      </c>
      <c r="J71" s="37">
        <v>0</v>
      </c>
      <c r="K71" s="6">
        <v>0</v>
      </c>
      <c r="L71" s="37">
        <v>1</v>
      </c>
      <c r="M71" s="6">
        <v>1.0438413361169101</v>
      </c>
      <c r="N71" s="37">
        <v>1</v>
      </c>
      <c r="O71" s="6">
        <v>1.1534025374855825</v>
      </c>
      <c r="P71" s="37">
        <v>1</v>
      </c>
      <c r="Q71" s="6">
        <v>1.256281407035176</v>
      </c>
      <c r="R71" s="37">
        <v>0</v>
      </c>
      <c r="S71" s="6">
        <v>0</v>
      </c>
      <c r="T71" s="37">
        <v>0</v>
      </c>
      <c r="U71" s="6">
        <v>0</v>
      </c>
      <c r="V71" s="37">
        <v>1</v>
      </c>
      <c r="W71" s="6">
        <v>1.4184397163120568</v>
      </c>
      <c r="X71" s="37">
        <v>0</v>
      </c>
      <c r="Y71" s="6">
        <v>0</v>
      </c>
      <c r="Z71" s="37">
        <v>3</v>
      </c>
      <c r="AA71" s="6">
        <v>5.5452865064695009</v>
      </c>
      <c r="AB71" s="37">
        <v>8</v>
      </c>
      <c r="AC71" s="6">
        <v>19.656019656019655</v>
      </c>
      <c r="AD71" s="37">
        <v>5</v>
      </c>
      <c r="AE71" s="6">
        <v>16.129032258064516</v>
      </c>
      <c r="AF71" s="37">
        <v>19</v>
      </c>
      <c r="AG71" s="6">
        <v>33.928571428571423</v>
      </c>
      <c r="AH71" s="16">
        <v>0</v>
      </c>
    </row>
    <row r="72" spans="2:34" s="1" customFormat="1" ht="12.75" x14ac:dyDescent="0.25">
      <c r="B72" s="15" t="s">
        <v>256</v>
      </c>
      <c r="C72" s="5" t="s">
        <v>82</v>
      </c>
      <c r="D72" s="37">
        <v>63</v>
      </c>
      <c r="E72" s="6">
        <v>6.5413768040701905</v>
      </c>
      <c r="F72" s="37">
        <v>0</v>
      </c>
      <c r="G72" s="6">
        <v>0</v>
      </c>
      <c r="H72" s="37">
        <v>0</v>
      </c>
      <c r="I72" s="6">
        <v>0</v>
      </c>
      <c r="J72" s="37">
        <v>1</v>
      </c>
      <c r="K72" s="6">
        <v>1.0940919037199124</v>
      </c>
      <c r="L72" s="37">
        <v>1</v>
      </c>
      <c r="M72" s="6">
        <v>1.199040767386091</v>
      </c>
      <c r="N72" s="37">
        <v>2</v>
      </c>
      <c r="O72" s="6">
        <v>3.0211480362537766</v>
      </c>
      <c r="P72" s="37">
        <v>3</v>
      </c>
      <c r="Q72" s="6">
        <v>5.1369863013698627</v>
      </c>
      <c r="R72" s="37">
        <v>2</v>
      </c>
      <c r="S72" s="6">
        <v>3.3557046979865772</v>
      </c>
      <c r="T72" s="37">
        <v>1</v>
      </c>
      <c r="U72" s="6">
        <v>1.7730496453900708</v>
      </c>
      <c r="V72" s="37">
        <v>2</v>
      </c>
      <c r="W72" s="6">
        <v>3.2102728731942216</v>
      </c>
      <c r="X72" s="37">
        <v>1</v>
      </c>
      <c r="Y72" s="6">
        <v>1.4749262536873156</v>
      </c>
      <c r="Z72" s="37">
        <v>2</v>
      </c>
      <c r="AA72" s="6">
        <v>3.3003300330033003</v>
      </c>
      <c r="AB72" s="37">
        <v>1</v>
      </c>
      <c r="AC72" s="6">
        <v>1.953125</v>
      </c>
      <c r="AD72" s="37">
        <v>3</v>
      </c>
      <c r="AE72" s="6">
        <v>6.9444444444444438</v>
      </c>
      <c r="AF72" s="37">
        <v>44</v>
      </c>
      <c r="AG72" s="6">
        <v>42.348411934552452</v>
      </c>
      <c r="AH72" s="16">
        <v>0</v>
      </c>
    </row>
    <row r="73" spans="2:34" s="1" customFormat="1" ht="12.75" x14ac:dyDescent="0.25">
      <c r="B73" s="15" t="s">
        <v>257</v>
      </c>
      <c r="C73" s="5" t="s">
        <v>83</v>
      </c>
      <c r="D73" s="37">
        <v>24</v>
      </c>
      <c r="E73" s="6">
        <v>3.6804171139395798</v>
      </c>
      <c r="F73" s="37">
        <v>0</v>
      </c>
      <c r="G73" s="6">
        <v>0</v>
      </c>
      <c r="H73" s="37">
        <v>0</v>
      </c>
      <c r="I73" s="6">
        <v>0</v>
      </c>
      <c r="J73" s="37">
        <v>0</v>
      </c>
      <c r="K73" s="6">
        <v>0</v>
      </c>
      <c r="L73" s="37">
        <v>0</v>
      </c>
      <c r="M73" s="6">
        <v>0</v>
      </c>
      <c r="N73" s="37">
        <v>1</v>
      </c>
      <c r="O73" s="6">
        <v>1.8181818181818181</v>
      </c>
      <c r="P73" s="37">
        <v>2</v>
      </c>
      <c r="Q73" s="6">
        <v>4.1841004184100417</v>
      </c>
      <c r="R73" s="37">
        <v>0</v>
      </c>
      <c r="S73" s="6">
        <v>0</v>
      </c>
      <c r="T73" s="37">
        <v>0</v>
      </c>
      <c r="U73" s="6">
        <v>0</v>
      </c>
      <c r="V73" s="37">
        <v>0</v>
      </c>
      <c r="W73" s="6">
        <v>0</v>
      </c>
      <c r="X73" s="37">
        <v>0</v>
      </c>
      <c r="Y73" s="6">
        <v>0</v>
      </c>
      <c r="Z73" s="37">
        <v>2</v>
      </c>
      <c r="AA73" s="6">
        <v>5.6022408963585431</v>
      </c>
      <c r="AB73" s="37">
        <v>3</v>
      </c>
      <c r="AC73" s="6">
        <v>10.416666666666666</v>
      </c>
      <c r="AD73" s="37">
        <v>3</v>
      </c>
      <c r="AE73" s="6">
        <v>13.333333333333334</v>
      </c>
      <c r="AF73" s="37">
        <v>13</v>
      </c>
      <c r="AG73" s="6">
        <v>27.426160337552744</v>
      </c>
      <c r="AH73" s="16">
        <v>0</v>
      </c>
    </row>
    <row r="74" spans="2:34" s="1" customFormat="1" ht="12.75" x14ac:dyDescent="0.25">
      <c r="B74" s="15" t="s">
        <v>258</v>
      </c>
      <c r="C74" s="5" t="s">
        <v>84</v>
      </c>
      <c r="D74" s="37">
        <v>107</v>
      </c>
      <c r="E74" s="6">
        <v>4.0522628290096572</v>
      </c>
      <c r="F74" s="37">
        <v>5</v>
      </c>
      <c r="G74" s="6">
        <v>2.0064205457463884</v>
      </c>
      <c r="H74" s="37">
        <v>0</v>
      </c>
      <c r="I74" s="6">
        <v>0</v>
      </c>
      <c r="J74" s="37">
        <v>0</v>
      </c>
      <c r="K74" s="6">
        <v>0</v>
      </c>
      <c r="L74" s="37">
        <v>2</v>
      </c>
      <c r="M74" s="6">
        <v>0.77459333849728895</v>
      </c>
      <c r="N74" s="37">
        <v>15</v>
      </c>
      <c r="O74" s="6">
        <v>6.6904549509366635</v>
      </c>
      <c r="P74" s="37">
        <v>5</v>
      </c>
      <c r="Q74" s="6">
        <v>2.4679170779861797</v>
      </c>
      <c r="R74" s="37">
        <v>5</v>
      </c>
      <c r="S74" s="6">
        <v>2.6014568158168574</v>
      </c>
      <c r="T74" s="37">
        <v>0</v>
      </c>
      <c r="U74" s="6">
        <v>0</v>
      </c>
      <c r="V74" s="37">
        <v>3</v>
      </c>
      <c r="W74" s="6">
        <v>1.7391304347826089</v>
      </c>
      <c r="X74" s="37">
        <v>5</v>
      </c>
      <c r="Y74" s="6">
        <v>2.9832935560859188</v>
      </c>
      <c r="Z74" s="37">
        <v>4</v>
      </c>
      <c r="AA74" s="6">
        <v>2.9563932002956395</v>
      </c>
      <c r="AB74" s="37">
        <v>2</v>
      </c>
      <c r="AC74" s="6">
        <v>1.9249278152069298</v>
      </c>
      <c r="AD74" s="37">
        <v>10</v>
      </c>
      <c r="AE74" s="6">
        <v>13.262599469496022</v>
      </c>
      <c r="AF74" s="37">
        <v>49</v>
      </c>
      <c r="AG74" s="6">
        <v>30.778894472361809</v>
      </c>
      <c r="AH74" s="16">
        <v>2</v>
      </c>
    </row>
    <row r="75" spans="2:34" s="1" customFormat="1" x14ac:dyDescent="0.25">
      <c r="B75" s="18" t="s">
        <v>259</v>
      </c>
      <c r="C75" s="5" t="s">
        <v>155</v>
      </c>
      <c r="D75" s="37">
        <v>32</v>
      </c>
      <c r="E75" s="6">
        <v>4.3331076506431954</v>
      </c>
      <c r="F75" s="37">
        <v>1</v>
      </c>
      <c r="G75" s="6">
        <v>1.2738853503184713</v>
      </c>
      <c r="H75" s="37">
        <v>0</v>
      </c>
      <c r="I75" s="6">
        <v>0</v>
      </c>
      <c r="J75" s="37">
        <v>0</v>
      </c>
      <c r="K75" s="6">
        <v>0</v>
      </c>
      <c r="L75" s="37">
        <v>5</v>
      </c>
      <c r="M75" s="6">
        <v>6.4935064935064943</v>
      </c>
      <c r="N75" s="37">
        <v>1</v>
      </c>
      <c r="O75" s="6">
        <v>1.6583747927031509</v>
      </c>
      <c r="P75" s="37">
        <v>1</v>
      </c>
      <c r="Q75" s="6">
        <v>2.0533880903490762</v>
      </c>
      <c r="R75" s="37">
        <v>2</v>
      </c>
      <c r="S75" s="6">
        <v>4.545454545454545</v>
      </c>
      <c r="T75" s="37">
        <v>1</v>
      </c>
      <c r="U75" s="6">
        <v>2.5641025641025643</v>
      </c>
      <c r="V75" s="37">
        <v>0</v>
      </c>
      <c r="W75" s="6">
        <v>0</v>
      </c>
      <c r="X75" s="37">
        <v>1</v>
      </c>
      <c r="Y75" s="6">
        <v>2.2779043280182232</v>
      </c>
      <c r="Z75" s="37">
        <v>1</v>
      </c>
      <c r="AA75" s="6">
        <v>2.6041666666666665</v>
      </c>
      <c r="AB75" s="37">
        <v>1</v>
      </c>
      <c r="AC75" s="6">
        <v>3.2679738562091503</v>
      </c>
      <c r="AD75" s="37">
        <v>2</v>
      </c>
      <c r="AE75" s="6">
        <v>8.5470085470085486</v>
      </c>
      <c r="AF75" s="37">
        <v>16</v>
      </c>
      <c r="AG75" s="6">
        <v>32.064128256513023</v>
      </c>
      <c r="AH75" s="16">
        <v>0</v>
      </c>
    </row>
    <row r="76" spans="2:34" s="1" customFormat="1" ht="12.75" x14ac:dyDescent="0.25">
      <c r="B76" s="15" t="s">
        <v>260</v>
      </c>
      <c r="C76" s="5" t="s">
        <v>158</v>
      </c>
      <c r="D76" s="37">
        <v>18</v>
      </c>
      <c r="E76" s="6">
        <v>5.2219321148825069</v>
      </c>
      <c r="F76" s="37">
        <v>2</v>
      </c>
      <c r="G76" s="6">
        <v>5.9880239520958085</v>
      </c>
      <c r="H76" s="37">
        <v>0</v>
      </c>
      <c r="I76" s="6">
        <v>0</v>
      </c>
      <c r="J76" s="37">
        <v>0</v>
      </c>
      <c r="K76" s="6">
        <v>0</v>
      </c>
      <c r="L76" s="37">
        <v>1</v>
      </c>
      <c r="M76" s="6">
        <v>2.5906735751295336</v>
      </c>
      <c r="N76" s="37">
        <v>0</v>
      </c>
      <c r="O76" s="6">
        <v>0</v>
      </c>
      <c r="P76" s="37">
        <v>1</v>
      </c>
      <c r="Q76" s="6">
        <v>3.9525691699604741</v>
      </c>
      <c r="R76" s="37">
        <v>0</v>
      </c>
      <c r="S76" s="6">
        <v>0</v>
      </c>
      <c r="T76" s="37">
        <v>0</v>
      </c>
      <c r="U76" s="6">
        <v>0</v>
      </c>
      <c r="V76" s="37">
        <v>0</v>
      </c>
      <c r="W76" s="6">
        <v>0</v>
      </c>
      <c r="X76" s="37">
        <v>0</v>
      </c>
      <c r="Y76" s="6">
        <v>0</v>
      </c>
      <c r="Z76" s="37">
        <v>1</v>
      </c>
      <c r="AA76" s="6">
        <v>5.4644808743169397</v>
      </c>
      <c r="AB76" s="37">
        <v>0</v>
      </c>
      <c r="AC76" s="6">
        <v>0</v>
      </c>
      <c r="AD76" s="37">
        <v>1</v>
      </c>
      <c r="AE76" s="6">
        <v>9.7087378640776691</v>
      </c>
      <c r="AF76" s="37">
        <v>12</v>
      </c>
      <c r="AG76" s="6">
        <v>75</v>
      </c>
      <c r="AH76" s="16">
        <v>0</v>
      </c>
    </row>
    <row r="77" spans="2:34" s="1" customFormat="1" ht="12.75" x14ac:dyDescent="0.25">
      <c r="B77" s="15" t="s">
        <v>261</v>
      </c>
      <c r="C77" s="5" t="s">
        <v>159</v>
      </c>
      <c r="D77" s="37">
        <v>95</v>
      </c>
      <c r="E77" s="6">
        <v>4.6570910338742095</v>
      </c>
      <c r="F77" s="37">
        <v>2</v>
      </c>
      <c r="G77" s="6">
        <v>1.1299435028248588</v>
      </c>
      <c r="H77" s="37">
        <v>1</v>
      </c>
      <c r="I77" s="6">
        <v>0.53937432578209277</v>
      </c>
      <c r="J77" s="37">
        <v>0</v>
      </c>
      <c r="K77" s="6">
        <v>0</v>
      </c>
      <c r="L77" s="37">
        <v>4</v>
      </c>
      <c r="M77" s="6">
        <v>2.0090406830738323</v>
      </c>
      <c r="N77" s="37">
        <v>4</v>
      </c>
      <c r="O77" s="6">
        <v>2.2050716648291071</v>
      </c>
      <c r="P77" s="37">
        <v>4</v>
      </c>
      <c r="Q77" s="6">
        <v>2.4844720496894412</v>
      </c>
      <c r="R77" s="37">
        <v>2</v>
      </c>
      <c r="S77" s="6">
        <v>1.3522650439486139</v>
      </c>
      <c r="T77" s="37">
        <v>1</v>
      </c>
      <c r="U77" s="6">
        <v>0.76687116564417179</v>
      </c>
      <c r="V77" s="37">
        <v>1</v>
      </c>
      <c r="W77" s="6">
        <v>0.72674418604651159</v>
      </c>
      <c r="X77" s="37">
        <v>4</v>
      </c>
      <c r="Y77" s="6">
        <v>2.9048656499636891</v>
      </c>
      <c r="Z77" s="37">
        <v>4</v>
      </c>
      <c r="AA77" s="6">
        <v>3.5618878005342829</v>
      </c>
      <c r="AB77" s="37">
        <v>5</v>
      </c>
      <c r="AC77" s="6">
        <v>5.8411214953271022</v>
      </c>
      <c r="AD77" s="37">
        <v>8</v>
      </c>
      <c r="AE77" s="6">
        <v>12.698412698412698</v>
      </c>
      <c r="AF77" s="37">
        <v>55</v>
      </c>
      <c r="AG77" s="6">
        <v>44.462409054163302</v>
      </c>
      <c r="AH77" s="16">
        <v>0</v>
      </c>
    </row>
    <row r="78" spans="2:34" s="1" customFormat="1" ht="12.75" x14ac:dyDescent="0.25">
      <c r="B78" s="15" t="s">
        <v>262</v>
      </c>
      <c r="C78" s="5" t="s">
        <v>156</v>
      </c>
      <c r="D78" s="37">
        <v>170</v>
      </c>
      <c r="E78" s="6">
        <v>5.0185983350061996</v>
      </c>
      <c r="F78" s="37">
        <v>5</v>
      </c>
      <c r="G78" s="6">
        <v>1.639344262295082</v>
      </c>
      <c r="H78" s="37">
        <v>0</v>
      </c>
      <c r="I78" s="6">
        <v>0</v>
      </c>
      <c r="J78" s="37">
        <v>4</v>
      </c>
      <c r="K78" s="6">
        <v>1.1785503830288744</v>
      </c>
      <c r="L78" s="37">
        <v>10</v>
      </c>
      <c r="M78" s="6">
        <v>2.9403116730373422</v>
      </c>
      <c r="N78" s="37">
        <v>9</v>
      </c>
      <c r="O78" s="6">
        <v>2.93446364525595</v>
      </c>
      <c r="P78" s="37">
        <v>10</v>
      </c>
      <c r="Q78" s="6">
        <v>3.664345914254306</v>
      </c>
      <c r="R78" s="37">
        <v>5</v>
      </c>
      <c r="S78" s="6">
        <v>2.0177562550443904</v>
      </c>
      <c r="T78" s="37">
        <v>4</v>
      </c>
      <c r="U78" s="6">
        <v>1.893939393939394</v>
      </c>
      <c r="V78" s="37">
        <v>5</v>
      </c>
      <c r="W78" s="6">
        <v>2.3020257826887662</v>
      </c>
      <c r="X78" s="37">
        <v>13</v>
      </c>
      <c r="Y78" s="6">
        <v>5.9770114942528743</v>
      </c>
      <c r="Z78" s="37">
        <v>8</v>
      </c>
      <c r="AA78" s="6">
        <v>4.5402951191827468</v>
      </c>
      <c r="AB78" s="37">
        <v>11</v>
      </c>
      <c r="AC78" s="6">
        <v>8.2582582582582571</v>
      </c>
      <c r="AD78" s="37">
        <v>9</v>
      </c>
      <c r="AE78" s="6">
        <v>8.9374379344587886</v>
      </c>
      <c r="AF78" s="37">
        <v>76</v>
      </c>
      <c r="AG78" s="6">
        <v>37.94308537194209</v>
      </c>
      <c r="AH78" s="16">
        <v>1</v>
      </c>
    </row>
    <row r="79" spans="2:34" s="1" customFormat="1" ht="12.75" x14ac:dyDescent="0.25">
      <c r="B79" s="15" t="s">
        <v>263</v>
      </c>
      <c r="C79" s="5" t="s">
        <v>85</v>
      </c>
      <c r="D79" s="37">
        <v>36</v>
      </c>
      <c r="E79" s="6">
        <v>6.9244085401038662</v>
      </c>
      <c r="F79" s="37">
        <v>1</v>
      </c>
      <c r="G79" s="6">
        <v>1.7953321364452424</v>
      </c>
      <c r="H79" s="37">
        <v>1</v>
      </c>
      <c r="I79" s="6">
        <v>1.7889087656529516</v>
      </c>
      <c r="J79" s="37">
        <v>0</v>
      </c>
      <c r="K79" s="6">
        <v>0</v>
      </c>
      <c r="L79" s="37">
        <v>2</v>
      </c>
      <c r="M79" s="6">
        <v>3.8095238095238093</v>
      </c>
      <c r="N79" s="37">
        <v>2</v>
      </c>
      <c r="O79" s="6">
        <v>4.7281323877068555</v>
      </c>
      <c r="P79" s="37">
        <v>3</v>
      </c>
      <c r="Q79" s="6">
        <v>8.064516129032258</v>
      </c>
      <c r="R79" s="37">
        <v>4</v>
      </c>
      <c r="S79" s="6">
        <v>11.461318051575931</v>
      </c>
      <c r="T79" s="37">
        <v>1</v>
      </c>
      <c r="U79" s="6">
        <v>3.4246575342465753</v>
      </c>
      <c r="V79" s="37">
        <v>1</v>
      </c>
      <c r="W79" s="6">
        <v>3.4965034965034967</v>
      </c>
      <c r="X79" s="37">
        <v>3</v>
      </c>
      <c r="Y79" s="6">
        <v>10.714285714285714</v>
      </c>
      <c r="Z79" s="37">
        <v>1</v>
      </c>
      <c r="AA79" s="6">
        <v>4.2735042735042743</v>
      </c>
      <c r="AB79" s="37">
        <v>0</v>
      </c>
      <c r="AC79" s="6">
        <v>0</v>
      </c>
      <c r="AD79" s="37">
        <v>2</v>
      </c>
      <c r="AE79" s="6">
        <v>11.76470588235294</v>
      </c>
      <c r="AF79" s="37">
        <v>15</v>
      </c>
      <c r="AG79" s="6">
        <v>39.267015706806284</v>
      </c>
      <c r="AH79" s="16">
        <v>0</v>
      </c>
    </row>
    <row r="80" spans="2:34" s="1" customFormat="1" ht="12.75" x14ac:dyDescent="0.25">
      <c r="B80" s="15" t="s">
        <v>264</v>
      </c>
      <c r="C80" s="5" t="s">
        <v>86</v>
      </c>
      <c r="D80" s="37">
        <v>86</v>
      </c>
      <c r="E80" s="6">
        <v>6.3040609881249088</v>
      </c>
      <c r="F80" s="37">
        <v>6</v>
      </c>
      <c r="G80" s="6">
        <v>3.865979381443299</v>
      </c>
      <c r="H80" s="37">
        <v>1</v>
      </c>
      <c r="I80" s="6">
        <v>0.63897763578274758</v>
      </c>
      <c r="J80" s="37">
        <v>1</v>
      </c>
      <c r="K80" s="6">
        <v>0.61996280223186606</v>
      </c>
      <c r="L80" s="37">
        <v>4</v>
      </c>
      <c r="M80" s="6">
        <v>2.6472534745201854</v>
      </c>
      <c r="N80" s="37">
        <v>8</v>
      </c>
      <c r="O80" s="6">
        <v>6.6170388751033915</v>
      </c>
      <c r="P80" s="37">
        <v>3</v>
      </c>
      <c r="Q80" s="6">
        <v>2.9910269192422732</v>
      </c>
      <c r="R80" s="37">
        <v>7</v>
      </c>
      <c r="S80" s="6">
        <v>8.0183276059564719</v>
      </c>
      <c r="T80" s="37">
        <v>5</v>
      </c>
      <c r="U80" s="6">
        <v>6.934812760055479</v>
      </c>
      <c r="V80" s="37">
        <v>4</v>
      </c>
      <c r="W80" s="6">
        <v>5.4421768707482991</v>
      </c>
      <c r="X80" s="37">
        <v>4</v>
      </c>
      <c r="Y80" s="6">
        <v>5.4570259208731242</v>
      </c>
      <c r="Z80" s="37">
        <v>7</v>
      </c>
      <c r="AA80" s="6">
        <v>11.76470588235294</v>
      </c>
      <c r="AB80" s="37">
        <v>1</v>
      </c>
      <c r="AC80" s="6">
        <v>2.1739130434782608</v>
      </c>
      <c r="AD80" s="37">
        <v>2</v>
      </c>
      <c r="AE80" s="6">
        <v>5.8479532163742682</v>
      </c>
      <c r="AF80" s="37">
        <v>32</v>
      </c>
      <c r="AG80" s="6">
        <v>43.835616438356162</v>
      </c>
      <c r="AH80" s="16">
        <v>1</v>
      </c>
    </row>
    <row r="81" spans="2:34" s="1" customFormat="1" ht="12.75" x14ac:dyDescent="0.25">
      <c r="B81" s="15" t="s">
        <v>265</v>
      </c>
      <c r="C81" s="5" t="s">
        <v>87</v>
      </c>
      <c r="D81" s="37">
        <v>229</v>
      </c>
      <c r="E81" s="6">
        <v>5.7439550516705129</v>
      </c>
      <c r="F81" s="37">
        <v>4</v>
      </c>
      <c r="G81" s="6">
        <v>1.1510791366906474</v>
      </c>
      <c r="H81" s="37">
        <v>0</v>
      </c>
      <c r="I81" s="6">
        <v>0</v>
      </c>
      <c r="J81" s="37">
        <v>1</v>
      </c>
      <c r="K81" s="6">
        <v>0.23046784973496195</v>
      </c>
      <c r="L81" s="37">
        <v>7</v>
      </c>
      <c r="M81" s="6">
        <v>1.6686531585220501</v>
      </c>
      <c r="N81" s="37">
        <v>13</v>
      </c>
      <c r="O81" s="6">
        <v>3.6868973340896201</v>
      </c>
      <c r="P81" s="37">
        <v>11</v>
      </c>
      <c r="Q81" s="6">
        <v>3.6715620827770357</v>
      </c>
      <c r="R81" s="37">
        <v>10</v>
      </c>
      <c r="S81" s="6">
        <v>3.6563071297989032</v>
      </c>
      <c r="T81" s="37">
        <v>11</v>
      </c>
      <c r="U81" s="6">
        <v>4.6828437633035334</v>
      </c>
      <c r="V81" s="37">
        <v>9</v>
      </c>
      <c r="W81" s="6">
        <v>3.7783375314861458</v>
      </c>
      <c r="X81" s="37">
        <v>7</v>
      </c>
      <c r="Y81" s="6">
        <v>2.913025384935497</v>
      </c>
      <c r="Z81" s="37">
        <v>12</v>
      </c>
      <c r="AA81" s="6">
        <v>5.8422590068159685</v>
      </c>
      <c r="AB81" s="37">
        <v>16</v>
      </c>
      <c r="AC81" s="6">
        <v>9.7323600973236015</v>
      </c>
      <c r="AD81" s="37">
        <v>16</v>
      </c>
      <c r="AE81" s="6">
        <v>12.558869701726845</v>
      </c>
      <c r="AF81" s="37">
        <v>112</v>
      </c>
      <c r="AG81" s="6">
        <v>43.093497499038087</v>
      </c>
      <c r="AH81" s="16">
        <v>0</v>
      </c>
    </row>
    <row r="82" spans="2:34" s="4" customFormat="1" ht="18.75" customHeight="1" x14ac:dyDescent="0.25">
      <c r="B82" s="30" t="s">
        <v>266</v>
      </c>
      <c r="C82" s="31" t="s">
        <v>88</v>
      </c>
      <c r="D82" s="36">
        <v>2519</v>
      </c>
      <c r="E82" s="25">
        <v>3.9771946804429068</v>
      </c>
      <c r="F82" s="36">
        <v>67</v>
      </c>
      <c r="G82" s="25">
        <v>1.3237444185403247</v>
      </c>
      <c r="H82" s="36">
        <v>11</v>
      </c>
      <c r="I82" s="25">
        <v>0.20495621389975777</v>
      </c>
      <c r="J82" s="36">
        <v>15</v>
      </c>
      <c r="K82" s="25">
        <v>0.25984374729329429</v>
      </c>
      <c r="L82" s="36">
        <v>56</v>
      </c>
      <c r="M82" s="24">
        <v>0.95345115265433988</v>
      </c>
      <c r="N82" s="36">
        <v>68</v>
      </c>
      <c r="O82" s="25">
        <v>1.2690355329949237</v>
      </c>
      <c r="P82" s="36">
        <v>66</v>
      </c>
      <c r="Q82" s="25">
        <v>1.3690957744725871</v>
      </c>
      <c r="R82" s="36">
        <v>55</v>
      </c>
      <c r="S82" s="25">
        <v>1.2280897621971643</v>
      </c>
      <c r="T82" s="36">
        <v>60</v>
      </c>
      <c r="U82" s="24">
        <v>1.5203729981755525</v>
      </c>
      <c r="V82" s="36">
        <v>61</v>
      </c>
      <c r="W82" s="25">
        <v>1.4627595798762649</v>
      </c>
      <c r="X82" s="36">
        <v>86</v>
      </c>
      <c r="Y82" s="25">
        <v>2.001582646743937</v>
      </c>
      <c r="Z82" s="36">
        <v>98</v>
      </c>
      <c r="AA82" s="24">
        <v>2.6462169897931629</v>
      </c>
      <c r="AB82" s="36">
        <v>130</v>
      </c>
      <c r="AC82" s="25">
        <v>4.3032108573320089</v>
      </c>
      <c r="AD82" s="36">
        <v>177</v>
      </c>
      <c r="AE82" s="25">
        <v>7.3602794411177648</v>
      </c>
      <c r="AF82" s="36">
        <v>1568</v>
      </c>
      <c r="AG82" s="24">
        <v>30.978346767820454</v>
      </c>
      <c r="AH82" s="29">
        <v>1</v>
      </c>
    </row>
    <row r="83" spans="2:34" s="1" customFormat="1" ht="12.75" x14ac:dyDescent="0.25">
      <c r="B83" s="15" t="s">
        <v>267</v>
      </c>
      <c r="C83" s="5" t="s">
        <v>89</v>
      </c>
      <c r="D83" s="37">
        <v>104</v>
      </c>
      <c r="E83" s="6">
        <v>4.8664077488184923</v>
      </c>
      <c r="F83" s="37">
        <v>4</v>
      </c>
      <c r="G83" s="6">
        <v>2.4479804161566707</v>
      </c>
      <c r="H83" s="37">
        <v>1</v>
      </c>
      <c r="I83" s="6">
        <v>0.5527915975677169</v>
      </c>
      <c r="J83" s="37">
        <v>1</v>
      </c>
      <c r="K83" s="6">
        <v>0.4923682914820286</v>
      </c>
      <c r="L83" s="37">
        <v>1</v>
      </c>
      <c r="M83" s="6">
        <v>0.51572975760701389</v>
      </c>
      <c r="N83" s="37">
        <v>1</v>
      </c>
      <c r="O83" s="6">
        <v>0.64432989690721654</v>
      </c>
      <c r="P83" s="37">
        <v>1</v>
      </c>
      <c r="Q83" s="6">
        <v>0.76394194041252861</v>
      </c>
      <c r="R83" s="37">
        <v>1</v>
      </c>
      <c r="S83" s="6">
        <v>0.77639751552795022</v>
      </c>
      <c r="T83" s="37">
        <v>1</v>
      </c>
      <c r="U83" s="6">
        <v>0.79744816586921852</v>
      </c>
      <c r="V83" s="37">
        <v>2</v>
      </c>
      <c r="W83" s="6">
        <v>1.3966480446927374</v>
      </c>
      <c r="X83" s="37">
        <v>2</v>
      </c>
      <c r="Y83" s="6">
        <v>1.3149243918474689</v>
      </c>
      <c r="Z83" s="37">
        <v>3</v>
      </c>
      <c r="AA83" s="6">
        <v>2.2455089820359282</v>
      </c>
      <c r="AB83" s="37">
        <v>4</v>
      </c>
      <c r="AC83" s="6">
        <v>3.4453057708871664</v>
      </c>
      <c r="AD83" s="37">
        <v>9</v>
      </c>
      <c r="AE83" s="6">
        <v>9.2592592592592595</v>
      </c>
      <c r="AF83" s="37">
        <v>73</v>
      </c>
      <c r="AG83" s="6">
        <v>34.224097515236757</v>
      </c>
      <c r="AH83" s="16">
        <v>0</v>
      </c>
    </row>
    <row r="84" spans="2:34" s="1" customFormat="1" ht="12.75" x14ac:dyDescent="0.25">
      <c r="B84" s="15" t="s">
        <v>268</v>
      </c>
      <c r="C84" s="5" t="s">
        <v>90</v>
      </c>
      <c r="D84" s="37">
        <v>23</v>
      </c>
      <c r="E84" s="6">
        <v>4.9473004947300492</v>
      </c>
      <c r="F84" s="37">
        <v>0</v>
      </c>
      <c r="G84" s="6">
        <v>0</v>
      </c>
      <c r="H84" s="37">
        <v>0</v>
      </c>
      <c r="I84" s="6">
        <v>0</v>
      </c>
      <c r="J84" s="37">
        <v>0</v>
      </c>
      <c r="K84" s="6">
        <v>0</v>
      </c>
      <c r="L84" s="37">
        <v>0</v>
      </c>
      <c r="M84" s="6">
        <v>0</v>
      </c>
      <c r="N84" s="37">
        <v>0</v>
      </c>
      <c r="O84" s="6">
        <v>0</v>
      </c>
      <c r="P84" s="37">
        <v>0</v>
      </c>
      <c r="Q84" s="6">
        <v>0</v>
      </c>
      <c r="R84" s="37">
        <v>0</v>
      </c>
      <c r="S84" s="6">
        <v>0</v>
      </c>
      <c r="T84" s="37">
        <v>0</v>
      </c>
      <c r="U84" s="6">
        <v>0</v>
      </c>
      <c r="V84" s="37">
        <v>0</v>
      </c>
      <c r="W84" s="6">
        <v>0</v>
      </c>
      <c r="X84" s="37">
        <v>0</v>
      </c>
      <c r="Y84" s="6">
        <v>0</v>
      </c>
      <c r="Z84" s="37">
        <v>1</v>
      </c>
      <c r="AA84" s="6">
        <v>3.7313432835820897</v>
      </c>
      <c r="AB84" s="37">
        <v>1</v>
      </c>
      <c r="AC84" s="6">
        <v>4.4052863436123353</v>
      </c>
      <c r="AD84" s="37">
        <v>3</v>
      </c>
      <c r="AE84" s="6">
        <v>16.304347826086957</v>
      </c>
      <c r="AF84" s="37">
        <v>18</v>
      </c>
      <c r="AG84" s="6">
        <v>41.284403669724774</v>
      </c>
      <c r="AH84" s="16">
        <v>0</v>
      </c>
    </row>
    <row r="85" spans="2:34" s="1" customFormat="1" ht="12.75" x14ac:dyDescent="0.25">
      <c r="B85" s="15" t="s">
        <v>269</v>
      </c>
      <c r="C85" s="5" t="s">
        <v>91</v>
      </c>
      <c r="D85" s="37">
        <v>27</v>
      </c>
      <c r="E85" s="6">
        <v>3.1749764816556914</v>
      </c>
      <c r="F85" s="37">
        <v>1</v>
      </c>
      <c r="G85" s="6">
        <v>1.1350737797956867</v>
      </c>
      <c r="H85" s="37">
        <v>0</v>
      </c>
      <c r="I85" s="6">
        <v>0</v>
      </c>
      <c r="J85" s="37">
        <v>0</v>
      </c>
      <c r="K85" s="6">
        <v>0</v>
      </c>
      <c r="L85" s="37">
        <v>1</v>
      </c>
      <c r="M85" s="6">
        <v>1.1709601873536299</v>
      </c>
      <c r="N85" s="37">
        <v>1</v>
      </c>
      <c r="O85" s="6">
        <v>1.5290519877675841</v>
      </c>
      <c r="P85" s="37">
        <v>2</v>
      </c>
      <c r="Q85" s="6">
        <v>3.7174721189591078</v>
      </c>
      <c r="R85" s="37">
        <v>1</v>
      </c>
      <c r="S85" s="6">
        <v>1.9801980198019802</v>
      </c>
      <c r="T85" s="37">
        <v>0</v>
      </c>
      <c r="U85" s="6">
        <v>0</v>
      </c>
      <c r="V85" s="37">
        <v>0</v>
      </c>
      <c r="W85" s="6">
        <v>0</v>
      </c>
      <c r="X85" s="37">
        <v>2</v>
      </c>
      <c r="Y85" s="6">
        <v>3.9138943248532287</v>
      </c>
      <c r="Z85" s="37">
        <v>1</v>
      </c>
      <c r="AA85" s="6">
        <v>2.2675736961451247</v>
      </c>
      <c r="AB85" s="37">
        <v>1</v>
      </c>
      <c r="AC85" s="6">
        <v>2.7173913043478262</v>
      </c>
      <c r="AD85" s="37">
        <v>0</v>
      </c>
      <c r="AE85" s="6">
        <v>0</v>
      </c>
      <c r="AF85" s="37">
        <v>17</v>
      </c>
      <c r="AG85" s="6">
        <v>25.796661608497722</v>
      </c>
      <c r="AH85" s="16">
        <v>0</v>
      </c>
    </row>
    <row r="86" spans="2:34" s="1" customFormat="1" ht="12.75" x14ac:dyDescent="0.25">
      <c r="B86" s="15" t="s">
        <v>270</v>
      </c>
      <c r="C86" s="5" t="s">
        <v>93</v>
      </c>
      <c r="D86" s="37">
        <v>74</v>
      </c>
      <c r="E86" s="6">
        <v>4.3555032371983522</v>
      </c>
      <c r="F86" s="37">
        <v>0</v>
      </c>
      <c r="G86" s="6">
        <v>0</v>
      </c>
      <c r="H86" s="37">
        <v>1</v>
      </c>
      <c r="I86" s="6">
        <v>0.6093845216331506</v>
      </c>
      <c r="J86" s="37">
        <v>1</v>
      </c>
      <c r="K86" s="6">
        <v>0.59311981020166082</v>
      </c>
      <c r="L86" s="37">
        <v>4</v>
      </c>
      <c r="M86" s="6">
        <v>2.5957170668397143</v>
      </c>
      <c r="N86" s="37">
        <v>3</v>
      </c>
      <c r="O86" s="6">
        <v>2.459016393442623</v>
      </c>
      <c r="P86" s="37">
        <v>2</v>
      </c>
      <c r="Q86" s="6">
        <v>1.9627085377821392</v>
      </c>
      <c r="R86" s="37">
        <v>1</v>
      </c>
      <c r="S86" s="6">
        <v>1.0204081632653061</v>
      </c>
      <c r="T86" s="37">
        <v>1</v>
      </c>
      <c r="U86" s="6">
        <v>1.0940919037199124</v>
      </c>
      <c r="V86" s="37">
        <v>2</v>
      </c>
      <c r="W86" s="6">
        <v>1.9723865877712032</v>
      </c>
      <c r="X86" s="37">
        <v>2</v>
      </c>
      <c r="Y86" s="6">
        <v>1.8298261665141813</v>
      </c>
      <c r="Z86" s="37">
        <v>2</v>
      </c>
      <c r="AA86" s="6">
        <v>2.0181634712411705</v>
      </c>
      <c r="AB86" s="37">
        <v>3</v>
      </c>
      <c r="AC86" s="6">
        <v>3.500583430571762</v>
      </c>
      <c r="AD86" s="37">
        <v>4</v>
      </c>
      <c r="AE86" s="6">
        <v>5.5944055944055942</v>
      </c>
      <c r="AF86" s="37">
        <v>48</v>
      </c>
      <c r="AG86" s="6">
        <v>27.586206896551722</v>
      </c>
      <c r="AH86" s="16">
        <v>0</v>
      </c>
    </row>
    <row r="87" spans="2:34" s="1" customFormat="1" ht="12.75" x14ac:dyDescent="0.25">
      <c r="B87" s="15" t="s">
        <v>271</v>
      </c>
      <c r="C87" s="5" t="s">
        <v>94</v>
      </c>
      <c r="D87" s="37">
        <v>24</v>
      </c>
      <c r="E87" s="6">
        <v>4.7309284447072741</v>
      </c>
      <c r="F87" s="37">
        <v>1</v>
      </c>
      <c r="G87" s="6">
        <v>2.6246719160104988</v>
      </c>
      <c r="H87" s="37">
        <v>0</v>
      </c>
      <c r="I87" s="6">
        <v>0</v>
      </c>
      <c r="J87" s="37">
        <v>1</v>
      </c>
      <c r="K87" s="6">
        <v>2.1834061135371177</v>
      </c>
      <c r="L87" s="37">
        <v>1</v>
      </c>
      <c r="M87" s="6">
        <v>2.2123893805309733</v>
      </c>
      <c r="N87" s="37">
        <v>0</v>
      </c>
      <c r="O87" s="6">
        <v>0</v>
      </c>
      <c r="P87" s="37">
        <v>1</v>
      </c>
      <c r="Q87" s="6">
        <v>3.3222591362126246</v>
      </c>
      <c r="R87" s="37">
        <v>1</v>
      </c>
      <c r="S87" s="6">
        <v>3.4602076124567476</v>
      </c>
      <c r="T87" s="37">
        <v>1</v>
      </c>
      <c r="U87" s="6">
        <v>3.4129692832764507</v>
      </c>
      <c r="V87" s="37">
        <v>0</v>
      </c>
      <c r="W87" s="6">
        <v>0</v>
      </c>
      <c r="X87" s="37">
        <v>0</v>
      </c>
      <c r="Y87" s="6">
        <v>0</v>
      </c>
      <c r="Z87" s="37">
        <v>3</v>
      </c>
      <c r="AA87" s="6">
        <v>9.375</v>
      </c>
      <c r="AB87" s="37">
        <v>1</v>
      </c>
      <c r="AC87" s="6">
        <v>3.7174721189591078</v>
      </c>
      <c r="AD87" s="37">
        <v>1</v>
      </c>
      <c r="AE87" s="6">
        <v>4.2918454935622314</v>
      </c>
      <c r="AF87" s="37">
        <v>13</v>
      </c>
      <c r="AG87" s="6">
        <v>23.214285714285715</v>
      </c>
      <c r="AH87" s="16">
        <v>0</v>
      </c>
    </row>
    <row r="88" spans="2:34" s="1" customFormat="1" ht="12.75" x14ac:dyDescent="0.25">
      <c r="B88" s="15" t="s">
        <v>272</v>
      </c>
      <c r="C88" s="5" t="s">
        <v>92</v>
      </c>
      <c r="D88" s="37">
        <v>144</v>
      </c>
      <c r="E88" s="6">
        <v>2.6719115300404499</v>
      </c>
      <c r="F88" s="37">
        <v>3</v>
      </c>
      <c r="G88" s="6">
        <v>0.64822817631806395</v>
      </c>
      <c r="H88" s="37">
        <v>0</v>
      </c>
      <c r="I88" s="6">
        <v>0</v>
      </c>
      <c r="J88" s="37">
        <v>0</v>
      </c>
      <c r="K88" s="6">
        <v>0</v>
      </c>
      <c r="L88" s="37">
        <v>5</v>
      </c>
      <c r="M88" s="6">
        <v>0.96955594337793294</v>
      </c>
      <c r="N88" s="37">
        <v>3</v>
      </c>
      <c r="O88" s="6">
        <v>0.61957868649318459</v>
      </c>
      <c r="P88" s="37">
        <v>6</v>
      </c>
      <c r="Q88" s="6">
        <v>1.3474062429822591</v>
      </c>
      <c r="R88" s="37">
        <v>3</v>
      </c>
      <c r="S88" s="6">
        <v>0.73170731707317072</v>
      </c>
      <c r="T88" s="37">
        <v>3</v>
      </c>
      <c r="U88" s="6">
        <v>0.85421412300683375</v>
      </c>
      <c r="V88" s="37">
        <v>4</v>
      </c>
      <c r="W88" s="6">
        <v>1.118881118881119</v>
      </c>
      <c r="X88" s="37">
        <v>9</v>
      </c>
      <c r="Y88" s="6">
        <v>2.5626423690205011</v>
      </c>
      <c r="Z88" s="37">
        <v>7</v>
      </c>
      <c r="AA88" s="6">
        <v>2.4213075060532687</v>
      </c>
      <c r="AB88" s="37">
        <v>10</v>
      </c>
      <c r="AC88" s="6">
        <v>4.3859649122807012</v>
      </c>
      <c r="AD88" s="37">
        <v>13</v>
      </c>
      <c r="AE88" s="6">
        <v>7.3696145124716557</v>
      </c>
      <c r="AF88" s="37">
        <v>78</v>
      </c>
      <c r="AG88" s="6">
        <v>23.269689737470166</v>
      </c>
      <c r="AH88" s="16">
        <v>0</v>
      </c>
    </row>
    <row r="89" spans="2:34" s="1" customFormat="1" ht="12.75" x14ac:dyDescent="0.25">
      <c r="B89" s="15" t="s">
        <v>273</v>
      </c>
      <c r="C89" s="5" t="s">
        <v>102</v>
      </c>
      <c r="D89" s="37">
        <v>101</v>
      </c>
      <c r="E89" s="6">
        <v>3.0578262185891614</v>
      </c>
      <c r="F89" s="37">
        <v>3</v>
      </c>
      <c r="G89" s="6">
        <v>0.91799265605875158</v>
      </c>
      <c r="H89" s="37">
        <v>0</v>
      </c>
      <c r="I89" s="6">
        <v>0</v>
      </c>
      <c r="J89" s="37">
        <v>0</v>
      </c>
      <c r="K89" s="6">
        <v>0</v>
      </c>
      <c r="L89" s="37">
        <v>6</v>
      </c>
      <c r="M89" s="6">
        <v>1.9077901430842608</v>
      </c>
      <c r="N89" s="37">
        <v>1</v>
      </c>
      <c r="O89" s="6">
        <v>0.37285607755406408</v>
      </c>
      <c r="P89" s="37">
        <v>2</v>
      </c>
      <c r="Q89" s="6">
        <v>0.86058519793459554</v>
      </c>
      <c r="R89" s="37">
        <v>2</v>
      </c>
      <c r="S89" s="6">
        <v>0.93632958801498123</v>
      </c>
      <c r="T89" s="37">
        <v>5</v>
      </c>
      <c r="U89" s="6">
        <v>2.672367717797969</v>
      </c>
      <c r="V89" s="37">
        <v>1</v>
      </c>
      <c r="W89" s="6">
        <v>0.5089058524173028</v>
      </c>
      <c r="X89" s="37">
        <v>1</v>
      </c>
      <c r="Y89" s="6">
        <v>0.48732943469785572</v>
      </c>
      <c r="Z89" s="37">
        <v>5</v>
      </c>
      <c r="AA89" s="6">
        <v>2.7932960893854748</v>
      </c>
      <c r="AB89" s="37">
        <v>3</v>
      </c>
      <c r="AC89" s="6">
        <v>2.0775623268698062</v>
      </c>
      <c r="AD89" s="37">
        <v>5</v>
      </c>
      <c r="AE89" s="6">
        <v>4.3554006968641117</v>
      </c>
      <c r="AF89" s="37">
        <v>67</v>
      </c>
      <c r="AG89" s="6">
        <v>26.810724289715889</v>
      </c>
      <c r="AH89" s="16">
        <v>0</v>
      </c>
    </row>
    <row r="90" spans="2:34" s="1" customFormat="1" ht="12.75" x14ac:dyDescent="0.25">
      <c r="B90" s="15" t="s">
        <v>274</v>
      </c>
      <c r="C90" s="5" t="s">
        <v>103</v>
      </c>
      <c r="D90" s="37">
        <v>74</v>
      </c>
      <c r="E90" s="6">
        <v>6.2871707731520816</v>
      </c>
      <c r="F90" s="37">
        <v>1</v>
      </c>
      <c r="G90" s="6">
        <v>0.83963056255247692</v>
      </c>
      <c r="H90" s="37">
        <v>1</v>
      </c>
      <c r="I90" s="6">
        <v>0.80645161290322576</v>
      </c>
      <c r="J90" s="37">
        <v>0</v>
      </c>
      <c r="K90" s="6">
        <v>0</v>
      </c>
      <c r="L90" s="37">
        <v>1</v>
      </c>
      <c r="M90" s="6">
        <v>0.91240875912408759</v>
      </c>
      <c r="N90" s="37">
        <v>1</v>
      </c>
      <c r="O90" s="6">
        <v>1.1876484560570071</v>
      </c>
      <c r="P90" s="37">
        <v>2</v>
      </c>
      <c r="Q90" s="6">
        <v>2.8818443804034581</v>
      </c>
      <c r="R90" s="37">
        <v>0</v>
      </c>
      <c r="S90" s="6">
        <v>0</v>
      </c>
      <c r="T90" s="37">
        <v>3</v>
      </c>
      <c r="U90" s="6">
        <v>4.918032786885246</v>
      </c>
      <c r="V90" s="37">
        <v>2</v>
      </c>
      <c r="W90" s="6">
        <v>2.9282576866764276</v>
      </c>
      <c r="X90" s="37">
        <v>3</v>
      </c>
      <c r="Y90" s="6">
        <v>4.0871934604904627</v>
      </c>
      <c r="Z90" s="37">
        <v>2</v>
      </c>
      <c r="AA90" s="6">
        <v>3.0211480362537766</v>
      </c>
      <c r="AB90" s="37">
        <v>6</v>
      </c>
      <c r="AC90" s="6">
        <v>10.695187165775401</v>
      </c>
      <c r="AD90" s="37">
        <v>5</v>
      </c>
      <c r="AE90" s="6">
        <v>10.548523206751055</v>
      </c>
      <c r="AF90" s="37">
        <v>47</v>
      </c>
      <c r="AG90" s="6">
        <v>43.238270469181231</v>
      </c>
      <c r="AH90" s="16">
        <v>0</v>
      </c>
    </row>
    <row r="91" spans="2:34" s="1" customFormat="1" ht="12.75" x14ac:dyDescent="0.25">
      <c r="B91" s="15" t="s">
        <v>275</v>
      </c>
      <c r="C91" s="5" t="s">
        <v>110</v>
      </c>
      <c r="D91" s="37">
        <v>141</v>
      </c>
      <c r="E91" s="6">
        <v>2.8567955263797713</v>
      </c>
      <c r="F91" s="37">
        <v>10</v>
      </c>
      <c r="G91" s="6">
        <v>2.7480076944215446</v>
      </c>
      <c r="H91" s="37">
        <v>1</v>
      </c>
      <c r="I91" s="6">
        <v>0.26308866087871613</v>
      </c>
      <c r="J91" s="37">
        <v>0</v>
      </c>
      <c r="K91" s="6">
        <v>0</v>
      </c>
      <c r="L91" s="37">
        <v>0</v>
      </c>
      <c r="M91" s="6">
        <v>0</v>
      </c>
      <c r="N91" s="37">
        <v>5</v>
      </c>
      <c r="O91" s="6">
        <v>1.2001920307249161</v>
      </c>
      <c r="P91" s="37">
        <v>0</v>
      </c>
      <c r="Q91" s="6">
        <v>0</v>
      </c>
      <c r="R91" s="37">
        <v>1</v>
      </c>
      <c r="S91" s="6">
        <v>0.26961445133459155</v>
      </c>
      <c r="T91" s="37">
        <v>5</v>
      </c>
      <c r="U91" s="6">
        <v>1.5451174289245981</v>
      </c>
      <c r="V91" s="37">
        <v>1</v>
      </c>
      <c r="W91" s="6">
        <v>0.29256875365710944</v>
      </c>
      <c r="X91" s="37">
        <v>3</v>
      </c>
      <c r="Y91" s="6">
        <v>0.85592011412268199</v>
      </c>
      <c r="Z91" s="37">
        <v>5</v>
      </c>
      <c r="AA91" s="6">
        <v>1.6655562958027981</v>
      </c>
      <c r="AB91" s="37">
        <v>5</v>
      </c>
      <c r="AC91" s="6">
        <v>2.0358306188925082</v>
      </c>
      <c r="AD91" s="37">
        <v>6</v>
      </c>
      <c r="AE91" s="6">
        <v>3.0456852791878171</v>
      </c>
      <c r="AF91" s="37">
        <v>99</v>
      </c>
      <c r="AG91" s="6">
        <v>23.571428571428573</v>
      </c>
      <c r="AH91" s="16">
        <v>0</v>
      </c>
    </row>
    <row r="92" spans="2:34" s="1" customFormat="1" ht="12.75" x14ac:dyDescent="0.25">
      <c r="B92" s="15" t="s">
        <v>276</v>
      </c>
      <c r="C92" s="5" t="s">
        <v>95</v>
      </c>
      <c r="D92" s="37">
        <v>46</v>
      </c>
      <c r="E92" s="6">
        <v>6.1088977423638777</v>
      </c>
      <c r="F92" s="37">
        <v>2</v>
      </c>
      <c r="G92" s="6">
        <v>3.7453183520599249</v>
      </c>
      <c r="H92" s="37">
        <v>2</v>
      </c>
      <c r="I92" s="6">
        <v>3.3840947546531304</v>
      </c>
      <c r="J92" s="37">
        <v>1</v>
      </c>
      <c r="K92" s="6">
        <v>1.4925373134328359</v>
      </c>
      <c r="L92" s="37">
        <v>0</v>
      </c>
      <c r="M92" s="6">
        <v>0</v>
      </c>
      <c r="N92" s="37">
        <v>1</v>
      </c>
      <c r="O92" s="6">
        <v>1.5974440894568689</v>
      </c>
      <c r="P92" s="37">
        <v>1</v>
      </c>
      <c r="Q92" s="6">
        <v>1.8214936247723132</v>
      </c>
      <c r="R92" s="37">
        <v>1</v>
      </c>
      <c r="S92" s="6">
        <v>1.9569471624266144</v>
      </c>
      <c r="T92" s="37">
        <v>0</v>
      </c>
      <c r="U92" s="6">
        <v>0</v>
      </c>
      <c r="V92" s="37">
        <v>1</v>
      </c>
      <c r="W92" s="6">
        <v>1.9723865877712032</v>
      </c>
      <c r="X92" s="37">
        <v>2</v>
      </c>
      <c r="Y92" s="6">
        <v>3.75234521575985</v>
      </c>
      <c r="Z92" s="37">
        <v>2</v>
      </c>
      <c r="AA92" s="6">
        <v>4.3103448275862064</v>
      </c>
      <c r="AB92" s="37">
        <v>1</v>
      </c>
      <c r="AC92" s="6">
        <v>2.6041666666666665</v>
      </c>
      <c r="AD92" s="37">
        <v>3</v>
      </c>
      <c r="AE92" s="6">
        <v>9.4637223974763405</v>
      </c>
      <c r="AF92" s="37">
        <v>29</v>
      </c>
      <c r="AG92" s="6">
        <v>41.968162083936328</v>
      </c>
      <c r="AH92" s="16">
        <v>0</v>
      </c>
    </row>
    <row r="93" spans="2:34" s="1" customFormat="1" ht="12.75" x14ac:dyDescent="0.25">
      <c r="B93" s="15" t="s">
        <v>277</v>
      </c>
      <c r="C93" s="5" t="s">
        <v>96</v>
      </c>
      <c r="D93" s="37">
        <v>184</v>
      </c>
      <c r="E93" s="6">
        <v>3.1759730732717699</v>
      </c>
      <c r="F93" s="37">
        <v>3</v>
      </c>
      <c r="G93" s="6">
        <v>0.74664011946241915</v>
      </c>
      <c r="H93" s="37">
        <v>0</v>
      </c>
      <c r="I93" s="6">
        <v>0</v>
      </c>
      <c r="J93" s="37">
        <v>0</v>
      </c>
      <c r="K93" s="6">
        <v>0</v>
      </c>
      <c r="L93" s="37">
        <v>3</v>
      </c>
      <c r="M93" s="6">
        <v>0.56678632155677311</v>
      </c>
      <c r="N93" s="37">
        <v>5</v>
      </c>
      <c r="O93" s="6">
        <v>0.96098404766480872</v>
      </c>
      <c r="P93" s="37">
        <v>6</v>
      </c>
      <c r="Q93" s="6">
        <v>1.2547051442910915</v>
      </c>
      <c r="R93" s="37">
        <v>4</v>
      </c>
      <c r="S93" s="6">
        <v>0.91324200913242004</v>
      </c>
      <c r="T93" s="37">
        <v>4</v>
      </c>
      <c r="U93" s="6">
        <v>1.0468463752944255</v>
      </c>
      <c r="V93" s="37">
        <v>7</v>
      </c>
      <c r="W93" s="6">
        <v>1.7592359889419453</v>
      </c>
      <c r="X93" s="37">
        <v>11</v>
      </c>
      <c r="Y93" s="6">
        <v>2.697400686611084</v>
      </c>
      <c r="Z93" s="37">
        <v>15</v>
      </c>
      <c r="AA93" s="6">
        <v>4.2432814710042432</v>
      </c>
      <c r="AB93" s="37">
        <v>5</v>
      </c>
      <c r="AC93" s="6">
        <v>1.7488632388947185</v>
      </c>
      <c r="AD93" s="37">
        <v>17</v>
      </c>
      <c r="AE93" s="6">
        <v>7.5926753014738724</v>
      </c>
      <c r="AF93" s="37">
        <v>104</v>
      </c>
      <c r="AG93" s="6">
        <v>23.572076155938351</v>
      </c>
      <c r="AH93" s="16">
        <v>0</v>
      </c>
    </row>
    <row r="94" spans="2:34" s="1" customFormat="1" ht="12.75" x14ac:dyDescent="0.25">
      <c r="B94" s="15" t="s">
        <v>278</v>
      </c>
      <c r="C94" s="5" t="s">
        <v>97</v>
      </c>
      <c r="D94" s="37">
        <v>29</v>
      </c>
      <c r="E94" s="6">
        <v>1.4491305216869876</v>
      </c>
      <c r="F94" s="37">
        <v>1</v>
      </c>
      <c r="G94" s="6">
        <v>0.60642813826561559</v>
      </c>
      <c r="H94" s="37">
        <v>0</v>
      </c>
      <c r="I94" s="6">
        <v>0</v>
      </c>
      <c r="J94" s="37">
        <v>0</v>
      </c>
      <c r="K94" s="6">
        <v>0</v>
      </c>
      <c r="L94" s="37">
        <v>1</v>
      </c>
      <c r="M94" s="6">
        <v>0.51440329218106995</v>
      </c>
      <c r="N94" s="37">
        <v>0</v>
      </c>
      <c r="O94" s="6">
        <v>0</v>
      </c>
      <c r="P94" s="37">
        <v>0</v>
      </c>
      <c r="Q94" s="6">
        <v>0</v>
      </c>
      <c r="R94" s="37">
        <v>0</v>
      </c>
      <c r="S94" s="6">
        <v>0</v>
      </c>
      <c r="T94" s="37">
        <v>1</v>
      </c>
      <c r="U94" s="6">
        <v>0.81566068515497558</v>
      </c>
      <c r="V94" s="37">
        <v>0</v>
      </c>
      <c r="W94" s="6">
        <v>0</v>
      </c>
      <c r="X94" s="37">
        <v>0</v>
      </c>
      <c r="Y94" s="6">
        <v>0</v>
      </c>
      <c r="Z94" s="37">
        <v>1</v>
      </c>
      <c r="AA94" s="6">
        <v>0.86206896551724133</v>
      </c>
      <c r="AB94" s="37">
        <v>0</v>
      </c>
      <c r="AC94" s="6">
        <v>0</v>
      </c>
      <c r="AD94" s="37">
        <v>3</v>
      </c>
      <c r="AE94" s="6">
        <v>4.2735042735042743</v>
      </c>
      <c r="AF94" s="37">
        <v>22</v>
      </c>
      <c r="AG94" s="6">
        <v>15.85014409221902</v>
      </c>
      <c r="AH94" s="16">
        <v>0</v>
      </c>
    </row>
    <row r="95" spans="2:34" s="1" customFormat="1" ht="12.75" x14ac:dyDescent="0.25">
      <c r="B95" s="15" t="s">
        <v>279</v>
      </c>
      <c r="C95" s="5" t="s">
        <v>98</v>
      </c>
      <c r="D95" s="37">
        <v>260</v>
      </c>
      <c r="E95" s="6">
        <v>4.4423182066703113</v>
      </c>
      <c r="F95" s="37">
        <v>6</v>
      </c>
      <c r="G95" s="6">
        <v>1.2138377503540361</v>
      </c>
      <c r="H95" s="37">
        <v>1</v>
      </c>
      <c r="I95" s="6">
        <v>0.19477989871445267</v>
      </c>
      <c r="J95" s="37">
        <v>3</v>
      </c>
      <c r="K95" s="6">
        <v>0.5510653930933137</v>
      </c>
      <c r="L95" s="37">
        <v>9</v>
      </c>
      <c r="M95" s="6">
        <v>1.6011385874399573</v>
      </c>
      <c r="N95" s="37">
        <v>1</v>
      </c>
      <c r="O95" s="6">
        <v>0.18925056775170326</v>
      </c>
      <c r="P95" s="37">
        <v>5</v>
      </c>
      <c r="Q95" s="6">
        <v>1.0495382031905962</v>
      </c>
      <c r="R95" s="37">
        <v>9</v>
      </c>
      <c r="S95" s="6">
        <v>2.0847810979847115</v>
      </c>
      <c r="T95" s="37">
        <v>8</v>
      </c>
      <c r="U95" s="6">
        <v>2.1604104779908182</v>
      </c>
      <c r="V95" s="37">
        <v>5</v>
      </c>
      <c r="W95" s="6">
        <v>1.3137151865475565</v>
      </c>
      <c r="X95" s="37">
        <v>7</v>
      </c>
      <c r="Y95" s="6">
        <v>1.8186541958950377</v>
      </c>
      <c r="Z95" s="37">
        <v>9</v>
      </c>
      <c r="AA95" s="6">
        <v>2.7556644213104713</v>
      </c>
      <c r="AB95" s="37">
        <v>16</v>
      </c>
      <c r="AC95" s="6">
        <v>6.2111801242236018</v>
      </c>
      <c r="AD95" s="37">
        <v>18</v>
      </c>
      <c r="AE95" s="6">
        <v>9.1930541368743608</v>
      </c>
      <c r="AF95" s="37">
        <v>163</v>
      </c>
      <c r="AG95" s="6">
        <v>42.195185089308829</v>
      </c>
      <c r="AH95" s="16">
        <v>0</v>
      </c>
    </row>
    <row r="96" spans="2:34" s="1" customFormat="1" ht="12.75" x14ac:dyDescent="0.25">
      <c r="B96" s="15" t="s">
        <v>280</v>
      </c>
      <c r="C96" s="5" t="s">
        <v>99</v>
      </c>
      <c r="D96" s="37">
        <v>94</v>
      </c>
      <c r="E96" s="6">
        <v>8.3726730203972579</v>
      </c>
      <c r="F96" s="37">
        <v>4</v>
      </c>
      <c r="G96" s="6">
        <v>3.8872691933916421</v>
      </c>
      <c r="H96" s="37">
        <v>0</v>
      </c>
      <c r="I96" s="6">
        <v>0</v>
      </c>
      <c r="J96" s="37">
        <v>1</v>
      </c>
      <c r="K96" s="6">
        <v>0.83194675540765395</v>
      </c>
      <c r="L96" s="37">
        <v>1</v>
      </c>
      <c r="M96" s="6">
        <v>0.92936802973977695</v>
      </c>
      <c r="N96" s="37">
        <v>3</v>
      </c>
      <c r="O96" s="6">
        <v>3.7128712871287126</v>
      </c>
      <c r="P96" s="37">
        <v>2</v>
      </c>
      <c r="Q96" s="6">
        <v>3.0075187969924815</v>
      </c>
      <c r="R96" s="37">
        <v>3</v>
      </c>
      <c r="S96" s="6">
        <v>4.7318611987381702</v>
      </c>
      <c r="T96" s="37">
        <v>3</v>
      </c>
      <c r="U96" s="6">
        <v>5.0167224080267561</v>
      </c>
      <c r="V96" s="37">
        <v>3</v>
      </c>
      <c r="W96" s="6">
        <v>4.4910179640718564</v>
      </c>
      <c r="X96" s="37">
        <v>0</v>
      </c>
      <c r="Y96" s="6">
        <v>0</v>
      </c>
      <c r="Z96" s="37">
        <v>4</v>
      </c>
      <c r="AA96" s="6">
        <v>6.25</v>
      </c>
      <c r="AB96" s="37">
        <v>8</v>
      </c>
      <c r="AC96" s="6">
        <v>14.362657091561939</v>
      </c>
      <c r="AD96" s="37">
        <v>5</v>
      </c>
      <c r="AE96" s="6">
        <v>10.526315789473683</v>
      </c>
      <c r="AF96" s="37">
        <v>57</v>
      </c>
      <c r="AG96" s="6">
        <v>55.609756097560975</v>
      </c>
      <c r="AH96" s="16">
        <v>0</v>
      </c>
    </row>
    <row r="97" spans="2:34" s="1" customFormat="1" ht="12.75" x14ac:dyDescent="0.25">
      <c r="B97" s="15" t="s">
        <v>281</v>
      </c>
      <c r="C97" s="5" t="s">
        <v>100</v>
      </c>
      <c r="D97" s="37">
        <v>204</v>
      </c>
      <c r="E97" s="6">
        <v>10.328590957419879</v>
      </c>
      <c r="F97" s="37">
        <v>5</v>
      </c>
      <c r="G97" s="6">
        <v>3.1928480204342273</v>
      </c>
      <c r="H97" s="37">
        <v>0</v>
      </c>
      <c r="I97" s="6">
        <v>0</v>
      </c>
      <c r="J97" s="37">
        <v>1</v>
      </c>
      <c r="K97" s="6">
        <v>0.55218111540585313</v>
      </c>
      <c r="L97" s="37">
        <v>7</v>
      </c>
      <c r="M97" s="6">
        <v>3.9215686274509802</v>
      </c>
      <c r="N97" s="37">
        <v>11</v>
      </c>
      <c r="O97" s="6">
        <v>7.0694087403598971</v>
      </c>
      <c r="P97" s="37">
        <v>7</v>
      </c>
      <c r="Q97" s="6">
        <v>5.1244509516837482</v>
      </c>
      <c r="R97" s="37">
        <v>3</v>
      </c>
      <c r="S97" s="6">
        <v>2.3382696804364773</v>
      </c>
      <c r="T97" s="37">
        <v>6</v>
      </c>
      <c r="U97" s="6">
        <v>5.1590713671539126</v>
      </c>
      <c r="V97" s="37">
        <v>4</v>
      </c>
      <c r="W97" s="6">
        <v>3.1152647975077881</v>
      </c>
      <c r="X97" s="37">
        <v>6</v>
      </c>
      <c r="Y97" s="6">
        <v>4.3731778425655978</v>
      </c>
      <c r="Z97" s="37">
        <v>3</v>
      </c>
      <c r="AA97" s="6">
        <v>2.4813895781637716</v>
      </c>
      <c r="AB97" s="37">
        <v>14</v>
      </c>
      <c r="AC97" s="6">
        <v>14.155712841253791</v>
      </c>
      <c r="AD97" s="37">
        <v>17</v>
      </c>
      <c r="AE97" s="6">
        <v>21.276595744680851</v>
      </c>
      <c r="AF97" s="37">
        <v>120</v>
      </c>
      <c r="AG97" s="6">
        <v>63.728093467870423</v>
      </c>
      <c r="AH97" s="16">
        <v>0</v>
      </c>
    </row>
    <row r="98" spans="2:34" s="1" customFormat="1" ht="12.75" x14ac:dyDescent="0.25">
      <c r="B98" s="15" t="s">
        <v>282</v>
      </c>
      <c r="C98" s="5" t="s">
        <v>101</v>
      </c>
      <c r="D98" s="37">
        <v>47</v>
      </c>
      <c r="E98" s="6">
        <v>2.2203325774754346</v>
      </c>
      <c r="F98" s="37">
        <v>1</v>
      </c>
      <c r="G98" s="6">
        <v>0.67980965329707677</v>
      </c>
      <c r="H98" s="37">
        <v>0</v>
      </c>
      <c r="I98" s="6">
        <v>0</v>
      </c>
      <c r="J98" s="37">
        <v>0</v>
      </c>
      <c r="K98" s="6">
        <v>0</v>
      </c>
      <c r="L98" s="37">
        <v>0</v>
      </c>
      <c r="M98" s="6">
        <v>0</v>
      </c>
      <c r="N98" s="37">
        <v>2</v>
      </c>
      <c r="O98" s="6">
        <v>1.2091898428053203</v>
      </c>
      <c r="P98" s="37">
        <v>3</v>
      </c>
      <c r="Q98" s="6">
        <v>1.9047619047619047</v>
      </c>
      <c r="R98" s="37">
        <v>0</v>
      </c>
      <c r="S98" s="6">
        <v>0</v>
      </c>
      <c r="T98" s="37">
        <v>0</v>
      </c>
      <c r="U98" s="6">
        <v>0</v>
      </c>
      <c r="V98" s="37">
        <v>0</v>
      </c>
      <c r="W98" s="6">
        <v>0</v>
      </c>
      <c r="X98" s="37">
        <v>1</v>
      </c>
      <c r="Y98" s="6">
        <v>0.6082725060827251</v>
      </c>
      <c r="Z98" s="37">
        <v>3</v>
      </c>
      <c r="AA98" s="6">
        <v>2.1382751247327159</v>
      </c>
      <c r="AB98" s="37">
        <v>4</v>
      </c>
      <c r="AC98" s="6">
        <v>3.5056967572304996</v>
      </c>
      <c r="AD98" s="37">
        <v>4</v>
      </c>
      <c r="AE98" s="6">
        <v>4.4395116537180908</v>
      </c>
      <c r="AF98" s="37">
        <v>29</v>
      </c>
      <c r="AG98" s="6">
        <v>15.684153596538668</v>
      </c>
      <c r="AH98" s="16">
        <v>0</v>
      </c>
    </row>
    <row r="99" spans="2:34" s="1" customFormat="1" ht="12.75" x14ac:dyDescent="0.25">
      <c r="B99" s="15" t="s">
        <v>283</v>
      </c>
      <c r="C99" s="5" t="s">
        <v>104</v>
      </c>
      <c r="D99" s="37">
        <v>478</v>
      </c>
      <c r="E99" s="6">
        <v>3.9525038036647482</v>
      </c>
      <c r="F99" s="37">
        <v>9</v>
      </c>
      <c r="G99" s="6">
        <v>1.1252813203300824</v>
      </c>
      <c r="H99" s="37">
        <v>1</v>
      </c>
      <c r="I99" s="6">
        <v>0.11578094245687159</v>
      </c>
      <c r="J99" s="37">
        <v>4</v>
      </c>
      <c r="K99" s="6">
        <v>0.41254125412541254</v>
      </c>
      <c r="L99" s="37">
        <v>9</v>
      </c>
      <c r="M99" s="6">
        <v>0.81982146110402621</v>
      </c>
      <c r="N99" s="37">
        <v>16</v>
      </c>
      <c r="O99" s="6">
        <v>1.4456089627755693</v>
      </c>
      <c r="P99" s="37">
        <v>17</v>
      </c>
      <c r="Q99" s="6">
        <v>1.639186192266898</v>
      </c>
      <c r="R99" s="37">
        <v>13</v>
      </c>
      <c r="S99" s="6">
        <v>1.3618269432222923</v>
      </c>
      <c r="T99" s="37">
        <v>10</v>
      </c>
      <c r="U99" s="6">
        <v>1.215066828675577</v>
      </c>
      <c r="V99" s="37">
        <v>16</v>
      </c>
      <c r="W99" s="6">
        <v>1.8770530267480054</v>
      </c>
      <c r="X99" s="37">
        <v>16</v>
      </c>
      <c r="Y99" s="6">
        <v>1.840349666436623</v>
      </c>
      <c r="Z99" s="37">
        <v>12</v>
      </c>
      <c r="AA99" s="6">
        <v>1.6057808109193097</v>
      </c>
      <c r="AB99" s="37">
        <v>23</v>
      </c>
      <c r="AC99" s="6">
        <v>3.833333333333333</v>
      </c>
      <c r="AD99" s="37">
        <v>40</v>
      </c>
      <c r="AE99" s="6">
        <v>8.6299892125134843</v>
      </c>
      <c r="AF99" s="37">
        <v>291</v>
      </c>
      <c r="AG99" s="6">
        <v>32.027294739159146</v>
      </c>
      <c r="AH99" s="16">
        <v>1</v>
      </c>
    </row>
    <row r="100" spans="2:34" s="1" customFormat="1" ht="12.75" x14ac:dyDescent="0.25">
      <c r="B100" s="15" t="s">
        <v>284</v>
      </c>
      <c r="C100" s="5" t="s">
        <v>105</v>
      </c>
      <c r="D100" s="37">
        <v>71</v>
      </c>
      <c r="E100" s="6">
        <v>3.9376629138705561</v>
      </c>
      <c r="F100" s="37">
        <v>2</v>
      </c>
      <c r="G100" s="6">
        <v>1.260239445494644</v>
      </c>
      <c r="H100" s="37">
        <v>1</v>
      </c>
      <c r="I100" s="6">
        <v>0.59066745422327227</v>
      </c>
      <c r="J100" s="37">
        <v>0</v>
      </c>
      <c r="K100" s="6">
        <v>0</v>
      </c>
      <c r="L100" s="37">
        <v>1</v>
      </c>
      <c r="M100" s="6">
        <v>0.58616647127784283</v>
      </c>
      <c r="N100" s="37">
        <v>2</v>
      </c>
      <c r="O100" s="6">
        <v>1.4738393515106853</v>
      </c>
      <c r="P100" s="37">
        <v>1</v>
      </c>
      <c r="Q100" s="6">
        <v>0.87873462214411246</v>
      </c>
      <c r="R100" s="37">
        <v>1</v>
      </c>
      <c r="S100" s="6">
        <v>0.92250922509225086</v>
      </c>
      <c r="T100" s="37">
        <v>0</v>
      </c>
      <c r="U100" s="6">
        <v>0</v>
      </c>
      <c r="V100" s="37">
        <v>2</v>
      </c>
      <c r="W100" s="6">
        <v>1.838235294117647</v>
      </c>
      <c r="X100" s="37">
        <v>3</v>
      </c>
      <c r="Y100" s="6">
        <v>2.6019080659150045</v>
      </c>
      <c r="Z100" s="37">
        <v>6</v>
      </c>
      <c r="AA100" s="6">
        <v>5.7306590257879657</v>
      </c>
      <c r="AB100" s="37">
        <v>4</v>
      </c>
      <c r="AC100" s="6">
        <v>4.4444444444444446</v>
      </c>
      <c r="AD100" s="37">
        <v>2</v>
      </c>
      <c r="AE100" s="6">
        <v>2.6954177897574128</v>
      </c>
      <c r="AF100" s="37">
        <v>46</v>
      </c>
      <c r="AG100" s="6">
        <v>27.042915931804821</v>
      </c>
      <c r="AH100" s="16">
        <v>0</v>
      </c>
    </row>
    <row r="101" spans="2:34" s="1" customFormat="1" ht="12.75" x14ac:dyDescent="0.25">
      <c r="B101" s="15" t="s">
        <v>285</v>
      </c>
      <c r="C101" s="5" t="s">
        <v>106</v>
      </c>
      <c r="D101" s="37">
        <v>25</v>
      </c>
      <c r="E101" s="6">
        <v>4.329004329004329</v>
      </c>
      <c r="F101" s="37">
        <v>1</v>
      </c>
      <c r="G101" s="6">
        <v>1.6891891891891893</v>
      </c>
      <c r="H101" s="37">
        <v>0</v>
      </c>
      <c r="I101" s="6">
        <v>0</v>
      </c>
      <c r="J101" s="37">
        <v>0</v>
      </c>
      <c r="K101" s="6">
        <v>0</v>
      </c>
      <c r="L101" s="37">
        <v>1</v>
      </c>
      <c r="M101" s="6">
        <v>1.7482517482517483</v>
      </c>
      <c r="N101" s="37">
        <v>0</v>
      </c>
      <c r="O101" s="6">
        <v>0</v>
      </c>
      <c r="P101" s="37">
        <v>1</v>
      </c>
      <c r="Q101" s="6">
        <v>2.7322404371584699</v>
      </c>
      <c r="R101" s="37">
        <v>2</v>
      </c>
      <c r="S101" s="6">
        <v>5.8823529411764701</v>
      </c>
      <c r="T101" s="37">
        <v>0</v>
      </c>
      <c r="U101" s="6">
        <v>0</v>
      </c>
      <c r="V101" s="37">
        <v>1</v>
      </c>
      <c r="W101" s="6">
        <v>3.125</v>
      </c>
      <c r="X101" s="37">
        <v>2</v>
      </c>
      <c r="Y101" s="6">
        <v>6.1349693251533743</v>
      </c>
      <c r="Z101" s="37">
        <v>1</v>
      </c>
      <c r="AA101" s="6">
        <v>3.6363636363636362</v>
      </c>
      <c r="AB101" s="37">
        <v>3</v>
      </c>
      <c r="AC101" s="6">
        <v>12.711864406779663</v>
      </c>
      <c r="AD101" s="37">
        <v>0</v>
      </c>
      <c r="AE101" s="6">
        <v>0</v>
      </c>
      <c r="AF101" s="37">
        <v>13</v>
      </c>
      <c r="AG101" s="6">
        <v>25.096525096525095</v>
      </c>
      <c r="AH101" s="16">
        <v>0</v>
      </c>
    </row>
    <row r="102" spans="2:34" s="1" customFormat="1" ht="12.75" x14ac:dyDescent="0.25">
      <c r="B102" s="15" t="s">
        <v>286</v>
      </c>
      <c r="C102" s="5" t="s">
        <v>107</v>
      </c>
      <c r="D102" s="37">
        <v>59</v>
      </c>
      <c r="E102" s="6">
        <v>4.4815799468287123</v>
      </c>
      <c r="F102" s="37">
        <v>3</v>
      </c>
      <c r="G102" s="6">
        <v>2.1961932650073206</v>
      </c>
      <c r="H102" s="37">
        <v>0</v>
      </c>
      <c r="I102" s="6">
        <v>0</v>
      </c>
      <c r="J102" s="37">
        <v>1</v>
      </c>
      <c r="K102" s="6">
        <v>0.70224719101123589</v>
      </c>
      <c r="L102" s="37">
        <v>2</v>
      </c>
      <c r="M102" s="6">
        <v>1.5467904098994587</v>
      </c>
      <c r="N102" s="37">
        <v>5</v>
      </c>
      <c r="O102" s="6">
        <v>4.7125353440150795</v>
      </c>
      <c r="P102" s="37">
        <v>1</v>
      </c>
      <c r="Q102" s="6">
        <v>1.088139281828074</v>
      </c>
      <c r="R102" s="37">
        <v>4</v>
      </c>
      <c r="S102" s="6">
        <v>4.6403712296983759</v>
      </c>
      <c r="T102" s="37">
        <v>2</v>
      </c>
      <c r="U102" s="6">
        <v>2.6525198938992043</v>
      </c>
      <c r="V102" s="37">
        <v>4</v>
      </c>
      <c r="W102" s="6">
        <v>5.1413881748071972</v>
      </c>
      <c r="X102" s="37">
        <v>2</v>
      </c>
      <c r="Y102" s="6">
        <v>2.5706940874035986</v>
      </c>
      <c r="Z102" s="37">
        <v>1</v>
      </c>
      <c r="AA102" s="6">
        <v>1.5313935681470139</v>
      </c>
      <c r="AB102" s="37">
        <v>4</v>
      </c>
      <c r="AC102" s="6">
        <v>7.6335877862595414</v>
      </c>
      <c r="AD102" s="37">
        <v>2</v>
      </c>
      <c r="AE102" s="6">
        <v>4.8192771084337354</v>
      </c>
      <c r="AF102" s="37">
        <v>28</v>
      </c>
      <c r="AG102" s="6">
        <v>29.723991507430998</v>
      </c>
      <c r="AH102" s="16">
        <v>0</v>
      </c>
    </row>
    <row r="103" spans="2:34" s="1" customFormat="1" ht="12.75" x14ac:dyDescent="0.25">
      <c r="B103" s="15" t="s">
        <v>287</v>
      </c>
      <c r="C103" s="5" t="s">
        <v>108</v>
      </c>
      <c r="D103" s="37">
        <v>64</v>
      </c>
      <c r="E103" s="6">
        <v>3.9808421969272869</v>
      </c>
      <c r="F103" s="37">
        <v>1</v>
      </c>
      <c r="G103" s="6">
        <v>0.75757575757575757</v>
      </c>
      <c r="H103" s="37">
        <v>0</v>
      </c>
      <c r="I103" s="6">
        <v>0</v>
      </c>
      <c r="J103" s="37">
        <v>0</v>
      </c>
      <c r="K103" s="6">
        <v>0</v>
      </c>
      <c r="L103" s="37">
        <v>0</v>
      </c>
      <c r="M103" s="6">
        <v>0</v>
      </c>
      <c r="N103" s="37">
        <v>3</v>
      </c>
      <c r="O103" s="6">
        <v>2.3255813953488373</v>
      </c>
      <c r="P103" s="37">
        <v>0</v>
      </c>
      <c r="Q103" s="6">
        <v>0</v>
      </c>
      <c r="R103" s="37">
        <v>1</v>
      </c>
      <c r="S103" s="6">
        <v>0.96899224806201545</v>
      </c>
      <c r="T103" s="37">
        <v>1</v>
      </c>
      <c r="U103" s="6">
        <v>1.095290251916758</v>
      </c>
      <c r="V103" s="37">
        <v>1</v>
      </c>
      <c r="W103" s="6">
        <v>1.0330578512396695</v>
      </c>
      <c r="X103" s="37">
        <v>4</v>
      </c>
      <c r="Y103" s="6">
        <v>3.9486673247778872</v>
      </c>
      <c r="Z103" s="37">
        <v>4</v>
      </c>
      <c r="AA103" s="6">
        <v>4.4052863436123353</v>
      </c>
      <c r="AB103" s="37">
        <v>1</v>
      </c>
      <c r="AC103" s="6">
        <v>1.2853470437017993</v>
      </c>
      <c r="AD103" s="37">
        <v>6</v>
      </c>
      <c r="AE103" s="6">
        <v>9.2024539877300615</v>
      </c>
      <c r="AF103" s="37">
        <v>42</v>
      </c>
      <c r="AG103" s="6">
        <v>26.632847178186427</v>
      </c>
      <c r="AH103" s="16">
        <v>0</v>
      </c>
    </row>
    <row r="104" spans="2:34" s="1" customFormat="1" ht="12.75" x14ac:dyDescent="0.25">
      <c r="B104" s="15" t="s">
        <v>288</v>
      </c>
      <c r="C104" s="5" t="s">
        <v>109</v>
      </c>
      <c r="D104" s="37">
        <v>65</v>
      </c>
      <c r="E104" s="6">
        <v>2.9865833486491451</v>
      </c>
      <c r="F104" s="37">
        <v>1</v>
      </c>
      <c r="G104" s="6">
        <v>0.5580357142857143</v>
      </c>
      <c r="H104" s="37">
        <v>1</v>
      </c>
      <c r="I104" s="6">
        <v>0.53676865271068175</v>
      </c>
      <c r="J104" s="37">
        <v>1</v>
      </c>
      <c r="K104" s="6">
        <v>0.49652432969215488</v>
      </c>
      <c r="L104" s="37">
        <v>1</v>
      </c>
      <c r="M104" s="6">
        <v>0.49115913555992136</v>
      </c>
      <c r="N104" s="37">
        <v>2</v>
      </c>
      <c r="O104" s="6">
        <v>1.1148272017837235</v>
      </c>
      <c r="P104" s="37">
        <v>2</v>
      </c>
      <c r="Q104" s="6">
        <v>1.2570710245128851</v>
      </c>
      <c r="R104" s="37">
        <v>0</v>
      </c>
      <c r="S104" s="6">
        <v>0</v>
      </c>
      <c r="T104" s="37">
        <v>2</v>
      </c>
      <c r="U104" s="6">
        <v>1.5810276679841897</v>
      </c>
      <c r="V104" s="37">
        <v>2</v>
      </c>
      <c r="W104" s="6">
        <v>1.4524328249818446</v>
      </c>
      <c r="X104" s="37">
        <v>5</v>
      </c>
      <c r="Y104" s="6">
        <v>3.4059945504087192</v>
      </c>
      <c r="Z104" s="37">
        <v>3</v>
      </c>
      <c r="AA104" s="6">
        <v>2.3923444976076556</v>
      </c>
      <c r="AB104" s="37">
        <v>5</v>
      </c>
      <c r="AC104" s="6">
        <v>4.7984644913627639</v>
      </c>
      <c r="AD104" s="37">
        <v>2</v>
      </c>
      <c r="AE104" s="6">
        <v>2.2805017103762828</v>
      </c>
      <c r="AF104" s="37">
        <v>38</v>
      </c>
      <c r="AG104" s="6">
        <v>19.668737060041408</v>
      </c>
      <c r="AH104" s="16">
        <v>0</v>
      </c>
    </row>
    <row r="105" spans="2:34" s="1" customFormat="1" ht="12.75" x14ac:dyDescent="0.25">
      <c r="B105" s="15" t="s">
        <v>289</v>
      </c>
      <c r="C105" s="5" t="s">
        <v>111</v>
      </c>
      <c r="D105" s="37">
        <v>181</v>
      </c>
      <c r="E105" s="6">
        <v>4.9151391717583168</v>
      </c>
      <c r="F105" s="37">
        <v>5</v>
      </c>
      <c r="G105" s="6">
        <v>1.6020506247997437</v>
      </c>
      <c r="H105" s="37">
        <v>1</v>
      </c>
      <c r="I105" s="6">
        <v>0.29682398337785693</v>
      </c>
      <c r="J105" s="37">
        <v>0</v>
      </c>
      <c r="K105" s="6">
        <v>0</v>
      </c>
      <c r="L105" s="37">
        <v>2</v>
      </c>
      <c r="M105" s="6">
        <v>0.55617352614015569</v>
      </c>
      <c r="N105" s="37">
        <v>2</v>
      </c>
      <c r="O105" s="6">
        <v>0.66533599467731208</v>
      </c>
      <c r="P105" s="37">
        <v>4</v>
      </c>
      <c r="Q105" s="6">
        <v>1.5449980687524141</v>
      </c>
      <c r="R105" s="37">
        <v>4</v>
      </c>
      <c r="S105" s="6">
        <v>1.638001638001638</v>
      </c>
      <c r="T105" s="37">
        <v>4</v>
      </c>
      <c r="U105" s="6">
        <v>1.8357044515832952</v>
      </c>
      <c r="V105" s="37">
        <v>3</v>
      </c>
      <c r="W105" s="6">
        <v>1.3043478260869565</v>
      </c>
      <c r="X105" s="37">
        <v>5</v>
      </c>
      <c r="Y105" s="6">
        <v>2.1132713440405748</v>
      </c>
      <c r="Z105" s="37">
        <v>5</v>
      </c>
      <c r="AA105" s="6">
        <v>2.4437927663734116</v>
      </c>
      <c r="AB105" s="37">
        <v>8</v>
      </c>
      <c r="AC105" s="6">
        <v>4.7534165181224006</v>
      </c>
      <c r="AD105" s="37">
        <v>12</v>
      </c>
      <c r="AE105" s="6">
        <v>8.8235294117647065</v>
      </c>
      <c r="AF105" s="37">
        <v>126</v>
      </c>
      <c r="AG105" s="6">
        <v>40.869283165747653</v>
      </c>
      <c r="AH105" s="16">
        <v>0</v>
      </c>
    </row>
    <row r="106" spans="2:34" s="4" customFormat="1" ht="18.75" customHeight="1" x14ac:dyDescent="0.25">
      <c r="B106" s="30" t="s">
        <v>290</v>
      </c>
      <c r="C106" s="31" t="s">
        <v>112</v>
      </c>
      <c r="D106" s="36">
        <v>1789</v>
      </c>
      <c r="E106" s="25">
        <v>4.8701210316272032</v>
      </c>
      <c r="F106" s="36">
        <v>56</v>
      </c>
      <c r="G106" s="25">
        <v>1.9485038274182322</v>
      </c>
      <c r="H106" s="36">
        <v>4</v>
      </c>
      <c r="I106" s="25">
        <v>0.12729934440837629</v>
      </c>
      <c r="J106" s="36">
        <v>17</v>
      </c>
      <c r="K106" s="25">
        <v>0.48933536743329203</v>
      </c>
      <c r="L106" s="36">
        <v>43</v>
      </c>
      <c r="M106" s="24">
        <v>1.2698225201547413</v>
      </c>
      <c r="N106" s="36">
        <v>55</v>
      </c>
      <c r="O106" s="25">
        <v>1.9288770428561408</v>
      </c>
      <c r="P106" s="36">
        <v>54</v>
      </c>
      <c r="Q106" s="25">
        <v>2.1892483580637316</v>
      </c>
      <c r="R106" s="36">
        <v>45</v>
      </c>
      <c r="S106" s="25">
        <v>1.931662087912088</v>
      </c>
      <c r="T106" s="36">
        <v>45</v>
      </c>
      <c r="U106" s="24">
        <v>2.1020179372197307</v>
      </c>
      <c r="V106" s="36">
        <v>53</v>
      </c>
      <c r="W106" s="25">
        <v>2.2103594962048545</v>
      </c>
      <c r="X106" s="36">
        <v>78</v>
      </c>
      <c r="Y106" s="25">
        <v>3.0001153890534251</v>
      </c>
      <c r="Z106" s="36">
        <v>84</v>
      </c>
      <c r="AA106" s="24">
        <v>3.6490008688097308</v>
      </c>
      <c r="AB106" s="36">
        <v>117</v>
      </c>
      <c r="AC106" s="25">
        <v>6.1202071454726159</v>
      </c>
      <c r="AD106" s="36">
        <v>99</v>
      </c>
      <c r="AE106" s="25">
        <v>6.4390243902439019</v>
      </c>
      <c r="AF106" s="36">
        <v>1038</v>
      </c>
      <c r="AG106" s="24">
        <v>31.262235340180105</v>
      </c>
      <c r="AH106" s="29">
        <v>1</v>
      </c>
    </row>
    <row r="107" spans="2:34" s="1" customFormat="1" ht="12.75" x14ac:dyDescent="0.25">
      <c r="B107" s="19" t="s">
        <v>291</v>
      </c>
      <c r="C107" s="9" t="s">
        <v>113</v>
      </c>
      <c r="D107" s="37">
        <v>163</v>
      </c>
      <c r="E107" s="6">
        <v>5.7229127168035951</v>
      </c>
      <c r="F107" s="37">
        <v>5</v>
      </c>
      <c r="G107" s="6">
        <v>2.385496183206107</v>
      </c>
      <c r="H107" s="37">
        <v>0</v>
      </c>
      <c r="I107" s="6">
        <v>0</v>
      </c>
      <c r="J107" s="37">
        <v>1</v>
      </c>
      <c r="K107" s="6">
        <v>0.39478878799842082</v>
      </c>
      <c r="L107" s="37">
        <v>7</v>
      </c>
      <c r="M107" s="10">
        <v>2.6768642447418736</v>
      </c>
      <c r="N107" s="37">
        <v>8</v>
      </c>
      <c r="O107" s="6">
        <v>3.33889816360601</v>
      </c>
      <c r="P107" s="37">
        <v>7</v>
      </c>
      <c r="Q107" s="6">
        <v>3.234750462107209</v>
      </c>
      <c r="R107" s="37">
        <v>1</v>
      </c>
      <c r="S107" s="6">
        <v>0.49627791563275436</v>
      </c>
      <c r="T107" s="37">
        <v>2</v>
      </c>
      <c r="U107" s="10">
        <v>1.1129660545353368</v>
      </c>
      <c r="V107" s="37">
        <v>6</v>
      </c>
      <c r="W107" s="6">
        <v>3.1055900621118009</v>
      </c>
      <c r="X107" s="37">
        <v>9</v>
      </c>
      <c r="Y107" s="6">
        <v>4.4052863436123353</v>
      </c>
      <c r="Z107" s="37">
        <v>5</v>
      </c>
      <c r="AA107" s="10">
        <v>2.7777777777777777</v>
      </c>
      <c r="AB107" s="37">
        <v>12</v>
      </c>
      <c r="AC107" s="6">
        <v>8.2304526748971192</v>
      </c>
      <c r="AD107" s="37">
        <v>16</v>
      </c>
      <c r="AE107" s="6">
        <v>14.466546112115731</v>
      </c>
      <c r="AF107" s="37">
        <v>84</v>
      </c>
      <c r="AG107" s="10">
        <v>37.184594953519259</v>
      </c>
      <c r="AH107" s="16">
        <v>0</v>
      </c>
    </row>
    <row r="108" spans="2:34" s="1" customFormat="1" ht="12.75" x14ac:dyDescent="0.25">
      <c r="B108" s="19" t="s">
        <v>292</v>
      </c>
      <c r="C108" s="9" t="s">
        <v>114</v>
      </c>
      <c r="D108" s="37">
        <v>202</v>
      </c>
      <c r="E108" s="6">
        <v>4.7802730908488531</v>
      </c>
      <c r="F108" s="37">
        <v>8</v>
      </c>
      <c r="G108" s="6">
        <v>2.3591860808021234</v>
      </c>
      <c r="H108" s="37">
        <v>0</v>
      </c>
      <c r="I108" s="6">
        <v>0</v>
      </c>
      <c r="J108" s="37">
        <v>1</v>
      </c>
      <c r="K108" s="6">
        <v>0.25693730729701952</v>
      </c>
      <c r="L108" s="37">
        <v>4</v>
      </c>
      <c r="M108" s="10">
        <v>1.0065425264217414</v>
      </c>
      <c r="N108" s="37">
        <v>10</v>
      </c>
      <c r="O108" s="6">
        <v>2.8272547356516822</v>
      </c>
      <c r="P108" s="37">
        <v>8</v>
      </c>
      <c r="Q108" s="6">
        <v>2.6016260162601625</v>
      </c>
      <c r="R108" s="37">
        <v>5</v>
      </c>
      <c r="S108" s="6">
        <v>1.7655367231638417</v>
      </c>
      <c r="T108" s="37">
        <v>1</v>
      </c>
      <c r="U108" s="10">
        <v>0.39184952978056425</v>
      </c>
      <c r="V108" s="37">
        <v>6</v>
      </c>
      <c r="W108" s="6">
        <v>2.1413276231263385</v>
      </c>
      <c r="X108" s="37">
        <v>13</v>
      </c>
      <c r="Y108" s="6">
        <v>4.4142614601018675</v>
      </c>
      <c r="Z108" s="37">
        <v>15</v>
      </c>
      <c r="AA108" s="10">
        <v>5.9101654846335698</v>
      </c>
      <c r="AB108" s="37">
        <v>20</v>
      </c>
      <c r="AC108" s="6">
        <v>9.5877277085330785</v>
      </c>
      <c r="AD108" s="37">
        <v>13</v>
      </c>
      <c r="AE108" s="6">
        <v>7.8078078078078077</v>
      </c>
      <c r="AF108" s="37">
        <v>98</v>
      </c>
      <c r="AG108" s="10">
        <v>29.140648230746358</v>
      </c>
      <c r="AH108" s="16">
        <v>0</v>
      </c>
    </row>
    <row r="109" spans="2:34" s="1" customFormat="1" ht="12.75" x14ac:dyDescent="0.25">
      <c r="B109" s="19" t="s">
        <v>293</v>
      </c>
      <c r="C109" s="9" t="s">
        <v>115</v>
      </c>
      <c r="D109" s="37">
        <v>44</v>
      </c>
      <c r="E109" s="6">
        <v>7.6071922544951587</v>
      </c>
      <c r="F109" s="37">
        <v>3</v>
      </c>
      <c r="G109" s="6">
        <v>6.5217391304347823</v>
      </c>
      <c r="H109" s="37">
        <v>0</v>
      </c>
      <c r="I109" s="6">
        <v>0</v>
      </c>
      <c r="J109" s="37">
        <v>1</v>
      </c>
      <c r="K109" s="6">
        <v>1.8726591760299625</v>
      </c>
      <c r="L109" s="37">
        <v>3</v>
      </c>
      <c r="M109" s="10">
        <v>5.6285178236397746</v>
      </c>
      <c r="N109" s="37">
        <v>7</v>
      </c>
      <c r="O109" s="6">
        <v>15.659955257270694</v>
      </c>
      <c r="P109" s="37">
        <v>4</v>
      </c>
      <c r="Q109" s="6">
        <v>10.335917312661499</v>
      </c>
      <c r="R109" s="37">
        <v>0</v>
      </c>
      <c r="S109" s="6">
        <v>0</v>
      </c>
      <c r="T109" s="37">
        <v>2</v>
      </c>
      <c r="U109" s="10">
        <v>6.0060060060060056</v>
      </c>
      <c r="V109" s="37">
        <v>2</v>
      </c>
      <c r="W109" s="6">
        <v>5.3763440860215059</v>
      </c>
      <c r="X109" s="37">
        <v>1</v>
      </c>
      <c r="Y109" s="6">
        <v>2.5</v>
      </c>
      <c r="Z109" s="37">
        <v>1</v>
      </c>
      <c r="AA109" s="10">
        <v>2.7397260273972601</v>
      </c>
      <c r="AB109" s="37">
        <v>3</v>
      </c>
      <c r="AC109" s="6">
        <v>9.4339622641509422</v>
      </c>
      <c r="AD109" s="37">
        <v>0</v>
      </c>
      <c r="AE109" s="6">
        <v>0</v>
      </c>
      <c r="AF109" s="37">
        <v>17</v>
      </c>
      <c r="AG109" s="10">
        <v>32.196969696969695</v>
      </c>
      <c r="AH109" s="16">
        <v>0</v>
      </c>
    </row>
    <row r="110" spans="2:34" s="1" customFormat="1" ht="12.75" x14ac:dyDescent="0.25">
      <c r="B110" s="19" t="s">
        <v>294</v>
      </c>
      <c r="C110" s="9" t="s">
        <v>116</v>
      </c>
      <c r="D110" s="37">
        <v>34</v>
      </c>
      <c r="E110" s="6">
        <v>3.1437817845584837</v>
      </c>
      <c r="F110" s="37">
        <v>0</v>
      </c>
      <c r="G110" s="6">
        <v>0</v>
      </c>
      <c r="H110" s="37">
        <v>0</v>
      </c>
      <c r="I110" s="6">
        <v>0</v>
      </c>
      <c r="J110" s="37">
        <v>0</v>
      </c>
      <c r="K110" s="6">
        <v>0</v>
      </c>
      <c r="L110" s="37">
        <v>0</v>
      </c>
      <c r="M110" s="10">
        <v>0</v>
      </c>
      <c r="N110" s="37">
        <v>0</v>
      </c>
      <c r="O110" s="6">
        <v>0</v>
      </c>
      <c r="P110" s="37">
        <v>1</v>
      </c>
      <c r="Q110" s="6">
        <v>1.392757660167131</v>
      </c>
      <c r="R110" s="37">
        <v>2</v>
      </c>
      <c r="S110" s="6">
        <v>2.9940119760479043</v>
      </c>
      <c r="T110" s="37">
        <v>3</v>
      </c>
      <c r="U110" s="10">
        <v>4.9342105263157894</v>
      </c>
      <c r="V110" s="37">
        <v>3</v>
      </c>
      <c r="W110" s="6">
        <v>4.3041606886657098</v>
      </c>
      <c r="X110" s="37">
        <v>1</v>
      </c>
      <c r="Y110" s="6">
        <v>1.3315579227696406</v>
      </c>
      <c r="Z110" s="37">
        <v>4</v>
      </c>
      <c r="AA110" s="10">
        <v>6.182380216383307</v>
      </c>
      <c r="AB110" s="37">
        <v>1</v>
      </c>
      <c r="AC110" s="6">
        <v>1.8691588785046729</v>
      </c>
      <c r="AD110" s="37">
        <v>2</v>
      </c>
      <c r="AE110" s="6">
        <v>4.7619047619047628</v>
      </c>
      <c r="AF110" s="37">
        <v>17</v>
      </c>
      <c r="AG110" s="10">
        <v>21.013597033374538</v>
      </c>
      <c r="AH110" s="16">
        <v>0</v>
      </c>
    </row>
    <row r="111" spans="2:34" s="1" customFormat="1" ht="12.75" x14ac:dyDescent="0.25">
      <c r="B111" s="19" t="s">
        <v>295</v>
      </c>
      <c r="C111" s="9" t="s">
        <v>117</v>
      </c>
      <c r="D111" s="37">
        <v>72</v>
      </c>
      <c r="E111" s="6">
        <v>4.6478600477696732</v>
      </c>
      <c r="F111" s="37">
        <v>5</v>
      </c>
      <c r="G111" s="6">
        <v>3.2467532467532472</v>
      </c>
      <c r="H111" s="37">
        <v>1</v>
      </c>
      <c r="I111" s="6">
        <v>0.63251106894370657</v>
      </c>
      <c r="J111" s="37">
        <v>0</v>
      </c>
      <c r="K111" s="6">
        <v>0</v>
      </c>
      <c r="L111" s="37">
        <v>1</v>
      </c>
      <c r="M111" s="10">
        <v>0.63694267515923564</v>
      </c>
      <c r="N111" s="37">
        <v>1</v>
      </c>
      <c r="O111" s="6">
        <v>0.78864353312302837</v>
      </c>
      <c r="P111" s="37">
        <v>3</v>
      </c>
      <c r="Q111" s="6">
        <v>2.8248587570621471</v>
      </c>
      <c r="R111" s="37">
        <v>2</v>
      </c>
      <c r="S111" s="6">
        <v>2.0554984583761562</v>
      </c>
      <c r="T111" s="37">
        <v>2</v>
      </c>
      <c r="U111" s="10">
        <v>2.2624434389140275</v>
      </c>
      <c r="V111" s="37">
        <v>0</v>
      </c>
      <c r="W111" s="6">
        <v>0</v>
      </c>
      <c r="X111" s="37">
        <v>6</v>
      </c>
      <c r="Y111" s="6">
        <v>6.0120240480961922</v>
      </c>
      <c r="Z111" s="37">
        <v>5</v>
      </c>
      <c r="AA111" s="10">
        <v>6.0386473429951693</v>
      </c>
      <c r="AB111" s="37">
        <v>3</v>
      </c>
      <c r="AC111" s="6">
        <v>4.6153846153846159</v>
      </c>
      <c r="AD111" s="37">
        <v>6</v>
      </c>
      <c r="AE111" s="6">
        <v>12.024048096192384</v>
      </c>
      <c r="AF111" s="37">
        <v>37</v>
      </c>
      <c r="AG111" s="10">
        <v>36.889332003988038</v>
      </c>
      <c r="AH111" s="16">
        <v>0</v>
      </c>
    </row>
    <row r="112" spans="2:34" s="1" customFormat="1" ht="12.75" x14ac:dyDescent="0.25">
      <c r="B112" s="19" t="s">
        <v>296</v>
      </c>
      <c r="C112" s="9" t="s">
        <v>119</v>
      </c>
      <c r="D112" s="37">
        <v>29</v>
      </c>
      <c r="E112" s="6">
        <v>5.4675716440422315</v>
      </c>
      <c r="F112" s="37">
        <v>0</v>
      </c>
      <c r="G112" s="6">
        <v>0</v>
      </c>
      <c r="H112" s="37">
        <v>0</v>
      </c>
      <c r="I112" s="6">
        <v>0</v>
      </c>
      <c r="J112" s="37">
        <v>0</v>
      </c>
      <c r="K112" s="6">
        <v>0</v>
      </c>
      <c r="L112" s="37">
        <v>2</v>
      </c>
      <c r="M112" s="10">
        <v>4.395604395604396</v>
      </c>
      <c r="N112" s="37">
        <v>1</v>
      </c>
      <c r="O112" s="6">
        <v>2.6954177897574128</v>
      </c>
      <c r="P112" s="37">
        <v>0</v>
      </c>
      <c r="Q112" s="6">
        <v>0</v>
      </c>
      <c r="R112" s="37">
        <v>0</v>
      </c>
      <c r="S112" s="6">
        <v>0</v>
      </c>
      <c r="T112" s="37">
        <v>0</v>
      </c>
      <c r="U112" s="10">
        <v>0</v>
      </c>
      <c r="V112" s="37">
        <v>0</v>
      </c>
      <c r="W112" s="6">
        <v>0</v>
      </c>
      <c r="X112" s="37">
        <v>1</v>
      </c>
      <c r="Y112" s="6">
        <v>2.4875621890547261</v>
      </c>
      <c r="Z112" s="37">
        <v>4</v>
      </c>
      <c r="AA112" s="10">
        <v>10.840108401084011</v>
      </c>
      <c r="AB112" s="37">
        <v>1</v>
      </c>
      <c r="AC112" s="6">
        <v>3.1152647975077881</v>
      </c>
      <c r="AD112" s="37">
        <v>0</v>
      </c>
      <c r="AE112" s="6">
        <v>0</v>
      </c>
      <c r="AF112" s="37">
        <v>20</v>
      </c>
      <c r="AG112" s="10">
        <v>37.037037037037038</v>
      </c>
      <c r="AH112" s="16">
        <v>0</v>
      </c>
    </row>
    <row r="113" spans="2:34" s="1" customFormat="1" ht="12.75" x14ac:dyDescent="0.25">
      <c r="B113" s="19" t="s">
        <v>297</v>
      </c>
      <c r="C113" s="9" t="s">
        <v>118</v>
      </c>
      <c r="D113" s="37">
        <v>157</v>
      </c>
      <c r="E113" s="6">
        <v>5.9422429128344882</v>
      </c>
      <c r="F113" s="37">
        <v>6</v>
      </c>
      <c r="G113" s="6">
        <v>2.785515320334262</v>
      </c>
      <c r="H113" s="37">
        <v>1</v>
      </c>
      <c r="I113" s="6">
        <v>0.42535091450446622</v>
      </c>
      <c r="J113" s="37">
        <v>2</v>
      </c>
      <c r="K113" s="6">
        <v>0.77489345215032934</v>
      </c>
      <c r="L113" s="37">
        <v>1</v>
      </c>
      <c r="M113" s="10">
        <v>0.40502227622519238</v>
      </c>
      <c r="N113" s="37">
        <v>8</v>
      </c>
      <c r="O113" s="6">
        <v>3.8461538461538463</v>
      </c>
      <c r="P113" s="37">
        <v>4</v>
      </c>
      <c r="Q113" s="6">
        <v>2.2075055187637971</v>
      </c>
      <c r="R113" s="37">
        <v>5</v>
      </c>
      <c r="S113" s="6">
        <v>2.9222676797194622</v>
      </c>
      <c r="T113" s="37">
        <v>5</v>
      </c>
      <c r="U113" s="10">
        <v>3.2446463335496429</v>
      </c>
      <c r="V113" s="37">
        <v>1</v>
      </c>
      <c r="W113" s="6">
        <v>0.59311981020166082</v>
      </c>
      <c r="X113" s="37">
        <v>5</v>
      </c>
      <c r="Y113" s="6">
        <v>2.7203482045701852</v>
      </c>
      <c r="Z113" s="37">
        <v>7</v>
      </c>
      <c r="AA113" s="10">
        <v>4.2475728155339807</v>
      </c>
      <c r="AB113" s="37">
        <v>13</v>
      </c>
      <c r="AC113" s="6">
        <v>9.6870342771982116</v>
      </c>
      <c r="AD113" s="37">
        <v>7</v>
      </c>
      <c r="AE113" s="6">
        <v>6.7372473532242534</v>
      </c>
      <c r="AF113" s="37">
        <v>92</v>
      </c>
      <c r="AG113" s="10">
        <v>42.415859843245734</v>
      </c>
      <c r="AH113" s="16">
        <v>0</v>
      </c>
    </row>
    <row r="114" spans="2:34" s="1" customFormat="1" ht="12.75" x14ac:dyDescent="0.25">
      <c r="B114" s="19" t="s">
        <v>298</v>
      </c>
      <c r="C114" s="9" t="s">
        <v>120</v>
      </c>
      <c r="D114" s="37">
        <v>83</v>
      </c>
      <c r="E114" s="6">
        <v>3.9040451552210724</v>
      </c>
      <c r="F114" s="37">
        <v>0</v>
      </c>
      <c r="G114" s="6">
        <v>0</v>
      </c>
      <c r="H114" s="37">
        <v>0</v>
      </c>
      <c r="I114" s="6">
        <v>0</v>
      </c>
      <c r="J114" s="37">
        <v>2</v>
      </c>
      <c r="K114" s="6">
        <v>0.92336103416435822</v>
      </c>
      <c r="L114" s="37">
        <v>4</v>
      </c>
      <c r="M114" s="10">
        <v>1.9342359767891684</v>
      </c>
      <c r="N114" s="37">
        <v>2</v>
      </c>
      <c r="O114" s="6">
        <v>1.1883541295306002</v>
      </c>
      <c r="P114" s="37">
        <v>1</v>
      </c>
      <c r="Q114" s="6">
        <v>0.70721357850070721</v>
      </c>
      <c r="R114" s="37">
        <v>3</v>
      </c>
      <c r="S114" s="6">
        <v>2.2658610271903323</v>
      </c>
      <c r="T114" s="37">
        <v>2</v>
      </c>
      <c r="U114" s="10">
        <v>1.6313213703099512</v>
      </c>
      <c r="V114" s="37">
        <v>4</v>
      </c>
      <c r="W114" s="6">
        <v>2.8860028860028861</v>
      </c>
      <c r="X114" s="37">
        <v>2</v>
      </c>
      <c r="Y114" s="6">
        <v>1.3522650439486139</v>
      </c>
      <c r="Z114" s="37">
        <v>1</v>
      </c>
      <c r="AA114" s="10">
        <v>0.79239302694136293</v>
      </c>
      <c r="AB114" s="37">
        <v>4</v>
      </c>
      <c r="AC114" s="6">
        <v>3.8910505836575875</v>
      </c>
      <c r="AD114" s="37">
        <v>4</v>
      </c>
      <c r="AE114" s="6">
        <v>4.8484848484848486</v>
      </c>
      <c r="AF114" s="37">
        <v>53</v>
      </c>
      <c r="AG114" s="10">
        <v>30.600461893764432</v>
      </c>
      <c r="AH114" s="16">
        <v>1</v>
      </c>
    </row>
    <row r="115" spans="2:34" s="1" customFormat="1" ht="12.75" x14ac:dyDescent="0.25">
      <c r="B115" s="19" t="s">
        <v>299</v>
      </c>
      <c r="C115" s="9" t="s">
        <v>121</v>
      </c>
      <c r="D115" s="37">
        <v>102</v>
      </c>
      <c r="E115" s="6">
        <v>4.2187112250806518</v>
      </c>
      <c r="F115" s="37">
        <v>0</v>
      </c>
      <c r="G115" s="6">
        <v>0</v>
      </c>
      <c r="H115" s="37">
        <v>0</v>
      </c>
      <c r="I115" s="6">
        <v>0</v>
      </c>
      <c r="J115" s="37">
        <v>0</v>
      </c>
      <c r="K115" s="6">
        <v>0</v>
      </c>
      <c r="L115" s="37">
        <v>3</v>
      </c>
      <c r="M115" s="10">
        <v>1.4556040756914119</v>
      </c>
      <c r="N115" s="37">
        <v>3</v>
      </c>
      <c r="O115" s="6">
        <v>1.7462165308498254</v>
      </c>
      <c r="P115" s="37">
        <v>2</v>
      </c>
      <c r="Q115" s="6">
        <v>1.3262599469496021</v>
      </c>
      <c r="R115" s="37">
        <v>3</v>
      </c>
      <c r="S115" s="6">
        <v>2.0242914979757085</v>
      </c>
      <c r="T115" s="37">
        <v>3</v>
      </c>
      <c r="U115" s="10">
        <v>2.0964360587002098</v>
      </c>
      <c r="V115" s="37">
        <v>4</v>
      </c>
      <c r="W115" s="6">
        <v>2.3738872403560829</v>
      </c>
      <c r="X115" s="37">
        <v>7</v>
      </c>
      <c r="Y115" s="6">
        <v>3.7056643726839598</v>
      </c>
      <c r="Z115" s="37">
        <v>4</v>
      </c>
      <c r="AA115" s="10">
        <v>2.318840579710145</v>
      </c>
      <c r="AB115" s="37">
        <v>8</v>
      </c>
      <c r="AC115" s="6">
        <v>5.4719562243502047</v>
      </c>
      <c r="AD115" s="37">
        <v>4</v>
      </c>
      <c r="AE115" s="6">
        <v>3.3927056827820188</v>
      </c>
      <c r="AF115" s="37">
        <v>61</v>
      </c>
      <c r="AG115" s="10">
        <v>23.912191297530381</v>
      </c>
      <c r="AH115" s="16">
        <v>0</v>
      </c>
    </row>
    <row r="116" spans="2:34" s="1" customFormat="1" ht="12.75" x14ac:dyDescent="0.25">
      <c r="B116" s="19" t="s">
        <v>300</v>
      </c>
      <c r="C116" s="9" t="s">
        <v>122</v>
      </c>
      <c r="D116" s="37">
        <v>17</v>
      </c>
      <c r="E116" s="6">
        <v>3.1728256812243374</v>
      </c>
      <c r="F116" s="37">
        <v>1</v>
      </c>
      <c r="G116" s="6">
        <v>2.2675736961451247</v>
      </c>
      <c r="H116" s="37">
        <v>0</v>
      </c>
      <c r="I116" s="6">
        <v>0</v>
      </c>
      <c r="J116" s="37">
        <v>0</v>
      </c>
      <c r="K116" s="6">
        <v>0</v>
      </c>
      <c r="L116" s="37">
        <v>0</v>
      </c>
      <c r="M116" s="10">
        <v>0</v>
      </c>
      <c r="N116" s="37">
        <v>0</v>
      </c>
      <c r="O116" s="6">
        <v>0</v>
      </c>
      <c r="P116" s="37">
        <v>0</v>
      </c>
      <c r="Q116" s="6">
        <v>0</v>
      </c>
      <c r="R116" s="37">
        <v>1</v>
      </c>
      <c r="S116" s="6">
        <v>2.8653295128939829</v>
      </c>
      <c r="T116" s="37">
        <v>2</v>
      </c>
      <c r="U116" s="10">
        <v>6.2695924764890281</v>
      </c>
      <c r="V116" s="37">
        <v>0</v>
      </c>
      <c r="W116" s="6">
        <v>0</v>
      </c>
      <c r="X116" s="37">
        <v>0</v>
      </c>
      <c r="Y116" s="6">
        <v>0</v>
      </c>
      <c r="Z116" s="37">
        <v>0</v>
      </c>
      <c r="AA116" s="10">
        <v>0</v>
      </c>
      <c r="AB116" s="37">
        <v>3</v>
      </c>
      <c r="AC116" s="6">
        <v>11.194029850746269</v>
      </c>
      <c r="AD116" s="37">
        <v>1</v>
      </c>
      <c r="AE116" s="6">
        <v>4.2735042735042743</v>
      </c>
      <c r="AF116" s="37">
        <v>9</v>
      </c>
      <c r="AG116" s="10">
        <v>16.917293233082706</v>
      </c>
      <c r="AH116" s="16">
        <v>0</v>
      </c>
    </row>
    <row r="117" spans="2:34" s="1" customFormat="1" ht="12.75" x14ac:dyDescent="0.25">
      <c r="B117" s="19" t="s">
        <v>301</v>
      </c>
      <c r="C117" s="9" t="s">
        <v>123</v>
      </c>
      <c r="D117" s="37">
        <v>87</v>
      </c>
      <c r="E117" s="6">
        <v>6.1675882603147603</v>
      </c>
      <c r="F117" s="37">
        <v>2</v>
      </c>
      <c r="G117" s="6">
        <v>1.9342359767891684</v>
      </c>
      <c r="H117" s="37">
        <v>1</v>
      </c>
      <c r="I117" s="6">
        <v>0.88261253309797005</v>
      </c>
      <c r="J117" s="37">
        <v>1</v>
      </c>
      <c r="K117" s="6">
        <v>0.78554595443833475</v>
      </c>
      <c r="L117" s="37">
        <v>0</v>
      </c>
      <c r="M117" s="10">
        <v>0</v>
      </c>
      <c r="N117" s="37">
        <v>3</v>
      </c>
      <c r="O117" s="6">
        <v>2.7752081406105455</v>
      </c>
      <c r="P117" s="37">
        <v>0</v>
      </c>
      <c r="Q117" s="6">
        <v>0</v>
      </c>
      <c r="R117" s="37">
        <v>3</v>
      </c>
      <c r="S117" s="6">
        <v>3.3975084937712343</v>
      </c>
      <c r="T117" s="37">
        <v>3</v>
      </c>
      <c r="U117" s="10">
        <v>3.7313432835820897</v>
      </c>
      <c r="V117" s="37">
        <v>0</v>
      </c>
      <c r="W117" s="6">
        <v>0</v>
      </c>
      <c r="X117" s="37">
        <v>3</v>
      </c>
      <c r="Y117" s="6">
        <v>3.0030030030030028</v>
      </c>
      <c r="Z117" s="37">
        <v>3</v>
      </c>
      <c r="AA117" s="10">
        <v>3.3259423503325944</v>
      </c>
      <c r="AB117" s="37">
        <v>4</v>
      </c>
      <c r="AC117" s="6">
        <v>5.208333333333333</v>
      </c>
      <c r="AD117" s="37">
        <v>5</v>
      </c>
      <c r="AE117" s="6">
        <v>7.8247261345852896</v>
      </c>
      <c r="AF117" s="37">
        <v>59</v>
      </c>
      <c r="AG117" s="10">
        <v>39.86486486486487</v>
      </c>
      <c r="AH117" s="16">
        <v>0</v>
      </c>
    </row>
    <row r="118" spans="2:34" s="1" customFormat="1" ht="12.75" x14ac:dyDescent="0.25">
      <c r="B118" s="19" t="s">
        <v>302</v>
      </c>
      <c r="C118" s="9" t="s">
        <v>124</v>
      </c>
      <c r="D118" s="37">
        <v>62</v>
      </c>
      <c r="E118" s="6">
        <v>4.4489092996555684</v>
      </c>
      <c r="F118" s="37">
        <v>2</v>
      </c>
      <c r="G118" s="6">
        <v>2.0986358866736623</v>
      </c>
      <c r="H118" s="37">
        <v>0</v>
      </c>
      <c r="I118" s="6">
        <v>0</v>
      </c>
      <c r="J118" s="37">
        <v>1</v>
      </c>
      <c r="K118" s="6">
        <v>0.84245998315080028</v>
      </c>
      <c r="L118" s="37">
        <v>0</v>
      </c>
      <c r="M118" s="10">
        <v>0</v>
      </c>
      <c r="N118" s="37">
        <v>1</v>
      </c>
      <c r="O118" s="6">
        <v>1.0224948875255624</v>
      </c>
      <c r="P118" s="37">
        <v>0</v>
      </c>
      <c r="Q118" s="6">
        <v>0</v>
      </c>
      <c r="R118" s="37">
        <v>0</v>
      </c>
      <c r="S118" s="6">
        <v>0</v>
      </c>
      <c r="T118" s="37">
        <v>0</v>
      </c>
      <c r="U118" s="10">
        <v>0</v>
      </c>
      <c r="V118" s="37">
        <v>1</v>
      </c>
      <c r="W118" s="6">
        <v>1.0718113612004287</v>
      </c>
      <c r="X118" s="37">
        <v>2</v>
      </c>
      <c r="Y118" s="6">
        <v>1.9286403085824495</v>
      </c>
      <c r="Z118" s="37">
        <v>0</v>
      </c>
      <c r="AA118" s="10">
        <v>0</v>
      </c>
      <c r="AB118" s="37">
        <v>4</v>
      </c>
      <c r="AC118" s="6">
        <v>4.8309178743961354</v>
      </c>
      <c r="AD118" s="37">
        <v>7</v>
      </c>
      <c r="AE118" s="6">
        <v>10.159651669085632</v>
      </c>
      <c r="AF118" s="37">
        <v>44</v>
      </c>
      <c r="AG118" s="10">
        <v>28.007638446849143</v>
      </c>
      <c r="AH118" s="16">
        <v>0</v>
      </c>
    </row>
    <row r="119" spans="2:34" s="1" customFormat="1" ht="12.75" x14ac:dyDescent="0.25">
      <c r="B119" s="19" t="s">
        <v>303</v>
      </c>
      <c r="C119" s="9" t="s">
        <v>125</v>
      </c>
      <c r="D119" s="37">
        <v>45</v>
      </c>
      <c r="E119" s="6">
        <v>5.039193729003359</v>
      </c>
      <c r="F119" s="37">
        <v>0</v>
      </c>
      <c r="G119" s="6">
        <v>0</v>
      </c>
      <c r="H119" s="37">
        <v>0</v>
      </c>
      <c r="I119" s="6">
        <v>0</v>
      </c>
      <c r="J119" s="37">
        <v>2</v>
      </c>
      <c r="K119" s="6">
        <v>2.244668911335578</v>
      </c>
      <c r="L119" s="37">
        <v>1</v>
      </c>
      <c r="M119" s="10">
        <v>1.1037527593818985</v>
      </c>
      <c r="N119" s="37">
        <v>2</v>
      </c>
      <c r="O119" s="6">
        <v>2.4301336573511541</v>
      </c>
      <c r="P119" s="37">
        <v>2</v>
      </c>
      <c r="Q119" s="6">
        <v>2.770083102493075</v>
      </c>
      <c r="R119" s="37">
        <v>1</v>
      </c>
      <c r="S119" s="6">
        <v>1.5128593040847202</v>
      </c>
      <c r="T119" s="37">
        <v>2</v>
      </c>
      <c r="U119" s="10">
        <v>3.484320557491289</v>
      </c>
      <c r="V119" s="37">
        <v>1</v>
      </c>
      <c r="W119" s="6">
        <v>1.6556291390728477</v>
      </c>
      <c r="X119" s="37">
        <v>1</v>
      </c>
      <c r="Y119" s="6">
        <v>1.6366612111292964</v>
      </c>
      <c r="Z119" s="37">
        <v>1</v>
      </c>
      <c r="AA119" s="10">
        <v>1.9920318725099602</v>
      </c>
      <c r="AB119" s="37">
        <v>2</v>
      </c>
      <c r="AC119" s="6">
        <v>5.4054054054054053</v>
      </c>
      <c r="AD119" s="37">
        <v>0</v>
      </c>
      <c r="AE119" s="6">
        <v>0</v>
      </c>
      <c r="AF119" s="37">
        <v>30</v>
      </c>
      <c r="AG119" s="10">
        <v>58.59375</v>
      </c>
      <c r="AH119" s="16">
        <v>0</v>
      </c>
    </row>
    <row r="120" spans="2:34" s="1" customFormat="1" ht="12.75" x14ac:dyDescent="0.25">
      <c r="B120" s="19" t="s">
        <v>304</v>
      </c>
      <c r="C120" s="9" t="s">
        <v>126</v>
      </c>
      <c r="D120" s="37">
        <v>45</v>
      </c>
      <c r="E120" s="6">
        <v>6.2937062937062942</v>
      </c>
      <c r="F120" s="37">
        <v>1</v>
      </c>
      <c r="G120" s="6">
        <v>1.834862385321101</v>
      </c>
      <c r="H120" s="37">
        <v>0</v>
      </c>
      <c r="I120" s="6">
        <v>0</v>
      </c>
      <c r="J120" s="37">
        <v>0</v>
      </c>
      <c r="K120" s="6">
        <v>0</v>
      </c>
      <c r="L120" s="37">
        <v>0</v>
      </c>
      <c r="M120" s="10">
        <v>0</v>
      </c>
      <c r="N120" s="37">
        <v>1</v>
      </c>
      <c r="O120" s="6">
        <v>2.0876826722338202</v>
      </c>
      <c r="P120" s="37">
        <v>1</v>
      </c>
      <c r="Q120" s="6">
        <v>2.4449877750611249</v>
      </c>
      <c r="R120" s="37">
        <v>0</v>
      </c>
      <c r="S120" s="6">
        <v>0</v>
      </c>
      <c r="T120" s="37">
        <v>1</v>
      </c>
      <c r="U120" s="10">
        <v>2.5188916876574305</v>
      </c>
      <c r="V120" s="37">
        <v>3</v>
      </c>
      <c r="W120" s="6">
        <v>6.4516129032258061</v>
      </c>
      <c r="X120" s="37">
        <v>2</v>
      </c>
      <c r="Y120" s="6">
        <v>3.8240917782026767</v>
      </c>
      <c r="Z120" s="37">
        <v>0</v>
      </c>
      <c r="AA120" s="10">
        <v>0</v>
      </c>
      <c r="AB120" s="37">
        <v>3</v>
      </c>
      <c r="AC120" s="6">
        <v>7.2289156626506026</v>
      </c>
      <c r="AD120" s="37">
        <v>4</v>
      </c>
      <c r="AE120" s="6">
        <v>11.0803324099723</v>
      </c>
      <c r="AF120" s="37">
        <v>29</v>
      </c>
      <c r="AG120" s="10">
        <v>36.25</v>
      </c>
      <c r="AH120" s="16">
        <v>0</v>
      </c>
    </row>
    <row r="121" spans="2:34" s="1" customFormat="1" ht="12.75" x14ac:dyDescent="0.25">
      <c r="B121" s="19" t="s">
        <v>305</v>
      </c>
      <c r="C121" s="9" t="s">
        <v>127</v>
      </c>
      <c r="D121" s="37">
        <v>29</v>
      </c>
      <c r="E121" s="6">
        <v>3.3146645330894957</v>
      </c>
      <c r="F121" s="37">
        <v>1</v>
      </c>
      <c r="G121" s="6">
        <v>1.4124293785310735</v>
      </c>
      <c r="H121" s="37">
        <v>0</v>
      </c>
      <c r="I121" s="6">
        <v>0</v>
      </c>
      <c r="J121" s="37">
        <v>0</v>
      </c>
      <c r="K121" s="6">
        <v>0</v>
      </c>
      <c r="L121" s="37">
        <v>0</v>
      </c>
      <c r="M121" s="10">
        <v>0</v>
      </c>
      <c r="N121" s="37">
        <v>0</v>
      </c>
      <c r="O121" s="6">
        <v>0</v>
      </c>
      <c r="P121" s="37">
        <v>0</v>
      </c>
      <c r="Q121" s="6">
        <v>0</v>
      </c>
      <c r="R121" s="37">
        <v>0</v>
      </c>
      <c r="S121" s="6">
        <v>0</v>
      </c>
      <c r="T121" s="37">
        <v>0</v>
      </c>
      <c r="U121" s="10">
        <v>0</v>
      </c>
      <c r="V121" s="37">
        <v>0</v>
      </c>
      <c r="W121" s="6">
        <v>0</v>
      </c>
      <c r="X121" s="37">
        <v>1</v>
      </c>
      <c r="Y121" s="6">
        <v>1.6583747927031509</v>
      </c>
      <c r="Z121" s="37">
        <v>1</v>
      </c>
      <c r="AA121" s="10">
        <v>1.8416206261510129</v>
      </c>
      <c r="AB121" s="37">
        <v>0</v>
      </c>
      <c r="AC121" s="6">
        <v>0</v>
      </c>
      <c r="AD121" s="37">
        <v>1</v>
      </c>
      <c r="AE121" s="6">
        <v>2.6178010471204192</v>
      </c>
      <c r="AF121" s="37">
        <v>25</v>
      </c>
      <c r="AG121" s="10">
        <v>30.193236714975843</v>
      </c>
      <c r="AH121" s="16">
        <v>0</v>
      </c>
    </row>
    <row r="122" spans="2:34" s="1" customFormat="1" ht="12.75" x14ac:dyDescent="0.25">
      <c r="B122" s="19" t="s">
        <v>306</v>
      </c>
      <c r="C122" s="9" t="s">
        <v>128</v>
      </c>
      <c r="D122" s="37">
        <v>87</v>
      </c>
      <c r="E122" s="6">
        <v>4.6222505578578259</v>
      </c>
      <c r="F122" s="37">
        <v>5</v>
      </c>
      <c r="G122" s="6">
        <v>2.9411764705882351</v>
      </c>
      <c r="H122" s="37">
        <v>0</v>
      </c>
      <c r="I122" s="6">
        <v>0</v>
      </c>
      <c r="J122" s="37">
        <v>0</v>
      </c>
      <c r="K122" s="6">
        <v>0</v>
      </c>
      <c r="L122" s="37">
        <v>2</v>
      </c>
      <c r="M122" s="10">
        <v>1.1104941699056081</v>
      </c>
      <c r="N122" s="37">
        <v>2</v>
      </c>
      <c r="O122" s="6">
        <v>1.3449899125756557</v>
      </c>
      <c r="P122" s="37">
        <v>5</v>
      </c>
      <c r="Q122" s="6">
        <v>3.8880248833592539</v>
      </c>
      <c r="R122" s="37">
        <v>5</v>
      </c>
      <c r="S122" s="6">
        <v>4.166666666666667</v>
      </c>
      <c r="T122" s="37">
        <v>0</v>
      </c>
      <c r="U122" s="10">
        <v>0</v>
      </c>
      <c r="V122" s="37">
        <v>2</v>
      </c>
      <c r="W122" s="6">
        <v>1.6863406408094435</v>
      </c>
      <c r="X122" s="37">
        <v>1</v>
      </c>
      <c r="Y122" s="6">
        <v>0.78431372549019607</v>
      </c>
      <c r="Z122" s="37">
        <v>5</v>
      </c>
      <c r="AA122" s="10">
        <v>4.5289855072463769</v>
      </c>
      <c r="AB122" s="37">
        <v>8</v>
      </c>
      <c r="AC122" s="6">
        <v>8.9285714285714288</v>
      </c>
      <c r="AD122" s="37">
        <v>3</v>
      </c>
      <c r="AE122" s="6">
        <v>4.2553191489361701</v>
      </c>
      <c r="AF122" s="37">
        <v>49</v>
      </c>
      <c r="AG122" s="10">
        <v>33.933518005540165</v>
      </c>
      <c r="AH122" s="16">
        <v>0</v>
      </c>
    </row>
    <row r="123" spans="2:34" s="1" customFormat="1" ht="12.75" x14ac:dyDescent="0.25">
      <c r="B123" s="19" t="s">
        <v>307</v>
      </c>
      <c r="C123" s="9" t="s">
        <v>129</v>
      </c>
      <c r="D123" s="37">
        <v>136</v>
      </c>
      <c r="E123" s="6">
        <v>4.9950416865611338</v>
      </c>
      <c r="F123" s="37">
        <v>3</v>
      </c>
      <c r="G123" s="6">
        <v>1.6565433462175594</v>
      </c>
      <c r="H123" s="37">
        <v>0</v>
      </c>
      <c r="I123" s="6">
        <v>0</v>
      </c>
      <c r="J123" s="37">
        <v>3</v>
      </c>
      <c r="K123" s="6">
        <v>1.2264922322158627</v>
      </c>
      <c r="L123" s="37">
        <v>3</v>
      </c>
      <c r="M123" s="10">
        <v>1.2437810945273631</v>
      </c>
      <c r="N123" s="37">
        <v>0</v>
      </c>
      <c r="O123" s="6">
        <v>0</v>
      </c>
      <c r="P123" s="37">
        <v>5</v>
      </c>
      <c r="Q123" s="6">
        <v>2.9171528588098017</v>
      </c>
      <c r="R123" s="37">
        <v>2</v>
      </c>
      <c r="S123" s="6">
        <v>1.2187690432663012</v>
      </c>
      <c r="T123" s="37">
        <v>2</v>
      </c>
      <c r="U123" s="10">
        <v>1.2953367875647668</v>
      </c>
      <c r="V123" s="37">
        <v>7</v>
      </c>
      <c r="W123" s="6">
        <v>3.9772727272727271</v>
      </c>
      <c r="X123" s="37">
        <v>9</v>
      </c>
      <c r="Y123" s="6">
        <v>4.5754956786985259</v>
      </c>
      <c r="Z123" s="37">
        <v>9</v>
      </c>
      <c r="AA123" s="10">
        <v>4.9423393739703458</v>
      </c>
      <c r="AB123" s="37">
        <v>11</v>
      </c>
      <c r="AC123" s="6">
        <v>6.9008782936010036</v>
      </c>
      <c r="AD123" s="37">
        <v>8</v>
      </c>
      <c r="AE123" s="6">
        <v>5.9479553903345721</v>
      </c>
      <c r="AF123" s="37">
        <v>74</v>
      </c>
      <c r="AG123" s="10">
        <v>24.057217165149545</v>
      </c>
      <c r="AH123" s="16">
        <v>0</v>
      </c>
    </row>
    <row r="124" spans="2:34" s="1" customFormat="1" ht="12.75" x14ac:dyDescent="0.25">
      <c r="B124" s="19" t="s">
        <v>308</v>
      </c>
      <c r="C124" s="9" t="s">
        <v>130</v>
      </c>
      <c r="D124" s="37">
        <v>97</v>
      </c>
      <c r="E124" s="6">
        <v>5.6888159052255007</v>
      </c>
      <c r="F124" s="37">
        <v>1</v>
      </c>
      <c r="G124" s="6">
        <v>0.90009000900090008</v>
      </c>
      <c r="H124" s="37">
        <v>1</v>
      </c>
      <c r="I124" s="6">
        <v>0.75815011372251706</v>
      </c>
      <c r="J124" s="37">
        <v>0</v>
      </c>
      <c r="K124" s="6">
        <v>0</v>
      </c>
      <c r="L124" s="37">
        <v>2</v>
      </c>
      <c r="M124" s="10">
        <v>1.371742112482853</v>
      </c>
      <c r="N124" s="37">
        <v>1</v>
      </c>
      <c r="O124" s="6">
        <v>0.85178875638841567</v>
      </c>
      <c r="P124" s="37">
        <v>1</v>
      </c>
      <c r="Q124" s="6">
        <v>0.99502487562189046</v>
      </c>
      <c r="R124" s="37">
        <v>2</v>
      </c>
      <c r="S124" s="6">
        <v>1.9801980198019802</v>
      </c>
      <c r="T124" s="37">
        <v>2</v>
      </c>
      <c r="U124" s="10">
        <v>1.9782393669634024</v>
      </c>
      <c r="V124" s="37">
        <v>3</v>
      </c>
      <c r="W124" s="6">
        <v>2.512562814070352</v>
      </c>
      <c r="X124" s="37">
        <v>2</v>
      </c>
      <c r="Y124" s="6">
        <v>1.5313935681470139</v>
      </c>
      <c r="Z124" s="37">
        <v>4</v>
      </c>
      <c r="AA124" s="10">
        <v>3.4482758620689653</v>
      </c>
      <c r="AB124" s="37">
        <v>4</v>
      </c>
      <c r="AC124" s="6">
        <v>4.0816326530612246</v>
      </c>
      <c r="AD124" s="37">
        <v>6</v>
      </c>
      <c r="AE124" s="6">
        <v>7.3260073260073257</v>
      </c>
      <c r="AF124" s="37">
        <v>68</v>
      </c>
      <c r="AG124" s="10">
        <v>34.552845528455286</v>
      </c>
      <c r="AH124" s="16">
        <v>0</v>
      </c>
    </row>
    <row r="125" spans="2:34" s="1" customFormat="1" ht="12.75" x14ac:dyDescent="0.25">
      <c r="B125" s="19" t="s">
        <v>309</v>
      </c>
      <c r="C125" s="9" t="s">
        <v>131</v>
      </c>
      <c r="D125" s="37">
        <v>23</v>
      </c>
      <c r="E125" s="6">
        <v>3.632917390617596</v>
      </c>
      <c r="F125" s="37">
        <v>1</v>
      </c>
      <c r="G125" s="6">
        <v>2.0746887966804981</v>
      </c>
      <c r="H125" s="37">
        <v>0</v>
      </c>
      <c r="I125" s="6">
        <v>0</v>
      </c>
      <c r="J125" s="37">
        <v>0</v>
      </c>
      <c r="K125" s="6">
        <v>0</v>
      </c>
      <c r="L125" s="37">
        <v>1</v>
      </c>
      <c r="M125" s="10">
        <v>1.6129032258064515</v>
      </c>
      <c r="N125" s="37">
        <v>0</v>
      </c>
      <c r="O125" s="6">
        <v>0</v>
      </c>
      <c r="P125" s="37">
        <v>0</v>
      </c>
      <c r="Q125" s="6">
        <v>0</v>
      </c>
      <c r="R125" s="37">
        <v>0</v>
      </c>
      <c r="S125" s="6">
        <v>0</v>
      </c>
      <c r="T125" s="37">
        <v>1</v>
      </c>
      <c r="U125" s="10">
        <v>2.6178010471204192</v>
      </c>
      <c r="V125" s="37">
        <v>0</v>
      </c>
      <c r="W125" s="6">
        <v>0</v>
      </c>
      <c r="X125" s="37">
        <v>1</v>
      </c>
      <c r="Y125" s="6">
        <v>2.2935779816513762</v>
      </c>
      <c r="Z125" s="37">
        <v>1</v>
      </c>
      <c r="AA125" s="10">
        <v>2.6954177897574128</v>
      </c>
      <c r="AB125" s="37">
        <v>3</v>
      </c>
      <c r="AC125" s="6">
        <v>10.273972602739725</v>
      </c>
      <c r="AD125" s="37">
        <v>0</v>
      </c>
      <c r="AE125" s="6">
        <v>0</v>
      </c>
      <c r="AF125" s="37">
        <v>15</v>
      </c>
      <c r="AG125" s="10">
        <v>27.985074626865671</v>
      </c>
      <c r="AH125" s="16">
        <v>0</v>
      </c>
    </row>
    <row r="126" spans="2:34" s="1" customFormat="1" ht="12.75" x14ac:dyDescent="0.25">
      <c r="B126" s="19" t="s">
        <v>310</v>
      </c>
      <c r="C126" s="9" t="s">
        <v>132</v>
      </c>
      <c r="D126" s="37">
        <v>52</v>
      </c>
      <c r="E126" s="6">
        <v>4.5847293246341039</v>
      </c>
      <c r="F126" s="37">
        <v>3</v>
      </c>
      <c r="G126" s="6">
        <v>4.2674253200568995</v>
      </c>
      <c r="H126" s="37">
        <v>0</v>
      </c>
      <c r="I126" s="6">
        <v>0</v>
      </c>
      <c r="J126" s="37">
        <v>0</v>
      </c>
      <c r="K126" s="6">
        <v>0</v>
      </c>
      <c r="L126" s="37">
        <v>2</v>
      </c>
      <c r="M126" s="10">
        <v>2.0855057351407718</v>
      </c>
      <c r="N126" s="37">
        <v>1</v>
      </c>
      <c r="O126" s="6">
        <v>1.2330456226880395</v>
      </c>
      <c r="P126" s="37">
        <v>3</v>
      </c>
      <c r="Q126" s="6">
        <v>4.2075736325385691</v>
      </c>
      <c r="R126" s="37">
        <v>3</v>
      </c>
      <c r="S126" s="6">
        <v>4.4910179640718564</v>
      </c>
      <c r="T126" s="37">
        <v>3</v>
      </c>
      <c r="U126" s="10">
        <v>4.8939641109298524</v>
      </c>
      <c r="V126" s="37">
        <v>1</v>
      </c>
      <c r="W126" s="6">
        <v>1.3495276653171389</v>
      </c>
      <c r="X126" s="37">
        <v>4</v>
      </c>
      <c r="Y126" s="6">
        <v>4.5146726862302478</v>
      </c>
      <c r="Z126" s="37">
        <v>3</v>
      </c>
      <c r="AA126" s="10">
        <v>3.6363636363636362</v>
      </c>
      <c r="AB126" s="37">
        <v>0</v>
      </c>
      <c r="AC126" s="6">
        <v>0</v>
      </c>
      <c r="AD126" s="37">
        <v>1</v>
      </c>
      <c r="AE126" s="6">
        <v>1.7482517482517483</v>
      </c>
      <c r="AF126" s="37">
        <v>28</v>
      </c>
      <c r="AG126" s="10">
        <v>20.348837209302328</v>
      </c>
      <c r="AH126" s="16">
        <v>0</v>
      </c>
    </row>
    <row r="127" spans="2:34" s="1" customFormat="1" ht="12.75" x14ac:dyDescent="0.25">
      <c r="B127" s="19" t="s">
        <v>311</v>
      </c>
      <c r="C127" s="9" t="s">
        <v>133</v>
      </c>
      <c r="D127" s="37">
        <v>122</v>
      </c>
      <c r="E127" s="6">
        <v>4.1546058232589811</v>
      </c>
      <c r="F127" s="37">
        <v>5</v>
      </c>
      <c r="G127" s="6">
        <v>1.6191709844559585</v>
      </c>
      <c r="H127" s="37">
        <v>0</v>
      </c>
      <c r="I127" s="6">
        <v>0</v>
      </c>
      <c r="J127" s="37">
        <v>2</v>
      </c>
      <c r="K127" s="6">
        <v>0.62676277029144467</v>
      </c>
      <c r="L127" s="37">
        <v>3</v>
      </c>
      <c r="M127" s="10">
        <v>1.0186757215619693</v>
      </c>
      <c r="N127" s="37">
        <v>0</v>
      </c>
      <c r="O127" s="6">
        <v>0</v>
      </c>
      <c r="P127" s="37">
        <v>3</v>
      </c>
      <c r="Q127" s="6">
        <v>1.5166835187057635</v>
      </c>
      <c r="R127" s="37">
        <v>5</v>
      </c>
      <c r="S127" s="6">
        <v>2.7917364600781687</v>
      </c>
      <c r="T127" s="37">
        <v>2</v>
      </c>
      <c r="U127" s="10">
        <v>1.2674271229404308</v>
      </c>
      <c r="V127" s="37">
        <v>4</v>
      </c>
      <c r="W127" s="6">
        <v>2.3668639053254439</v>
      </c>
      <c r="X127" s="37">
        <v>4</v>
      </c>
      <c r="Y127" s="6">
        <v>2.285714285714286</v>
      </c>
      <c r="Z127" s="37">
        <v>5</v>
      </c>
      <c r="AA127" s="10">
        <v>3.3534540576794098</v>
      </c>
      <c r="AB127" s="37">
        <v>7</v>
      </c>
      <c r="AC127" s="6">
        <v>5.8724832214765099</v>
      </c>
      <c r="AD127" s="37">
        <v>4</v>
      </c>
      <c r="AE127" s="6">
        <v>4.2507970244420825</v>
      </c>
      <c r="AF127" s="37">
        <v>78</v>
      </c>
      <c r="AG127" s="10">
        <v>34.946236559139784</v>
      </c>
      <c r="AH127" s="16">
        <v>0</v>
      </c>
    </row>
    <row r="128" spans="2:34" s="1" customFormat="1" ht="12.75" x14ac:dyDescent="0.25">
      <c r="B128" s="19" t="s">
        <v>312</v>
      </c>
      <c r="C128" s="9" t="s">
        <v>134</v>
      </c>
      <c r="D128" s="37">
        <v>43</v>
      </c>
      <c r="E128" s="6">
        <v>6.0173523649594181</v>
      </c>
      <c r="F128" s="37">
        <v>2</v>
      </c>
      <c r="G128" s="6">
        <v>3.8240917782026767</v>
      </c>
      <c r="H128" s="37">
        <v>0</v>
      </c>
      <c r="I128" s="6">
        <v>0</v>
      </c>
      <c r="J128" s="37">
        <v>1</v>
      </c>
      <c r="K128" s="6">
        <v>1.5923566878980893</v>
      </c>
      <c r="L128" s="37">
        <v>1</v>
      </c>
      <c r="M128" s="10">
        <v>1.6556291390728477</v>
      </c>
      <c r="N128" s="37">
        <v>3</v>
      </c>
      <c r="O128" s="6">
        <v>5.9405940594059405</v>
      </c>
      <c r="P128" s="37">
        <v>0</v>
      </c>
      <c r="Q128" s="6">
        <v>0</v>
      </c>
      <c r="R128" s="37">
        <v>0</v>
      </c>
      <c r="S128" s="6">
        <v>0</v>
      </c>
      <c r="T128" s="37">
        <v>4</v>
      </c>
      <c r="U128" s="10">
        <v>9.5693779904306222</v>
      </c>
      <c r="V128" s="37">
        <v>2</v>
      </c>
      <c r="W128" s="6">
        <v>4.123711340206186</v>
      </c>
      <c r="X128" s="37">
        <v>1</v>
      </c>
      <c r="Y128" s="6">
        <v>1.7985611510791368</v>
      </c>
      <c r="Z128" s="37">
        <v>0</v>
      </c>
      <c r="AA128" s="10">
        <v>0</v>
      </c>
      <c r="AB128" s="37">
        <v>0</v>
      </c>
      <c r="AC128" s="6">
        <v>0</v>
      </c>
      <c r="AD128" s="37">
        <v>6</v>
      </c>
      <c r="AE128" s="6">
        <v>18.461538461538463</v>
      </c>
      <c r="AF128" s="37">
        <v>23</v>
      </c>
      <c r="AG128" s="10">
        <v>31.420765027322403</v>
      </c>
      <c r="AH128" s="16">
        <v>0</v>
      </c>
    </row>
    <row r="129" spans="2:34" s="1" customFormat="1" ht="12.75" x14ac:dyDescent="0.25">
      <c r="B129" s="19" t="s">
        <v>313</v>
      </c>
      <c r="C129" s="9" t="s">
        <v>135</v>
      </c>
      <c r="D129" s="37">
        <v>58</v>
      </c>
      <c r="E129" s="6">
        <v>4.8998901748753907</v>
      </c>
      <c r="F129" s="37">
        <v>2</v>
      </c>
      <c r="G129" s="6">
        <v>2.8860028860028861</v>
      </c>
      <c r="H129" s="37">
        <v>0</v>
      </c>
      <c r="I129" s="6">
        <v>0</v>
      </c>
      <c r="J129" s="37">
        <v>0</v>
      </c>
      <c r="K129" s="6">
        <v>0</v>
      </c>
      <c r="L129" s="37">
        <v>3</v>
      </c>
      <c r="M129" s="10">
        <v>2.9910269192422732</v>
      </c>
      <c r="N129" s="37">
        <v>1</v>
      </c>
      <c r="O129" s="6">
        <v>1.1750881316098707</v>
      </c>
      <c r="P129" s="37">
        <v>4</v>
      </c>
      <c r="Q129" s="6">
        <v>5.1546391752577323</v>
      </c>
      <c r="R129" s="37">
        <v>2</v>
      </c>
      <c r="S129" s="6">
        <v>2.6007802340702213</v>
      </c>
      <c r="T129" s="37">
        <v>3</v>
      </c>
      <c r="U129" s="10">
        <v>4.1551246537396125</v>
      </c>
      <c r="V129" s="37">
        <v>3</v>
      </c>
      <c r="W129" s="6">
        <v>3.5799522673031028</v>
      </c>
      <c r="X129" s="37">
        <v>2</v>
      </c>
      <c r="Y129" s="6">
        <v>2.0811654526534862</v>
      </c>
      <c r="Z129" s="37">
        <v>6</v>
      </c>
      <c r="AA129" s="10">
        <v>6.8181818181818175</v>
      </c>
      <c r="AB129" s="37">
        <v>3</v>
      </c>
      <c r="AC129" s="6">
        <v>4.0816326530612246</v>
      </c>
      <c r="AD129" s="37">
        <v>1</v>
      </c>
      <c r="AE129" s="6">
        <v>1.7331022530329288</v>
      </c>
      <c r="AF129" s="37">
        <v>28</v>
      </c>
      <c r="AG129" s="10">
        <v>24.096385542168676</v>
      </c>
      <c r="AH129" s="16">
        <v>0</v>
      </c>
    </row>
    <row r="130" spans="2:34" s="4" customFormat="1" ht="18.75" customHeight="1" x14ac:dyDescent="0.25">
      <c r="B130" s="30" t="s">
        <v>314</v>
      </c>
      <c r="C130" s="31" t="s">
        <v>136</v>
      </c>
      <c r="D130" s="36">
        <v>17682</v>
      </c>
      <c r="E130" s="25">
        <v>5.0104476419272626</v>
      </c>
      <c r="F130" s="36">
        <v>397</v>
      </c>
      <c r="G130" s="25">
        <v>1.793807073112323</v>
      </c>
      <c r="H130" s="36">
        <v>45</v>
      </c>
      <c r="I130" s="25">
        <v>0.18433632777456896</v>
      </c>
      <c r="J130" s="36">
        <v>73</v>
      </c>
      <c r="K130" s="25">
        <v>0.26262866106152344</v>
      </c>
      <c r="L130" s="36">
        <v>362</v>
      </c>
      <c r="M130" s="24">
        <v>1.1526937050823602</v>
      </c>
      <c r="N130" s="36">
        <v>538</v>
      </c>
      <c r="O130" s="25">
        <v>1.6509803079170338</v>
      </c>
      <c r="P130" s="36">
        <v>512</v>
      </c>
      <c r="Q130" s="25">
        <v>1.6640881966744236</v>
      </c>
      <c r="R130" s="36">
        <v>490</v>
      </c>
      <c r="S130" s="25">
        <v>1.7519897597986285</v>
      </c>
      <c r="T130" s="36">
        <v>375</v>
      </c>
      <c r="U130" s="24">
        <v>1.5859522691805068</v>
      </c>
      <c r="V130" s="36">
        <v>450</v>
      </c>
      <c r="W130" s="25">
        <v>1.8766498880265567</v>
      </c>
      <c r="X130" s="36">
        <v>608</v>
      </c>
      <c r="Y130" s="25">
        <v>2.4306194081761556</v>
      </c>
      <c r="Z130" s="36">
        <v>778</v>
      </c>
      <c r="AA130" s="24">
        <v>3.4474354713636868</v>
      </c>
      <c r="AB130" s="36">
        <v>1084</v>
      </c>
      <c r="AC130" s="25">
        <v>5.9087415579672617</v>
      </c>
      <c r="AD130" s="36">
        <v>1179</v>
      </c>
      <c r="AE130" s="25">
        <v>8.3696562690784155</v>
      </c>
      <c r="AF130" s="36">
        <v>10739</v>
      </c>
      <c r="AG130" s="24">
        <v>38.084396355756986</v>
      </c>
      <c r="AH130" s="29">
        <v>52</v>
      </c>
    </row>
    <row r="131" spans="2:34" s="1" customFormat="1" ht="12.75" x14ac:dyDescent="0.25">
      <c r="B131" s="19" t="s">
        <v>315</v>
      </c>
      <c r="C131" s="5" t="s">
        <v>138</v>
      </c>
      <c r="D131" s="37">
        <v>238</v>
      </c>
      <c r="E131" s="6">
        <v>4.9829365827104661</v>
      </c>
      <c r="F131" s="37">
        <v>3</v>
      </c>
      <c r="G131" s="6">
        <v>0.8857395925597874</v>
      </c>
      <c r="H131" s="37">
        <v>1</v>
      </c>
      <c r="I131" s="6">
        <v>0.26903416733925206</v>
      </c>
      <c r="J131" s="37">
        <v>1</v>
      </c>
      <c r="K131" s="6">
        <v>0.23832221163012393</v>
      </c>
      <c r="L131" s="37">
        <v>7</v>
      </c>
      <c r="M131" s="6">
        <v>1.5952597994530537</v>
      </c>
      <c r="N131" s="37">
        <v>15</v>
      </c>
      <c r="O131" s="6">
        <v>3.7276341948310137</v>
      </c>
      <c r="P131" s="37">
        <v>7</v>
      </c>
      <c r="Q131" s="6">
        <v>1.9162332329592116</v>
      </c>
      <c r="R131" s="37">
        <v>6</v>
      </c>
      <c r="S131" s="6">
        <v>1.7467248908296944</v>
      </c>
      <c r="T131" s="37">
        <v>13</v>
      </c>
      <c r="U131" s="6">
        <v>4.2386697098141504</v>
      </c>
      <c r="V131" s="37">
        <v>7</v>
      </c>
      <c r="W131" s="6">
        <v>2.1128886205855717</v>
      </c>
      <c r="X131" s="37">
        <v>9</v>
      </c>
      <c r="Y131" s="6">
        <v>2.5884383088869711</v>
      </c>
      <c r="Z131" s="37">
        <v>11</v>
      </c>
      <c r="AA131" s="6">
        <v>3.6875628561850489</v>
      </c>
      <c r="AB131" s="37">
        <v>12</v>
      </c>
      <c r="AC131" s="6">
        <v>5.0230221850146508</v>
      </c>
      <c r="AD131" s="37">
        <v>15</v>
      </c>
      <c r="AE131" s="6">
        <v>8.1344902386117131</v>
      </c>
      <c r="AF131" s="37">
        <v>129</v>
      </c>
      <c r="AG131" s="6">
        <v>33.161953727506422</v>
      </c>
      <c r="AH131" s="16">
        <v>2</v>
      </c>
    </row>
    <row r="132" spans="2:34" s="1" customFormat="1" ht="12.75" x14ac:dyDescent="0.25">
      <c r="B132" s="15" t="s">
        <v>316</v>
      </c>
      <c r="C132" s="5" t="s">
        <v>139</v>
      </c>
      <c r="D132" s="37">
        <v>1714</v>
      </c>
      <c r="E132" s="6">
        <v>3.6984051976186931</v>
      </c>
      <c r="F132" s="37">
        <v>40</v>
      </c>
      <c r="G132" s="6">
        <v>1.2262039790319119</v>
      </c>
      <c r="H132" s="37">
        <v>6</v>
      </c>
      <c r="I132" s="6">
        <v>0.16956337431114879</v>
      </c>
      <c r="J132" s="37">
        <v>5</v>
      </c>
      <c r="K132" s="6">
        <v>0.12715528203041554</v>
      </c>
      <c r="L132" s="37">
        <v>29</v>
      </c>
      <c r="M132" s="6">
        <v>0.66468026587210627</v>
      </c>
      <c r="N132" s="37">
        <v>49</v>
      </c>
      <c r="O132" s="6">
        <v>1.0908524232507402</v>
      </c>
      <c r="P132" s="37">
        <v>40</v>
      </c>
      <c r="Q132" s="6">
        <v>0.94874409999762821</v>
      </c>
      <c r="R132" s="37">
        <v>37</v>
      </c>
      <c r="S132" s="6">
        <v>0.97767208349848067</v>
      </c>
      <c r="T132" s="37">
        <v>37</v>
      </c>
      <c r="U132" s="6">
        <v>1.1791325408712834</v>
      </c>
      <c r="V132" s="37">
        <v>53</v>
      </c>
      <c r="W132" s="6">
        <v>1.7081345881139616</v>
      </c>
      <c r="X132" s="37">
        <v>71</v>
      </c>
      <c r="Y132" s="6">
        <v>2.2619388957915194</v>
      </c>
      <c r="Z132" s="37">
        <v>86</v>
      </c>
      <c r="AA132" s="6">
        <v>3.1449990857560794</v>
      </c>
      <c r="AB132" s="37">
        <v>116</v>
      </c>
      <c r="AC132" s="6">
        <v>5.4263928521307951</v>
      </c>
      <c r="AD132" s="37">
        <v>125</v>
      </c>
      <c r="AE132" s="6">
        <v>7.9209175590900447</v>
      </c>
      <c r="AF132" s="37">
        <v>1019</v>
      </c>
      <c r="AG132" s="6">
        <v>34.824510440518097</v>
      </c>
      <c r="AH132" s="16">
        <v>1</v>
      </c>
    </row>
    <row r="133" spans="2:34" s="1" customFormat="1" ht="12.75" x14ac:dyDescent="0.25">
      <c r="B133" s="15" t="s">
        <v>317</v>
      </c>
      <c r="C133" s="5" t="s">
        <v>140</v>
      </c>
      <c r="D133" s="37">
        <v>357</v>
      </c>
      <c r="E133" s="6">
        <v>4.9236625429268894</v>
      </c>
      <c r="F133" s="37">
        <v>7</v>
      </c>
      <c r="G133" s="6">
        <v>1.6420361247947455</v>
      </c>
      <c r="H133" s="37">
        <v>0</v>
      </c>
      <c r="I133" s="6">
        <v>0</v>
      </c>
      <c r="J133" s="37">
        <v>1</v>
      </c>
      <c r="K133" s="6">
        <v>0.17908309455587393</v>
      </c>
      <c r="L133" s="37">
        <v>10</v>
      </c>
      <c r="M133" s="6">
        <v>1.5943877551020409</v>
      </c>
      <c r="N133" s="37">
        <v>13</v>
      </c>
      <c r="O133" s="6">
        <v>2.020830094823566</v>
      </c>
      <c r="P133" s="37">
        <v>10</v>
      </c>
      <c r="Q133" s="6">
        <v>1.6361256544502618</v>
      </c>
      <c r="R133" s="37">
        <v>12</v>
      </c>
      <c r="S133" s="6">
        <v>2.1208907741251326</v>
      </c>
      <c r="T133" s="37">
        <v>9</v>
      </c>
      <c r="U133" s="6">
        <v>1.8296401707664161</v>
      </c>
      <c r="V133" s="37">
        <v>10</v>
      </c>
      <c r="W133" s="6">
        <v>1.9278966647387701</v>
      </c>
      <c r="X133" s="37">
        <v>12</v>
      </c>
      <c r="Y133" s="6">
        <v>2.1754894851341553</v>
      </c>
      <c r="Z133" s="37">
        <v>6</v>
      </c>
      <c r="AA133" s="6">
        <v>1.2101653892698667</v>
      </c>
      <c r="AB133" s="37">
        <v>21</v>
      </c>
      <c r="AC133" s="6">
        <v>5.2421367948077888</v>
      </c>
      <c r="AD133" s="37">
        <v>23</v>
      </c>
      <c r="AE133" s="6">
        <v>7.5657894736842106</v>
      </c>
      <c r="AF133" s="37">
        <v>222</v>
      </c>
      <c r="AG133" s="6">
        <v>38.655754831969354</v>
      </c>
      <c r="AH133" s="16">
        <v>1</v>
      </c>
    </row>
    <row r="134" spans="2:34" s="1" customFormat="1" ht="12.75" x14ac:dyDescent="0.25">
      <c r="B134" s="15" t="s">
        <v>318</v>
      </c>
      <c r="C134" s="5" t="s">
        <v>141</v>
      </c>
      <c r="D134" s="37">
        <v>303</v>
      </c>
      <c r="E134" s="6">
        <v>4.2831698283904895</v>
      </c>
      <c r="F134" s="37">
        <v>3</v>
      </c>
      <c r="G134" s="6">
        <v>0.68823124569855465</v>
      </c>
      <c r="H134" s="37">
        <v>1</v>
      </c>
      <c r="I134" s="6">
        <v>0.20242914979757085</v>
      </c>
      <c r="J134" s="37">
        <v>1</v>
      </c>
      <c r="K134" s="6">
        <v>0.17516202487300755</v>
      </c>
      <c r="L134" s="37">
        <v>4</v>
      </c>
      <c r="M134" s="6">
        <v>0.63532401524777637</v>
      </c>
      <c r="N134" s="37">
        <v>8</v>
      </c>
      <c r="O134" s="6">
        <v>1.2738853503184713</v>
      </c>
      <c r="P134" s="37">
        <v>5</v>
      </c>
      <c r="Q134" s="6">
        <v>0.85601780517034753</v>
      </c>
      <c r="R134" s="37">
        <v>7</v>
      </c>
      <c r="S134" s="6">
        <v>1.2962962962962963</v>
      </c>
      <c r="T134" s="37">
        <v>4</v>
      </c>
      <c r="U134" s="6">
        <v>0.84602368866328259</v>
      </c>
      <c r="V134" s="37">
        <v>11</v>
      </c>
      <c r="W134" s="6">
        <v>2.197802197802198</v>
      </c>
      <c r="X134" s="37">
        <v>15</v>
      </c>
      <c r="Y134" s="6">
        <v>2.8200789622109417</v>
      </c>
      <c r="Z134" s="37">
        <v>13</v>
      </c>
      <c r="AA134" s="6">
        <v>2.7478334390192347</v>
      </c>
      <c r="AB134" s="37">
        <v>16</v>
      </c>
      <c r="AC134" s="6">
        <v>4.2350449973530973</v>
      </c>
      <c r="AD134" s="37">
        <v>18</v>
      </c>
      <c r="AE134" s="6">
        <v>6.3180063180063177</v>
      </c>
      <c r="AF134" s="37">
        <v>196</v>
      </c>
      <c r="AG134" s="6">
        <v>35.591065916106771</v>
      </c>
      <c r="AH134" s="16">
        <v>1</v>
      </c>
    </row>
    <row r="135" spans="2:34" s="1" customFormat="1" ht="12.75" x14ac:dyDescent="0.25">
      <c r="B135" s="15" t="s">
        <v>319</v>
      </c>
      <c r="C135" s="5" t="s">
        <v>142</v>
      </c>
      <c r="D135" s="37">
        <v>940</v>
      </c>
      <c r="E135" s="6">
        <v>4.6362515413070282</v>
      </c>
      <c r="F135" s="37">
        <v>15</v>
      </c>
      <c r="G135" s="6">
        <v>1.5348408881612607</v>
      </c>
      <c r="H135" s="37">
        <v>0</v>
      </c>
      <c r="I135" s="6">
        <v>0</v>
      </c>
      <c r="J135" s="37">
        <v>1</v>
      </c>
      <c r="K135" s="6">
        <v>7.5397722988765736E-2</v>
      </c>
      <c r="L135" s="37">
        <v>4</v>
      </c>
      <c r="M135" s="6">
        <v>0.26114774433635829</v>
      </c>
      <c r="N135" s="37">
        <v>21</v>
      </c>
      <c r="O135" s="6">
        <v>1.2904811651201376</v>
      </c>
      <c r="P135" s="37">
        <v>23</v>
      </c>
      <c r="Q135" s="6">
        <v>1.4399298816753272</v>
      </c>
      <c r="R135" s="37">
        <v>13</v>
      </c>
      <c r="S135" s="6">
        <v>0.84169634185820652</v>
      </c>
      <c r="T135" s="37">
        <v>12</v>
      </c>
      <c r="U135" s="6">
        <v>0.85391019711093719</v>
      </c>
      <c r="V135" s="37">
        <v>20</v>
      </c>
      <c r="W135" s="6">
        <v>1.3176966662274345</v>
      </c>
      <c r="X135" s="37">
        <v>20</v>
      </c>
      <c r="Y135" s="6">
        <v>1.1991126566340908</v>
      </c>
      <c r="Z135" s="37">
        <v>32</v>
      </c>
      <c r="AA135" s="6">
        <v>2.0401657634682815</v>
      </c>
      <c r="AB135" s="37">
        <v>57</v>
      </c>
      <c r="AC135" s="6">
        <v>4.3491530596673282</v>
      </c>
      <c r="AD135" s="37">
        <v>41</v>
      </c>
      <c r="AE135" s="6">
        <v>4.015277641758888</v>
      </c>
      <c r="AF135" s="37">
        <v>681</v>
      </c>
      <c r="AG135" s="6">
        <v>33.187134502923975</v>
      </c>
      <c r="AH135" s="16">
        <v>0</v>
      </c>
    </row>
    <row r="136" spans="2:34" s="1" customFormat="1" ht="12.75" x14ac:dyDescent="0.25">
      <c r="B136" s="15" t="s">
        <v>320</v>
      </c>
      <c r="C136" s="5" t="s">
        <v>143</v>
      </c>
      <c r="D136" s="37">
        <v>198</v>
      </c>
      <c r="E136" s="6">
        <v>4.259805081646264</v>
      </c>
      <c r="F136" s="37">
        <v>3</v>
      </c>
      <c r="G136" s="6">
        <v>0.97276264591439687</v>
      </c>
      <c r="H136" s="37">
        <v>0</v>
      </c>
      <c r="I136" s="6">
        <v>0</v>
      </c>
      <c r="J136" s="37">
        <v>3</v>
      </c>
      <c r="K136" s="6">
        <v>0.77499354172048573</v>
      </c>
      <c r="L136" s="37">
        <v>4</v>
      </c>
      <c r="M136" s="6">
        <v>0.96130737803412636</v>
      </c>
      <c r="N136" s="37">
        <v>9</v>
      </c>
      <c r="O136" s="6">
        <v>2.2321428571428572</v>
      </c>
      <c r="P136" s="37">
        <v>3</v>
      </c>
      <c r="Q136" s="6">
        <v>0.79617834394904463</v>
      </c>
      <c r="R136" s="37">
        <v>12</v>
      </c>
      <c r="S136" s="6">
        <v>3.4110289937464469</v>
      </c>
      <c r="T136" s="37">
        <v>3</v>
      </c>
      <c r="U136" s="6">
        <v>0.97688049495278417</v>
      </c>
      <c r="V136" s="37">
        <v>8</v>
      </c>
      <c r="W136" s="6">
        <v>2.4427480916030535</v>
      </c>
      <c r="X136" s="37">
        <v>5</v>
      </c>
      <c r="Y136" s="6">
        <v>1.444669170759896</v>
      </c>
      <c r="Z136" s="37">
        <v>10</v>
      </c>
      <c r="AA136" s="6">
        <v>3.301419610432486</v>
      </c>
      <c r="AB136" s="37">
        <v>8</v>
      </c>
      <c r="AC136" s="6">
        <v>3.3016921172100702</v>
      </c>
      <c r="AD136" s="37">
        <v>17</v>
      </c>
      <c r="AE136" s="6">
        <v>9.3304061470911073</v>
      </c>
      <c r="AF136" s="37">
        <v>113</v>
      </c>
      <c r="AG136" s="6">
        <v>31.839954916877993</v>
      </c>
      <c r="AH136" s="16">
        <v>0</v>
      </c>
    </row>
    <row r="137" spans="2:34" s="1" customFormat="1" ht="12.75" x14ac:dyDescent="0.25">
      <c r="B137" s="15" t="s">
        <v>321</v>
      </c>
      <c r="C137" s="5" t="s">
        <v>157</v>
      </c>
      <c r="D137" s="37">
        <v>1180</v>
      </c>
      <c r="E137" s="6">
        <v>4.7165286349246953</v>
      </c>
      <c r="F137" s="37">
        <v>19</v>
      </c>
      <c r="G137" s="6">
        <v>1.2565306527346076</v>
      </c>
      <c r="H137" s="37">
        <v>2</v>
      </c>
      <c r="I137" s="6">
        <v>0.11999040076793857</v>
      </c>
      <c r="J137" s="37">
        <v>7</v>
      </c>
      <c r="K137" s="6">
        <v>0.36990065525258931</v>
      </c>
      <c r="L137" s="37">
        <v>29</v>
      </c>
      <c r="M137" s="6">
        <v>1.3366519174041298</v>
      </c>
      <c r="N137" s="37">
        <v>36</v>
      </c>
      <c r="O137" s="6">
        <v>1.5592515592515594</v>
      </c>
      <c r="P137" s="37">
        <v>27</v>
      </c>
      <c r="Q137" s="6">
        <v>1.2073514286991907</v>
      </c>
      <c r="R137" s="37">
        <v>30</v>
      </c>
      <c r="S137" s="6">
        <v>1.4551804423748547</v>
      </c>
      <c r="T137" s="37">
        <v>34</v>
      </c>
      <c r="U137" s="6">
        <v>1.9489825164803669</v>
      </c>
      <c r="V137" s="37">
        <v>33</v>
      </c>
      <c r="W137" s="6">
        <v>1.8759592973679722</v>
      </c>
      <c r="X137" s="37">
        <v>43</v>
      </c>
      <c r="Y137" s="6">
        <v>2.3541005146173219</v>
      </c>
      <c r="Z137" s="37">
        <v>51</v>
      </c>
      <c r="AA137" s="6">
        <v>3.1200293649822588</v>
      </c>
      <c r="AB137" s="37">
        <v>75</v>
      </c>
      <c r="AC137" s="6">
        <v>5.7177708317450637</v>
      </c>
      <c r="AD137" s="37">
        <v>90</v>
      </c>
      <c r="AE137" s="6">
        <v>9.0973415546345908</v>
      </c>
      <c r="AF137" s="37">
        <v>703</v>
      </c>
      <c r="AG137" s="6">
        <v>36.902887139107612</v>
      </c>
      <c r="AH137" s="16">
        <v>1</v>
      </c>
    </row>
    <row r="138" spans="2:34" s="1" customFormat="1" x14ac:dyDescent="0.25">
      <c r="B138" s="18" t="s">
        <v>322</v>
      </c>
      <c r="C138" s="5" t="s">
        <v>144</v>
      </c>
      <c r="D138" s="37">
        <v>300</v>
      </c>
      <c r="E138" s="6">
        <v>4.7108333464189815</v>
      </c>
      <c r="F138" s="37">
        <v>2</v>
      </c>
      <c r="G138" s="6">
        <v>0.51177072671443191</v>
      </c>
      <c r="H138" s="37">
        <v>0</v>
      </c>
      <c r="I138" s="6">
        <v>0</v>
      </c>
      <c r="J138" s="37">
        <v>2</v>
      </c>
      <c r="K138" s="6">
        <v>0.40749796251018744</v>
      </c>
      <c r="L138" s="37">
        <v>13</v>
      </c>
      <c r="M138" s="6">
        <v>2.3657870791628755</v>
      </c>
      <c r="N138" s="37">
        <v>15</v>
      </c>
      <c r="O138" s="6">
        <v>2.6427061310782243</v>
      </c>
      <c r="P138" s="37">
        <v>15</v>
      </c>
      <c r="Q138" s="6">
        <v>2.7512839325018343</v>
      </c>
      <c r="R138" s="37">
        <v>11</v>
      </c>
      <c r="S138" s="6">
        <v>2.1355076684139003</v>
      </c>
      <c r="T138" s="37">
        <v>4</v>
      </c>
      <c r="U138" s="6">
        <v>0.87873462214411246</v>
      </c>
      <c r="V138" s="37">
        <v>3</v>
      </c>
      <c r="W138" s="6">
        <v>0.63211125158027814</v>
      </c>
      <c r="X138" s="37">
        <v>9</v>
      </c>
      <c r="Y138" s="6">
        <v>1.8457752255947497</v>
      </c>
      <c r="Z138" s="37">
        <v>17</v>
      </c>
      <c r="AA138" s="6">
        <v>4.048582995951417</v>
      </c>
      <c r="AB138" s="37">
        <v>11</v>
      </c>
      <c r="AC138" s="6">
        <v>3.3877425315676009</v>
      </c>
      <c r="AD138" s="37">
        <v>25</v>
      </c>
      <c r="AE138" s="6">
        <v>10.455876202425763</v>
      </c>
      <c r="AF138" s="37">
        <v>173</v>
      </c>
      <c r="AG138" s="6">
        <v>36.497890295358651</v>
      </c>
      <c r="AH138" s="16">
        <v>0</v>
      </c>
    </row>
    <row r="139" spans="2:34" s="1" customFormat="1" ht="12.75" x14ac:dyDescent="0.25">
      <c r="B139" s="15" t="s">
        <v>323</v>
      </c>
      <c r="C139" s="9" t="s">
        <v>137</v>
      </c>
      <c r="D139" s="37">
        <v>12255</v>
      </c>
      <c r="E139" s="6">
        <v>5.469297403924684</v>
      </c>
      <c r="F139" s="37">
        <v>305</v>
      </c>
      <c r="G139" s="6">
        <v>2.1684108747582753</v>
      </c>
      <c r="H139" s="37">
        <v>34</v>
      </c>
      <c r="I139" s="6">
        <v>0.21921199734366639</v>
      </c>
      <c r="J139" s="37">
        <v>50</v>
      </c>
      <c r="K139" s="6">
        <v>0.28178062814537624</v>
      </c>
      <c r="L139" s="37">
        <v>261</v>
      </c>
      <c r="M139" s="10">
        <v>1.2956390081660005</v>
      </c>
      <c r="N139" s="37">
        <v>369</v>
      </c>
      <c r="O139" s="6">
        <v>1.7641237468267286</v>
      </c>
      <c r="P139" s="37">
        <v>376</v>
      </c>
      <c r="Q139" s="6">
        <v>1.918230330486598</v>
      </c>
      <c r="R139" s="37">
        <v>356</v>
      </c>
      <c r="S139" s="6">
        <v>2.0191822311963654</v>
      </c>
      <c r="T139" s="37">
        <v>255</v>
      </c>
      <c r="U139" s="10">
        <v>1.7258065607720783</v>
      </c>
      <c r="V139" s="37">
        <v>297</v>
      </c>
      <c r="W139" s="6">
        <v>1.9926734028420756</v>
      </c>
      <c r="X139" s="37">
        <v>413</v>
      </c>
      <c r="Y139" s="6">
        <v>2.6525539663067845</v>
      </c>
      <c r="Z139" s="37">
        <v>539</v>
      </c>
      <c r="AA139" s="10">
        <v>3.8071155625560649</v>
      </c>
      <c r="AB139" s="37">
        <v>760</v>
      </c>
      <c r="AC139" s="6">
        <v>6.5446153316225484</v>
      </c>
      <c r="AD139" s="37">
        <v>812</v>
      </c>
      <c r="AE139" s="6">
        <v>9.015911084463097</v>
      </c>
      <c r="AF139" s="37">
        <v>7382</v>
      </c>
      <c r="AG139" s="10">
        <v>40.057519602789156</v>
      </c>
      <c r="AH139" s="16">
        <v>46</v>
      </c>
    </row>
    <row r="140" spans="2:34" s="1" customFormat="1" ht="12.75" x14ac:dyDescent="0.25">
      <c r="B140" s="15" t="s">
        <v>324</v>
      </c>
      <c r="C140" s="5" t="s">
        <v>145</v>
      </c>
      <c r="D140" s="37">
        <v>197</v>
      </c>
      <c r="E140" s="6">
        <v>2.7831541471822328</v>
      </c>
      <c r="F140" s="37">
        <v>0</v>
      </c>
      <c r="G140" s="6">
        <v>0</v>
      </c>
      <c r="H140" s="37">
        <v>1</v>
      </c>
      <c r="I140" s="6">
        <v>0.22426553038797939</v>
      </c>
      <c r="J140" s="37">
        <v>2</v>
      </c>
      <c r="K140" s="6">
        <v>0.42202996412745303</v>
      </c>
      <c r="L140" s="37">
        <v>1</v>
      </c>
      <c r="M140" s="6">
        <v>0.18702075930428277</v>
      </c>
      <c r="N140" s="37">
        <v>3</v>
      </c>
      <c r="O140" s="6">
        <v>0.50226017076845808</v>
      </c>
      <c r="P140" s="37">
        <v>6</v>
      </c>
      <c r="Q140" s="6">
        <v>0.94652153336488398</v>
      </c>
      <c r="R140" s="37">
        <v>6</v>
      </c>
      <c r="S140" s="6">
        <v>0.95162569389373508</v>
      </c>
      <c r="T140" s="37">
        <v>4</v>
      </c>
      <c r="U140" s="6">
        <v>0.72992700729927007</v>
      </c>
      <c r="V140" s="37">
        <v>8</v>
      </c>
      <c r="W140" s="6">
        <v>1.4760147601476015</v>
      </c>
      <c r="X140" s="37">
        <v>11</v>
      </c>
      <c r="Y140" s="6">
        <v>2.014652014652015</v>
      </c>
      <c r="Z140" s="37">
        <v>13</v>
      </c>
      <c r="AA140" s="6">
        <v>2.6959767731231854</v>
      </c>
      <c r="AB140" s="37">
        <v>8</v>
      </c>
      <c r="AC140" s="6">
        <v>2.0576131687242798</v>
      </c>
      <c r="AD140" s="37">
        <v>13</v>
      </c>
      <c r="AE140" s="6">
        <v>4.3741588156123816</v>
      </c>
      <c r="AF140" s="37">
        <v>121</v>
      </c>
      <c r="AG140" s="6">
        <v>22.267206477732792</v>
      </c>
      <c r="AH140" s="16">
        <v>0</v>
      </c>
    </row>
    <row r="141" spans="2:34" s="1" customFormat="1" ht="12.75" x14ac:dyDescent="0.25">
      <c r="B141" s="34"/>
      <c r="C141" s="31" t="s">
        <v>4</v>
      </c>
      <c r="D141" s="36">
        <v>0</v>
      </c>
      <c r="E141" s="25"/>
      <c r="F141" s="36">
        <v>0</v>
      </c>
      <c r="G141" s="25"/>
      <c r="H141" s="36">
        <v>0</v>
      </c>
      <c r="I141" s="25"/>
      <c r="J141" s="36">
        <v>0</v>
      </c>
      <c r="K141" s="25"/>
      <c r="L141" s="36">
        <v>0</v>
      </c>
      <c r="M141" s="24"/>
      <c r="N141" s="36">
        <v>0</v>
      </c>
      <c r="O141" s="25"/>
      <c r="P141" s="36">
        <v>0</v>
      </c>
      <c r="Q141" s="25"/>
      <c r="R141" s="36">
        <v>0</v>
      </c>
      <c r="S141" s="25"/>
      <c r="T141" s="36">
        <v>0</v>
      </c>
      <c r="U141" s="24"/>
      <c r="V141" s="36">
        <v>0</v>
      </c>
      <c r="W141" s="25"/>
      <c r="X141" s="36">
        <v>0</v>
      </c>
      <c r="Y141" s="25"/>
      <c r="Z141" s="36">
        <v>0</v>
      </c>
      <c r="AA141" s="24"/>
      <c r="AB141" s="36">
        <v>0</v>
      </c>
      <c r="AC141" s="25"/>
      <c r="AD141" s="36">
        <v>0</v>
      </c>
      <c r="AE141" s="25"/>
      <c r="AF141" s="36">
        <v>0</v>
      </c>
      <c r="AG141" s="24"/>
      <c r="AH141" s="29">
        <v>0</v>
      </c>
    </row>
    <row r="142" spans="2:34" x14ac:dyDescent="0.25">
      <c r="C142" s="11"/>
    </row>
    <row r="143" spans="2:34" x14ac:dyDescent="0.25">
      <c r="C143" s="41" t="s">
        <v>146</v>
      </c>
      <c r="D143" s="41"/>
      <c r="E143" s="41"/>
      <c r="F143" s="41"/>
      <c r="G143" s="41"/>
      <c r="H143" s="41"/>
      <c r="I143" s="41"/>
      <c r="J143" s="41"/>
      <c r="K143" s="41"/>
    </row>
    <row r="144" spans="2:34" x14ac:dyDescent="0.25">
      <c r="C144" s="42" t="s">
        <v>147</v>
      </c>
      <c r="D144" s="42"/>
      <c r="E144" s="42"/>
      <c r="F144" s="42"/>
      <c r="G144" s="42"/>
      <c r="H144" s="42"/>
      <c r="I144" s="42"/>
      <c r="J144" s="42"/>
      <c r="K144" s="42"/>
    </row>
    <row r="145" spans="3:11" x14ac:dyDescent="0.25">
      <c r="C145" s="43" t="s">
        <v>160</v>
      </c>
      <c r="D145" s="43"/>
      <c r="E145" s="43"/>
      <c r="F145" s="43"/>
      <c r="G145" s="43"/>
      <c r="H145" s="43"/>
      <c r="I145" s="43"/>
      <c r="J145" s="43"/>
      <c r="K145" s="20"/>
    </row>
  </sheetData>
  <autoFilter ref="B1:AH141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</autoFilter>
  <mergeCells count="24">
    <mergeCell ref="C143:K143"/>
    <mergeCell ref="C144:K144"/>
    <mergeCell ref="C145:J145"/>
    <mergeCell ref="B2:AH2"/>
    <mergeCell ref="B1:AH1"/>
    <mergeCell ref="B3:B5"/>
    <mergeCell ref="C3:C5"/>
    <mergeCell ref="D3:E4"/>
    <mergeCell ref="F3:AG3"/>
    <mergeCell ref="AH3:AH5"/>
    <mergeCell ref="F4:G4"/>
    <mergeCell ref="H4:I4"/>
    <mergeCell ref="J4:K4"/>
    <mergeCell ref="L4:M4"/>
    <mergeCell ref="Z4:AA4"/>
    <mergeCell ref="AB4:AC4"/>
    <mergeCell ref="AD4:AE4"/>
    <mergeCell ref="AF4:AG4"/>
    <mergeCell ref="N4:O4"/>
    <mergeCell ref="P4:Q4"/>
    <mergeCell ref="R4:S4"/>
    <mergeCell ref="T4:U4"/>
    <mergeCell ref="V4:W4"/>
    <mergeCell ref="X4:Y4"/>
  </mergeCells>
  <conditionalFormatting sqref="B8:B45 B47:B69 B72:B74 B76:B137 B139:B141">
    <cfRule type="cellIs" dxfId="27" priority="1" stopIfTrue="1" operator="equal">
      <formula>0</formula>
    </cfRule>
  </conditionalFormatting>
  <conditionalFormatting sqref="C8:C141">
    <cfRule type="cellIs" dxfId="26" priority="2" stopIfTrue="1" operator="equal">
      <formula>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145"/>
  <sheetViews>
    <sheetView showGridLines="0" workbookViewId="0">
      <selection activeCell="B2" sqref="B2:AH2"/>
    </sheetView>
  </sheetViews>
  <sheetFormatPr baseColWidth="10" defaultRowHeight="15" x14ac:dyDescent="0.25"/>
  <cols>
    <col min="1" max="1" width="2.28515625" customWidth="1"/>
    <col min="3" max="3" width="23.140625" customWidth="1"/>
    <col min="4" max="4" width="7.28515625" customWidth="1"/>
    <col min="5" max="5" width="6.85546875" customWidth="1"/>
    <col min="6" max="31" width="5.85546875" customWidth="1"/>
    <col min="32" max="32" width="6.5703125" bestFit="1" customWidth="1"/>
    <col min="33" max="33" width="5.85546875" customWidth="1"/>
    <col min="34" max="34" width="5.140625" customWidth="1"/>
    <col min="35" max="35" width="7.85546875" bestFit="1" customWidth="1"/>
  </cols>
  <sheetData>
    <row r="1" spans="2:34" s="1" customFormat="1" ht="25.5" customHeight="1" x14ac:dyDescent="0.25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</row>
    <row r="2" spans="2:34" s="1" customFormat="1" ht="25.5" customHeight="1" x14ac:dyDescent="0.25">
      <c r="B2" s="49" t="s">
        <v>167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</row>
    <row r="3" spans="2:34" s="2" customFormat="1" ht="12.75" customHeight="1" x14ac:dyDescent="0.25">
      <c r="B3" s="44" t="s">
        <v>181</v>
      </c>
      <c r="C3" s="46" t="s">
        <v>151</v>
      </c>
      <c r="D3" s="47" t="s">
        <v>2</v>
      </c>
      <c r="E3" s="47"/>
      <c r="F3" s="47" t="s">
        <v>3</v>
      </c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8" t="s">
        <v>4</v>
      </c>
    </row>
    <row r="4" spans="2:34" s="2" customFormat="1" ht="15" customHeight="1" x14ac:dyDescent="0.25">
      <c r="B4" s="44"/>
      <c r="C4" s="46"/>
      <c r="D4" s="47"/>
      <c r="E4" s="47"/>
      <c r="F4" s="38" t="s">
        <v>148</v>
      </c>
      <c r="G4" s="38"/>
      <c r="H4" s="38" t="s">
        <v>5</v>
      </c>
      <c r="I4" s="38"/>
      <c r="J4" s="38" t="s">
        <v>6</v>
      </c>
      <c r="K4" s="38"/>
      <c r="L4" s="38" t="s">
        <v>7</v>
      </c>
      <c r="M4" s="38"/>
      <c r="N4" s="38" t="s">
        <v>8</v>
      </c>
      <c r="O4" s="38"/>
      <c r="P4" s="38" t="s">
        <v>9</v>
      </c>
      <c r="Q4" s="38"/>
      <c r="R4" s="38" t="s">
        <v>10</v>
      </c>
      <c r="S4" s="38"/>
      <c r="T4" s="38" t="s">
        <v>11</v>
      </c>
      <c r="U4" s="38"/>
      <c r="V4" s="38" t="s">
        <v>12</v>
      </c>
      <c r="W4" s="38"/>
      <c r="X4" s="38" t="s">
        <v>13</v>
      </c>
      <c r="Y4" s="38"/>
      <c r="Z4" s="38" t="s">
        <v>14</v>
      </c>
      <c r="AA4" s="38"/>
      <c r="AB4" s="38" t="s">
        <v>15</v>
      </c>
      <c r="AC4" s="38"/>
      <c r="AD4" s="38" t="s">
        <v>16</v>
      </c>
      <c r="AE4" s="38"/>
      <c r="AF4" s="38" t="s">
        <v>149</v>
      </c>
      <c r="AG4" s="38"/>
      <c r="AH4" s="48"/>
    </row>
    <row r="5" spans="2:34" s="3" customFormat="1" ht="71.25" customHeight="1" x14ac:dyDescent="0.25">
      <c r="B5" s="44"/>
      <c r="C5" s="46"/>
      <c r="D5" s="21" t="s">
        <v>17</v>
      </c>
      <c r="E5" s="21" t="s">
        <v>18</v>
      </c>
      <c r="F5" s="21" t="s">
        <v>17</v>
      </c>
      <c r="G5" s="21" t="s">
        <v>18</v>
      </c>
      <c r="H5" s="21" t="s">
        <v>17</v>
      </c>
      <c r="I5" s="21" t="s">
        <v>18</v>
      </c>
      <c r="J5" s="21" t="s">
        <v>17</v>
      </c>
      <c r="K5" s="21" t="s">
        <v>18</v>
      </c>
      <c r="L5" s="21" t="s">
        <v>17</v>
      </c>
      <c r="M5" s="21" t="s">
        <v>18</v>
      </c>
      <c r="N5" s="21" t="s">
        <v>17</v>
      </c>
      <c r="O5" s="21" t="s">
        <v>18</v>
      </c>
      <c r="P5" s="21" t="s">
        <v>17</v>
      </c>
      <c r="Q5" s="21" t="s">
        <v>18</v>
      </c>
      <c r="R5" s="21" t="s">
        <v>17</v>
      </c>
      <c r="S5" s="21" t="s">
        <v>18</v>
      </c>
      <c r="T5" s="21" t="s">
        <v>17</v>
      </c>
      <c r="U5" s="21" t="s">
        <v>18</v>
      </c>
      <c r="V5" s="21" t="s">
        <v>17</v>
      </c>
      <c r="W5" s="21" t="s">
        <v>18</v>
      </c>
      <c r="X5" s="21" t="s">
        <v>17</v>
      </c>
      <c r="Y5" s="21" t="s">
        <v>18</v>
      </c>
      <c r="Z5" s="21" t="s">
        <v>17</v>
      </c>
      <c r="AA5" s="21" t="s">
        <v>18</v>
      </c>
      <c r="AB5" s="21" t="s">
        <v>17</v>
      </c>
      <c r="AC5" s="21" t="s">
        <v>18</v>
      </c>
      <c r="AD5" s="21" t="s">
        <v>17</v>
      </c>
      <c r="AE5" s="21" t="s">
        <v>18</v>
      </c>
      <c r="AF5" s="21" t="s">
        <v>17</v>
      </c>
      <c r="AG5" s="21" t="s">
        <v>18</v>
      </c>
      <c r="AH5" s="48"/>
    </row>
    <row r="6" spans="2:34" s="1" customFormat="1" ht="12.75" x14ac:dyDescent="0.25">
      <c r="B6" s="22" t="s">
        <v>190</v>
      </c>
      <c r="C6" s="23" t="s">
        <v>19</v>
      </c>
      <c r="D6" s="35">
        <v>27982</v>
      </c>
      <c r="E6" s="24">
        <v>4.6627721915345903</v>
      </c>
      <c r="F6" s="35">
        <v>894</v>
      </c>
      <c r="G6" s="24">
        <v>2.005671518567044</v>
      </c>
      <c r="H6" s="35">
        <v>124</v>
      </c>
      <c r="I6" s="24">
        <v>0.26171214618733946</v>
      </c>
      <c r="J6" s="35">
        <v>137</v>
      </c>
      <c r="K6" s="24">
        <v>0.26460187075454022</v>
      </c>
      <c r="L6" s="35">
        <v>591</v>
      </c>
      <c r="M6" s="24">
        <v>1.0687624779375597</v>
      </c>
      <c r="N6" s="35">
        <v>920</v>
      </c>
      <c r="O6" s="24">
        <v>1.7066049320882539</v>
      </c>
      <c r="P6" s="35">
        <v>898</v>
      </c>
      <c r="Q6" s="24">
        <v>1.827740542256832</v>
      </c>
      <c r="R6" s="35">
        <v>763</v>
      </c>
      <c r="S6" s="24">
        <v>1.6755642127593227</v>
      </c>
      <c r="T6" s="35">
        <v>641</v>
      </c>
      <c r="U6" s="24">
        <v>1.6633322175254495</v>
      </c>
      <c r="V6" s="35">
        <v>691</v>
      </c>
      <c r="W6" s="24">
        <v>1.812620666498783</v>
      </c>
      <c r="X6" s="35">
        <v>926</v>
      </c>
      <c r="Y6" s="24">
        <v>2.3060467734022656</v>
      </c>
      <c r="Z6" s="35">
        <v>1277</v>
      </c>
      <c r="AA6" s="25">
        <v>3.5170634035368935</v>
      </c>
      <c r="AB6" s="35">
        <v>1677</v>
      </c>
      <c r="AC6" s="25">
        <v>5.6553952200613091</v>
      </c>
      <c r="AD6" s="35">
        <v>1909</v>
      </c>
      <c r="AE6" s="24">
        <v>8.3129392706909027</v>
      </c>
      <c r="AF6" s="35">
        <v>16508</v>
      </c>
      <c r="AG6" s="25">
        <v>35.295450803811775</v>
      </c>
      <c r="AH6" s="26">
        <v>26</v>
      </c>
    </row>
    <row r="7" spans="2:34" s="4" customFormat="1" ht="18.75" customHeight="1" x14ac:dyDescent="0.25">
      <c r="B7" s="27" t="s">
        <v>191</v>
      </c>
      <c r="C7" s="28" t="s">
        <v>20</v>
      </c>
      <c r="D7" s="36">
        <v>492</v>
      </c>
      <c r="E7" s="25">
        <v>4.9830353977819417</v>
      </c>
      <c r="F7" s="36">
        <v>20</v>
      </c>
      <c r="G7" s="25">
        <v>2.1675517502980384</v>
      </c>
      <c r="H7" s="36">
        <v>1</v>
      </c>
      <c r="I7" s="25">
        <v>0.10647359454855196</v>
      </c>
      <c r="J7" s="36">
        <v>1</v>
      </c>
      <c r="K7" s="25">
        <v>0.10454783063251438</v>
      </c>
      <c r="L7" s="36">
        <v>11</v>
      </c>
      <c r="M7" s="25">
        <v>1.1898323418063819</v>
      </c>
      <c r="N7" s="36">
        <v>22</v>
      </c>
      <c r="O7" s="25">
        <v>2.686202686202686</v>
      </c>
      <c r="P7" s="36">
        <v>20</v>
      </c>
      <c r="Q7" s="25">
        <v>2.7001485081679495</v>
      </c>
      <c r="R7" s="36">
        <v>17</v>
      </c>
      <c r="S7" s="25">
        <v>2.3666991507726576</v>
      </c>
      <c r="T7" s="36">
        <v>15</v>
      </c>
      <c r="U7" s="25">
        <v>2.4142926122646062</v>
      </c>
      <c r="V7" s="36">
        <v>9</v>
      </c>
      <c r="W7" s="25">
        <v>1.4622258326563768</v>
      </c>
      <c r="X7" s="36">
        <v>24</v>
      </c>
      <c r="Y7" s="25">
        <v>3.8210476038847321</v>
      </c>
      <c r="Z7" s="36">
        <v>21</v>
      </c>
      <c r="AA7" s="25">
        <v>3.8917716827279465</v>
      </c>
      <c r="AB7" s="36">
        <v>31</v>
      </c>
      <c r="AC7" s="25">
        <v>7.2480710778583122</v>
      </c>
      <c r="AD7" s="36">
        <v>35</v>
      </c>
      <c r="AE7" s="25">
        <v>10.660980810234541</v>
      </c>
      <c r="AF7" s="36">
        <v>265</v>
      </c>
      <c r="AG7" s="25">
        <v>38.289264557144925</v>
      </c>
      <c r="AH7" s="29">
        <v>0</v>
      </c>
    </row>
    <row r="8" spans="2:34" s="1" customFormat="1" ht="12.75" x14ac:dyDescent="0.25">
      <c r="B8" s="15" t="s">
        <v>192</v>
      </c>
      <c r="C8" s="5" t="s">
        <v>21</v>
      </c>
      <c r="D8" s="37">
        <v>30</v>
      </c>
      <c r="E8" s="6">
        <v>6.1830173124484746</v>
      </c>
      <c r="F8" s="37">
        <v>0</v>
      </c>
      <c r="G8" s="6">
        <v>0</v>
      </c>
      <c r="H8" s="37">
        <v>0</v>
      </c>
      <c r="I8" s="6">
        <v>0</v>
      </c>
      <c r="J8" s="37">
        <v>0</v>
      </c>
      <c r="K8" s="6">
        <v>0</v>
      </c>
      <c r="L8" s="37">
        <v>0</v>
      </c>
      <c r="M8" s="6">
        <v>0</v>
      </c>
      <c r="N8" s="37">
        <v>1</v>
      </c>
      <c r="O8" s="6">
        <v>2.8901734104046239</v>
      </c>
      <c r="P8" s="37">
        <v>0</v>
      </c>
      <c r="Q8" s="6">
        <v>0</v>
      </c>
      <c r="R8" s="37">
        <v>0</v>
      </c>
      <c r="S8" s="6">
        <v>0</v>
      </c>
      <c r="T8" s="37">
        <v>0</v>
      </c>
      <c r="U8" s="6">
        <v>0</v>
      </c>
      <c r="V8" s="37">
        <v>0</v>
      </c>
      <c r="W8" s="6">
        <v>0</v>
      </c>
      <c r="X8" s="37">
        <v>2</v>
      </c>
      <c r="Y8" s="6">
        <v>5.8479532163742682</v>
      </c>
      <c r="Z8" s="37">
        <v>0</v>
      </c>
      <c r="AA8" s="6">
        <v>0</v>
      </c>
      <c r="AB8" s="37">
        <v>2</v>
      </c>
      <c r="AC8" s="6">
        <v>6.968641114982578</v>
      </c>
      <c r="AD8" s="37">
        <v>0</v>
      </c>
      <c r="AE8" s="6">
        <v>0</v>
      </c>
      <c r="AF8" s="37">
        <v>25</v>
      </c>
      <c r="AG8" s="6">
        <v>43.859649122807014</v>
      </c>
      <c r="AH8" s="16">
        <v>0</v>
      </c>
    </row>
    <row r="9" spans="2:34" s="1" customFormat="1" ht="12.75" x14ac:dyDescent="0.25">
      <c r="B9" s="15" t="s">
        <v>193</v>
      </c>
      <c r="C9" s="5" t="s">
        <v>22</v>
      </c>
      <c r="D9" s="37">
        <v>45</v>
      </c>
      <c r="E9" s="6">
        <v>5.3750597228858101</v>
      </c>
      <c r="F9" s="37">
        <v>2</v>
      </c>
      <c r="G9" s="6">
        <v>2.509410288582183</v>
      </c>
      <c r="H9" s="37">
        <v>0</v>
      </c>
      <c r="I9" s="6">
        <v>0</v>
      </c>
      <c r="J9" s="37">
        <v>0</v>
      </c>
      <c r="K9" s="6">
        <v>0</v>
      </c>
      <c r="L9" s="37">
        <v>2</v>
      </c>
      <c r="M9" s="6">
        <v>2.6845637583892614</v>
      </c>
      <c r="N9" s="37">
        <v>4</v>
      </c>
      <c r="O9" s="6">
        <v>6.5146579804560263</v>
      </c>
      <c r="P9" s="37">
        <v>1</v>
      </c>
      <c r="Q9" s="6">
        <v>1.8315018315018314</v>
      </c>
      <c r="R9" s="37">
        <v>1</v>
      </c>
      <c r="S9" s="6">
        <v>1.8832391713747645</v>
      </c>
      <c r="T9" s="37">
        <v>0</v>
      </c>
      <c r="U9" s="6">
        <v>0</v>
      </c>
      <c r="V9" s="37">
        <v>0</v>
      </c>
      <c r="W9" s="6">
        <v>0</v>
      </c>
      <c r="X9" s="37">
        <v>1</v>
      </c>
      <c r="Y9" s="6">
        <v>1.8214936247723132</v>
      </c>
      <c r="Z9" s="37">
        <v>4</v>
      </c>
      <c r="AA9" s="6">
        <v>7.9365079365079358</v>
      </c>
      <c r="AB9" s="37">
        <v>4</v>
      </c>
      <c r="AC9" s="6">
        <v>9.7087378640776691</v>
      </c>
      <c r="AD9" s="37">
        <v>1</v>
      </c>
      <c r="AE9" s="6">
        <v>3.0674846625766872</v>
      </c>
      <c r="AF9" s="37">
        <v>25</v>
      </c>
      <c r="AG9" s="6">
        <v>33.025099075297227</v>
      </c>
      <c r="AH9" s="16">
        <v>0</v>
      </c>
    </row>
    <row r="10" spans="2:34" s="1" customFormat="1" ht="12.75" x14ac:dyDescent="0.25">
      <c r="B10" s="15" t="s">
        <v>194</v>
      </c>
      <c r="C10" s="5" t="s">
        <v>23</v>
      </c>
      <c r="D10" s="37">
        <v>224</v>
      </c>
      <c r="E10" s="6">
        <v>6.0039132648958695</v>
      </c>
      <c r="F10" s="37">
        <v>8</v>
      </c>
      <c r="G10" s="6">
        <v>2.6143790849673203</v>
      </c>
      <c r="H10" s="37">
        <v>0</v>
      </c>
      <c r="I10" s="6">
        <v>0</v>
      </c>
      <c r="J10" s="37">
        <v>0</v>
      </c>
      <c r="K10" s="6">
        <v>0</v>
      </c>
      <c r="L10" s="37">
        <v>4</v>
      </c>
      <c r="M10" s="6">
        <v>1.0896213565785891</v>
      </c>
      <c r="N10" s="37">
        <v>8</v>
      </c>
      <c r="O10" s="6">
        <v>2.4096385542168677</v>
      </c>
      <c r="P10" s="37">
        <v>14</v>
      </c>
      <c r="Q10" s="6">
        <v>4.8325854332067664</v>
      </c>
      <c r="R10" s="37">
        <v>8</v>
      </c>
      <c r="S10" s="6">
        <v>2.9175784099197668</v>
      </c>
      <c r="T10" s="37">
        <v>8</v>
      </c>
      <c r="U10" s="6">
        <v>3.3670033670033668</v>
      </c>
      <c r="V10" s="37">
        <v>5</v>
      </c>
      <c r="W10" s="6">
        <v>2.1358393848782575</v>
      </c>
      <c r="X10" s="37">
        <v>11</v>
      </c>
      <c r="Y10" s="6">
        <v>4.5586406962287604</v>
      </c>
      <c r="Z10" s="37">
        <v>9</v>
      </c>
      <c r="AA10" s="6">
        <v>4.2593469001419777</v>
      </c>
      <c r="AB10" s="37">
        <v>16</v>
      </c>
      <c r="AC10" s="6">
        <v>9.5408467501490755</v>
      </c>
      <c r="AD10" s="37">
        <v>20</v>
      </c>
      <c r="AE10" s="6">
        <v>15.661707126076744</v>
      </c>
      <c r="AF10" s="37">
        <v>113</v>
      </c>
      <c r="AG10" s="6">
        <v>44.313725490196077</v>
      </c>
      <c r="AH10" s="16">
        <v>0</v>
      </c>
    </row>
    <row r="11" spans="2:34" s="1" customFormat="1" ht="12.75" x14ac:dyDescent="0.25">
      <c r="B11" s="15" t="s">
        <v>195</v>
      </c>
      <c r="C11" s="5" t="s">
        <v>24</v>
      </c>
      <c r="D11" s="37">
        <v>44</v>
      </c>
      <c r="E11" s="6">
        <v>3.0126668948990072</v>
      </c>
      <c r="F11" s="37">
        <v>2</v>
      </c>
      <c r="G11" s="6">
        <v>1.5822784810126582</v>
      </c>
      <c r="H11" s="37">
        <v>1</v>
      </c>
      <c r="I11" s="6">
        <v>0.7524454477050414</v>
      </c>
      <c r="J11" s="37">
        <v>1</v>
      </c>
      <c r="K11" s="6">
        <v>0.71073205401563611</v>
      </c>
      <c r="L11" s="37">
        <v>0</v>
      </c>
      <c r="M11" s="6">
        <v>0</v>
      </c>
      <c r="N11" s="37">
        <v>3</v>
      </c>
      <c r="O11" s="6">
        <v>2.9732408325074329</v>
      </c>
      <c r="P11" s="37">
        <v>0</v>
      </c>
      <c r="Q11" s="6">
        <v>0</v>
      </c>
      <c r="R11" s="37">
        <v>1</v>
      </c>
      <c r="S11" s="6">
        <v>1.0010010010010011</v>
      </c>
      <c r="T11" s="37">
        <v>0</v>
      </c>
      <c r="U11" s="6">
        <v>0</v>
      </c>
      <c r="V11" s="37">
        <v>0</v>
      </c>
      <c r="W11" s="6">
        <v>0</v>
      </c>
      <c r="X11" s="37">
        <v>1</v>
      </c>
      <c r="Y11" s="6">
        <v>0.96525096525096532</v>
      </c>
      <c r="Z11" s="37">
        <v>2</v>
      </c>
      <c r="AA11" s="6">
        <v>2.1739130434782608</v>
      </c>
      <c r="AB11" s="37">
        <v>1</v>
      </c>
      <c r="AC11" s="6">
        <v>1.3458950201884252</v>
      </c>
      <c r="AD11" s="37">
        <v>2</v>
      </c>
      <c r="AE11" s="6">
        <v>3.4602076124567476</v>
      </c>
      <c r="AF11" s="37">
        <v>30</v>
      </c>
      <c r="AG11" s="6">
        <v>24.896265560165972</v>
      </c>
      <c r="AH11" s="16">
        <v>0</v>
      </c>
    </row>
    <row r="12" spans="2:34" s="1" customFormat="1" ht="12.75" x14ac:dyDescent="0.25">
      <c r="B12" s="15" t="s">
        <v>196</v>
      </c>
      <c r="C12" s="5" t="s">
        <v>25</v>
      </c>
      <c r="D12" s="37">
        <v>69</v>
      </c>
      <c r="E12" s="6">
        <v>4.2029603459828229</v>
      </c>
      <c r="F12" s="37">
        <v>4</v>
      </c>
      <c r="G12" s="6">
        <v>2.5990903183885639</v>
      </c>
      <c r="H12" s="37">
        <v>0</v>
      </c>
      <c r="I12" s="6">
        <v>0</v>
      </c>
      <c r="J12" s="37">
        <v>0</v>
      </c>
      <c r="K12" s="6">
        <v>0</v>
      </c>
      <c r="L12" s="37">
        <v>4</v>
      </c>
      <c r="M12" s="6">
        <v>2.5773195876288661</v>
      </c>
      <c r="N12" s="37">
        <v>2</v>
      </c>
      <c r="O12" s="6">
        <v>1.2878300064391499</v>
      </c>
      <c r="P12" s="37">
        <v>1</v>
      </c>
      <c r="Q12" s="6">
        <v>0.66666666666666663</v>
      </c>
      <c r="R12" s="37">
        <v>5</v>
      </c>
      <c r="S12" s="6">
        <v>3.5536602700781805</v>
      </c>
      <c r="T12" s="37">
        <v>4</v>
      </c>
      <c r="U12" s="6">
        <v>3.5087719298245617</v>
      </c>
      <c r="V12" s="37">
        <v>1</v>
      </c>
      <c r="W12" s="6">
        <v>0.93370681605975725</v>
      </c>
      <c r="X12" s="37">
        <v>2</v>
      </c>
      <c r="Y12" s="6">
        <v>1.9940179461615153</v>
      </c>
      <c r="Z12" s="37">
        <v>2</v>
      </c>
      <c r="AA12" s="6">
        <v>2.5906735751295336</v>
      </c>
      <c r="AB12" s="37">
        <v>5</v>
      </c>
      <c r="AC12" s="6">
        <v>8.6505190311418687</v>
      </c>
      <c r="AD12" s="37">
        <v>7</v>
      </c>
      <c r="AE12" s="6">
        <v>16.279069767441861</v>
      </c>
      <c r="AF12" s="37">
        <v>32</v>
      </c>
      <c r="AG12" s="6">
        <v>36.781609195402297</v>
      </c>
      <c r="AH12" s="16">
        <v>0</v>
      </c>
    </row>
    <row r="13" spans="2:34" s="1" customFormat="1" ht="12.75" x14ac:dyDescent="0.25">
      <c r="B13" s="15" t="s">
        <v>197</v>
      </c>
      <c r="C13" s="5" t="s">
        <v>26</v>
      </c>
      <c r="D13" s="37">
        <v>80</v>
      </c>
      <c r="E13" s="6">
        <v>4.6565774155995339</v>
      </c>
      <c r="F13" s="37">
        <v>4</v>
      </c>
      <c r="G13" s="6">
        <v>1.8407731247123793</v>
      </c>
      <c r="H13" s="37">
        <v>0</v>
      </c>
      <c r="I13" s="6">
        <v>0</v>
      </c>
      <c r="J13" s="37">
        <v>0</v>
      </c>
      <c r="K13" s="6">
        <v>0</v>
      </c>
      <c r="L13" s="37">
        <v>1</v>
      </c>
      <c r="M13" s="6">
        <v>0.62460961898813239</v>
      </c>
      <c r="N13" s="37">
        <v>4</v>
      </c>
      <c r="O13" s="6">
        <v>2.9673590504451042</v>
      </c>
      <c r="P13" s="37">
        <v>4</v>
      </c>
      <c r="Q13" s="6">
        <v>3.225806451612903</v>
      </c>
      <c r="R13" s="37">
        <v>2</v>
      </c>
      <c r="S13" s="6">
        <v>1.6420361247947455</v>
      </c>
      <c r="T13" s="37">
        <v>3</v>
      </c>
      <c r="U13" s="6">
        <v>2.8763183125599232</v>
      </c>
      <c r="V13" s="37">
        <v>3</v>
      </c>
      <c r="W13" s="6">
        <v>3.0272452068617555</v>
      </c>
      <c r="X13" s="37">
        <v>7</v>
      </c>
      <c r="Y13" s="6">
        <v>7.4626865671641793</v>
      </c>
      <c r="Z13" s="37">
        <v>4</v>
      </c>
      <c r="AA13" s="6">
        <v>5.3050397877984086</v>
      </c>
      <c r="AB13" s="37">
        <v>3</v>
      </c>
      <c r="AC13" s="6">
        <v>5.1724137931034484</v>
      </c>
      <c r="AD13" s="37">
        <v>5</v>
      </c>
      <c r="AE13" s="6">
        <v>11.467889908256881</v>
      </c>
      <c r="AF13" s="37">
        <v>40</v>
      </c>
      <c r="AG13" s="6">
        <v>41.279669762641902</v>
      </c>
      <c r="AH13" s="16">
        <v>0</v>
      </c>
    </row>
    <row r="14" spans="2:34" s="4" customFormat="1" ht="18.75" customHeight="1" x14ac:dyDescent="0.25">
      <c r="B14" s="30" t="s">
        <v>198</v>
      </c>
      <c r="C14" s="31" t="s">
        <v>27</v>
      </c>
      <c r="D14" s="36">
        <v>1121</v>
      </c>
      <c r="E14" s="25">
        <v>4.9106145496121014</v>
      </c>
      <c r="F14" s="36">
        <v>90</v>
      </c>
      <c r="G14" s="25">
        <v>3.3560800984450161</v>
      </c>
      <c r="H14" s="36">
        <v>13</v>
      </c>
      <c r="I14" s="25">
        <v>0.47959861285324284</v>
      </c>
      <c r="J14" s="36">
        <v>8</v>
      </c>
      <c r="K14" s="25">
        <v>0.2946484475709919</v>
      </c>
      <c r="L14" s="36">
        <v>32</v>
      </c>
      <c r="M14" s="24">
        <v>1.3006015282067955</v>
      </c>
      <c r="N14" s="36">
        <v>83</v>
      </c>
      <c r="O14" s="25">
        <v>4.2065784805635804</v>
      </c>
      <c r="P14" s="36">
        <v>82</v>
      </c>
      <c r="Q14" s="25">
        <v>5</v>
      </c>
      <c r="R14" s="36">
        <v>51</v>
      </c>
      <c r="S14" s="25">
        <v>3.3632286995515699</v>
      </c>
      <c r="T14" s="36">
        <v>60</v>
      </c>
      <c r="U14" s="24">
        <v>4.7641734159123397</v>
      </c>
      <c r="V14" s="36">
        <v>41</v>
      </c>
      <c r="W14" s="25">
        <v>3.4027720142750435</v>
      </c>
      <c r="X14" s="36">
        <v>46</v>
      </c>
      <c r="Y14" s="25">
        <v>3.8070015724571711</v>
      </c>
      <c r="Z14" s="36">
        <v>56</v>
      </c>
      <c r="AA14" s="24">
        <v>5.508557938225457</v>
      </c>
      <c r="AB14" s="36">
        <v>59</v>
      </c>
      <c r="AC14" s="25">
        <v>7.5660425750192353</v>
      </c>
      <c r="AD14" s="36">
        <v>56</v>
      </c>
      <c r="AE14" s="25">
        <v>9.7816593886462879</v>
      </c>
      <c r="AF14" s="36">
        <v>438</v>
      </c>
      <c r="AG14" s="24">
        <v>40.209308730377309</v>
      </c>
      <c r="AH14" s="29">
        <v>6</v>
      </c>
    </row>
    <row r="15" spans="2:34" s="1" customFormat="1" ht="12.75" x14ac:dyDescent="0.25">
      <c r="B15" s="15" t="s">
        <v>199</v>
      </c>
      <c r="C15" s="5" t="s">
        <v>28</v>
      </c>
      <c r="D15" s="37">
        <v>131</v>
      </c>
      <c r="E15" s="6">
        <v>4.8174162468282278</v>
      </c>
      <c r="F15" s="37">
        <v>12</v>
      </c>
      <c r="G15" s="6">
        <v>3.4236804564907279</v>
      </c>
      <c r="H15" s="37">
        <v>3</v>
      </c>
      <c r="I15" s="6">
        <v>0.88313217544892553</v>
      </c>
      <c r="J15" s="37">
        <v>0</v>
      </c>
      <c r="K15" s="6">
        <v>0</v>
      </c>
      <c r="L15" s="37">
        <v>4</v>
      </c>
      <c r="M15" s="6">
        <v>1.3445378151260505</v>
      </c>
      <c r="N15" s="37">
        <v>7</v>
      </c>
      <c r="O15" s="6">
        <v>3.0837004405286343</v>
      </c>
      <c r="P15" s="37">
        <v>10</v>
      </c>
      <c r="Q15" s="6">
        <v>5.5309734513274336</v>
      </c>
      <c r="R15" s="37">
        <v>6</v>
      </c>
      <c r="S15" s="6">
        <v>3.6144578313253013</v>
      </c>
      <c r="T15" s="37">
        <v>8</v>
      </c>
      <c r="U15" s="6">
        <v>5.6617126680820951</v>
      </c>
      <c r="V15" s="37">
        <v>7</v>
      </c>
      <c r="W15" s="6">
        <v>4.9610205527994333</v>
      </c>
      <c r="X15" s="37">
        <v>7</v>
      </c>
      <c r="Y15" s="6">
        <v>4.9786628733997151</v>
      </c>
      <c r="Z15" s="37">
        <v>5</v>
      </c>
      <c r="AA15" s="6">
        <v>4.3936731107205631</v>
      </c>
      <c r="AB15" s="37">
        <v>6</v>
      </c>
      <c r="AC15" s="6">
        <v>6.8571428571428568</v>
      </c>
      <c r="AD15" s="37">
        <v>3</v>
      </c>
      <c r="AE15" s="6">
        <v>4.6367851622874801</v>
      </c>
      <c r="AF15" s="37">
        <v>52</v>
      </c>
      <c r="AG15" s="6">
        <v>37.410071942446038</v>
      </c>
      <c r="AH15" s="16">
        <v>1</v>
      </c>
    </row>
    <row r="16" spans="2:34" s="1" customFormat="1" ht="12.75" x14ac:dyDescent="0.25">
      <c r="B16" s="15" t="s">
        <v>200</v>
      </c>
      <c r="C16" s="5" t="s">
        <v>29</v>
      </c>
      <c r="D16" s="37">
        <v>371</v>
      </c>
      <c r="E16" s="6">
        <v>4.5199254395048793</v>
      </c>
      <c r="F16" s="37">
        <v>23</v>
      </c>
      <c r="G16" s="6">
        <v>2.6327838827838828</v>
      </c>
      <c r="H16" s="37">
        <v>2</v>
      </c>
      <c r="I16" s="6">
        <v>0.22261798753339268</v>
      </c>
      <c r="J16" s="37">
        <v>1</v>
      </c>
      <c r="K16" s="6">
        <v>0.10869565217391305</v>
      </c>
      <c r="L16" s="37">
        <v>7</v>
      </c>
      <c r="M16" s="6">
        <v>0.80570902394106814</v>
      </c>
      <c r="N16" s="37">
        <v>25</v>
      </c>
      <c r="O16" s="6">
        <v>3.3907500339075001</v>
      </c>
      <c r="P16" s="37">
        <v>23</v>
      </c>
      <c r="Q16" s="6">
        <v>3.7001287001287002</v>
      </c>
      <c r="R16" s="37">
        <v>20</v>
      </c>
      <c r="S16" s="6">
        <v>3.5069261792039277</v>
      </c>
      <c r="T16" s="37">
        <v>8</v>
      </c>
      <c r="U16" s="6">
        <v>1.679613688851564</v>
      </c>
      <c r="V16" s="37">
        <v>10</v>
      </c>
      <c r="W16" s="6">
        <v>2.1973192704900022</v>
      </c>
      <c r="X16" s="37">
        <v>12</v>
      </c>
      <c r="Y16" s="6">
        <v>2.6223776223776225</v>
      </c>
      <c r="Z16" s="37">
        <v>14</v>
      </c>
      <c r="AA16" s="6">
        <v>3.5925070567102901</v>
      </c>
      <c r="AB16" s="37">
        <v>18</v>
      </c>
      <c r="AC16" s="6">
        <v>6.0080106809078773</v>
      </c>
      <c r="AD16" s="37">
        <v>21</v>
      </c>
      <c r="AE16" s="6">
        <v>9.4637223974763405</v>
      </c>
      <c r="AF16" s="37">
        <v>185</v>
      </c>
      <c r="AG16" s="6">
        <v>44.268963866953818</v>
      </c>
      <c r="AH16" s="16">
        <v>2</v>
      </c>
    </row>
    <row r="17" spans="2:34" s="1" customFormat="1" ht="11.25" customHeight="1" x14ac:dyDescent="0.25">
      <c r="B17" s="15" t="s">
        <v>201</v>
      </c>
      <c r="C17" s="5" t="s">
        <v>30</v>
      </c>
      <c r="D17" s="37">
        <v>218</v>
      </c>
      <c r="E17" s="6">
        <v>4.6702943570847086</v>
      </c>
      <c r="F17" s="37">
        <v>19</v>
      </c>
      <c r="G17" s="6">
        <v>3.3670033670033668</v>
      </c>
      <c r="H17" s="37">
        <v>3</v>
      </c>
      <c r="I17" s="6">
        <v>0.51930067509087763</v>
      </c>
      <c r="J17" s="37">
        <v>0</v>
      </c>
      <c r="K17" s="6">
        <v>0</v>
      </c>
      <c r="L17" s="37">
        <v>9</v>
      </c>
      <c r="M17" s="6">
        <v>1.7394665635871667</v>
      </c>
      <c r="N17" s="37">
        <v>15</v>
      </c>
      <c r="O17" s="6">
        <v>3.6973132856790731</v>
      </c>
      <c r="P17" s="37">
        <v>17</v>
      </c>
      <c r="Q17" s="6">
        <v>5.0837320574162677</v>
      </c>
      <c r="R17" s="37">
        <v>7</v>
      </c>
      <c r="S17" s="6">
        <v>2.2823606129768503</v>
      </c>
      <c r="T17" s="37">
        <v>19</v>
      </c>
      <c r="U17" s="6">
        <v>7.661290322580645</v>
      </c>
      <c r="V17" s="37">
        <v>10</v>
      </c>
      <c r="W17" s="6">
        <v>4.301075268817204</v>
      </c>
      <c r="X17" s="37">
        <v>11</v>
      </c>
      <c r="Y17" s="6">
        <v>4.6629927935565911</v>
      </c>
      <c r="Z17" s="37">
        <v>12</v>
      </c>
      <c r="AA17" s="6">
        <v>5.9435364041604748</v>
      </c>
      <c r="AB17" s="37">
        <v>11</v>
      </c>
      <c r="AC17" s="6">
        <v>7.1428571428571423</v>
      </c>
      <c r="AD17" s="37">
        <v>10</v>
      </c>
      <c r="AE17" s="6">
        <v>9.0661831368993653</v>
      </c>
      <c r="AF17" s="37">
        <v>72</v>
      </c>
      <c r="AG17" s="6">
        <v>36.382011116725621</v>
      </c>
      <c r="AH17" s="16">
        <v>3</v>
      </c>
    </row>
    <row r="18" spans="2:34" s="1" customFormat="1" ht="12.75" x14ac:dyDescent="0.25">
      <c r="B18" s="15" t="s">
        <v>202</v>
      </c>
      <c r="C18" s="5" t="s">
        <v>31</v>
      </c>
      <c r="D18" s="37">
        <v>71</v>
      </c>
      <c r="E18" s="6">
        <v>3.032632837860926</v>
      </c>
      <c r="F18" s="37">
        <v>9</v>
      </c>
      <c r="G18" s="6">
        <v>3.0425963488843815</v>
      </c>
      <c r="H18" s="37">
        <v>1</v>
      </c>
      <c r="I18" s="6">
        <v>0.33944331296673452</v>
      </c>
      <c r="J18" s="37">
        <v>2</v>
      </c>
      <c r="K18" s="6">
        <v>0.69492703266157052</v>
      </c>
      <c r="L18" s="37">
        <v>3</v>
      </c>
      <c r="M18" s="6">
        <v>1.203852327447833</v>
      </c>
      <c r="N18" s="37">
        <v>1</v>
      </c>
      <c r="O18" s="6">
        <v>0.5221932114882506</v>
      </c>
      <c r="P18" s="37">
        <v>2</v>
      </c>
      <c r="Q18" s="6">
        <v>1.2642225031605563</v>
      </c>
      <c r="R18" s="37">
        <v>2</v>
      </c>
      <c r="S18" s="6">
        <v>1.3513513513513513</v>
      </c>
      <c r="T18" s="37">
        <v>4</v>
      </c>
      <c r="U18" s="6">
        <v>3.2626427406199023</v>
      </c>
      <c r="V18" s="37">
        <v>1</v>
      </c>
      <c r="W18" s="6">
        <v>0.84745762711864403</v>
      </c>
      <c r="X18" s="37">
        <v>3</v>
      </c>
      <c r="Y18" s="6">
        <v>2.5252525252525255</v>
      </c>
      <c r="Z18" s="37">
        <v>2</v>
      </c>
      <c r="AA18" s="6">
        <v>2.0040080160320639</v>
      </c>
      <c r="AB18" s="37">
        <v>6</v>
      </c>
      <c r="AC18" s="6">
        <v>7.7519379844961236</v>
      </c>
      <c r="AD18" s="37">
        <v>8</v>
      </c>
      <c r="AE18" s="6">
        <v>13.769363166953529</v>
      </c>
      <c r="AF18" s="37">
        <v>27</v>
      </c>
      <c r="AG18" s="6">
        <v>22.240527182866558</v>
      </c>
      <c r="AH18" s="16">
        <v>0</v>
      </c>
    </row>
    <row r="19" spans="2:34" s="1" customFormat="1" ht="12.75" x14ac:dyDescent="0.25">
      <c r="B19" s="15" t="s">
        <v>203</v>
      </c>
      <c r="C19" s="5" t="s">
        <v>32</v>
      </c>
      <c r="D19" s="37">
        <v>178</v>
      </c>
      <c r="E19" s="6">
        <v>7.1557788944723617</v>
      </c>
      <c r="F19" s="37">
        <v>11</v>
      </c>
      <c r="G19" s="6">
        <v>3.8327526132404182</v>
      </c>
      <c r="H19" s="37">
        <v>2</v>
      </c>
      <c r="I19" s="6">
        <v>0.66644451849383546</v>
      </c>
      <c r="J19" s="37">
        <v>2</v>
      </c>
      <c r="K19" s="6">
        <v>0.64495324089003547</v>
      </c>
      <c r="L19" s="37">
        <v>4</v>
      </c>
      <c r="M19" s="6">
        <v>1.4519056261343011</v>
      </c>
      <c r="N19" s="37">
        <v>17</v>
      </c>
      <c r="O19" s="6">
        <v>8.126195028680689</v>
      </c>
      <c r="P19" s="37">
        <v>14</v>
      </c>
      <c r="Q19" s="6">
        <v>8.1112398609501728</v>
      </c>
      <c r="R19" s="37">
        <v>6</v>
      </c>
      <c r="S19" s="6">
        <v>3.5885167464114835</v>
      </c>
      <c r="T19" s="37">
        <v>12</v>
      </c>
      <c r="U19" s="6">
        <v>8.310249307479225</v>
      </c>
      <c r="V19" s="37">
        <v>7</v>
      </c>
      <c r="W19" s="6">
        <v>5.0541516245487363</v>
      </c>
      <c r="X19" s="37">
        <v>8</v>
      </c>
      <c r="Y19" s="6">
        <v>6.0698027314112295</v>
      </c>
      <c r="Z19" s="37">
        <v>10</v>
      </c>
      <c r="AA19" s="6">
        <v>9.6061479346781944</v>
      </c>
      <c r="AB19" s="37">
        <v>6</v>
      </c>
      <c r="AC19" s="6">
        <v>7.6238881829733165</v>
      </c>
      <c r="AD19" s="37">
        <v>13</v>
      </c>
      <c r="AE19" s="6">
        <v>22.452504317789295</v>
      </c>
      <c r="AF19" s="37">
        <v>66</v>
      </c>
      <c r="AG19" s="6">
        <v>59.782608695652179</v>
      </c>
      <c r="AH19" s="16">
        <v>0</v>
      </c>
    </row>
    <row r="20" spans="2:34" s="1" customFormat="1" ht="12.75" x14ac:dyDescent="0.25">
      <c r="B20" s="15" t="s">
        <v>204</v>
      </c>
      <c r="C20" s="5" t="s">
        <v>33</v>
      </c>
      <c r="D20" s="37">
        <v>152</v>
      </c>
      <c r="E20" s="6">
        <v>6.3222693619499211</v>
      </c>
      <c r="F20" s="37">
        <v>16</v>
      </c>
      <c r="G20" s="6">
        <v>5.1529790660225441</v>
      </c>
      <c r="H20" s="37">
        <v>2</v>
      </c>
      <c r="I20" s="6">
        <v>0.66644451849383546</v>
      </c>
      <c r="J20" s="37">
        <v>3</v>
      </c>
      <c r="K20" s="6">
        <v>1.047851903597625</v>
      </c>
      <c r="L20" s="37">
        <v>5</v>
      </c>
      <c r="M20" s="6">
        <v>1.984126984126984</v>
      </c>
      <c r="N20" s="37">
        <v>18</v>
      </c>
      <c r="O20" s="6">
        <v>8.8932806324110683</v>
      </c>
      <c r="P20" s="37">
        <v>16</v>
      </c>
      <c r="Q20" s="6">
        <v>9.2807424593967518</v>
      </c>
      <c r="R20" s="37">
        <v>10</v>
      </c>
      <c r="S20" s="6">
        <v>6.3211125158027812</v>
      </c>
      <c r="T20" s="37">
        <v>9</v>
      </c>
      <c r="U20" s="6">
        <v>7.0977917981072558</v>
      </c>
      <c r="V20" s="37">
        <v>6</v>
      </c>
      <c r="W20" s="6">
        <v>5.0125313283208017</v>
      </c>
      <c r="X20" s="37">
        <v>5</v>
      </c>
      <c r="Y20" s="6">
        <v>4.0453074433656955</v>
      </c>
      <c r="Z20" s="37">
        <v>13</v>
      </c>
      <c r="AA20" s="6">
        <v>12.115563839701771</v>
      </c>
      <c r="AB20" s="37">
        <v>12</v>
      </c>
      <c r="AC20" s="6">
        <v>14.527845036319613</v>
      </c>
      <c r="AD20" s="37">
        <v>1</v>
      </c>
      <c r="AE20" s="6">
        <v>1.6778523489932886</v>
      </c>
      <c r="AF20" s="37">
        <v>36</v>
      </c>
      <c r="AG20" s="6">
        <v>35.053554040895818</v>
      </c>
      <c r="AH20" s="16">
        <v>0</v>
      </c>
    </row>
    <row r="21" spans="2:34" s="4" customFormat="1" ht="18.75" customHeight="1" x14ac:dyDescent="0.25">
      <c r="B21" s="30" t="s">
        <v>205</v>
      </c>
      <c r="C21" s="31" t="s">
        <v>34</v>
      </c>
      <c r="D21" s="36">
        <v>1655</v>
      </c>
      <c r="E21" s="25">
        <v>3.5856271597716467</v>
      </c>
      <c r="F21" s="36">
        <v>161</v>
      </c>
      <c r="G21" s="25">
        <v>3.0977026975025974</v>
      </c>
      <c r="H21" s="36">
        <v>21</v>
      </c>
      <c r="I21" s="25">
        <v>0.3950858841457679</v>
      </c>
      <c r="J21" s="36">
        <v>17</v>
      </c>
      <c r="K21" s="25">
        <v>0.31185793953624891</v>
      </c>
      <c r="L21" s="36">
        <v>51</v>
      </c>
      <c r="M21" s="24">
        <v>0.99804305283757344</v>
      </c>
      <c r="N21" s="36">
        <v>64</v>
      </c>
      <c r="O21" s="25">
        <v>1.5210209853364069</v>
      </c>
      <c r="P21" s="36">
        <v>61</v>
      </c>
      <c r="Q21" s="25">
        <v>1.7378917378917378</v>
      </c>
      <c r="R21" s="36">
        <v>61</v>
      </c>
      <c r="S21" s="25">
        <v>1.9072036018009004</v>
      </c>
      <c r="T21" s="36">
        <v>44</v>
      </c>
      <c r="U21" s="24">
        <v>1.6551309058080048</v>
      </c>
      <c r="V21" s="36">
        <v>56</v>
      </c>
      <c r="W21" s="25">
        <v>2.2048980234664151</v>
      </c>
      <c r="X21" s="36">
        <v>66</v>
      </c>
      <c r="Y21" s="25">
        <v>2.6842362127867254</v>
      </c>
      <c r="Z21" s="36">
        <v>75</v>
      </c>
      <c r="AA21" s="24">
        <v>3.8224351460170225</v>
      </c>
      <c r="AB21" s="36">
        <v>113</v>
      </c>
      <c r="AC21" s="25">
        <v>7.7275524858100253</v>
      </c>
      <c r="AD21" s="36">
        <v>100</v>
      </c>
      <c r="AE21" s="25">
        <v>9.4535829079221028</v>
      </c>
      <c r="AF21" s="36">
        <v>764</v>
      </c>
      <c r="AG21" s="24">
        <v>37.685591673654613</v>
      </c>
      <c r="AH21" s="29">
        <v>1</v>
      </c>
    </row>
    <row r="22" spans="2:34" s="1" customFormat="1" ht="12.75" x14ac:dyDescent="0.25">
      <c r="B22" s="15" t="s">
        <v>206</v>
      </c>
      <c r="C22" s="5" t="s">
        <v>35</v>
      </c>
      <c r="D22" s="37">
        <v>348</v>
      </c>
      <c r="E22" s="6">
        <v>3.1952988706271235</v>
      </c>
      <c r="F22" s="37">
        <v>28</v>
      </c>
      <c r="G22" s="6">
        <v>2.6583119718978447</v>
      </c>
      <c r="H22" s="37">
        <v>3</v>
      </c>
      <c r="I22" s="6">
        <v>0.27029462113703939</v>
      </c>
      <c r="J22" s="37">
        <v>2</v>
      </c>
      <c r="K22" s="6">
        <v>0.16969285593076533</v>
      </c>
      <c r="L22" s="37">
        <v>8</v>
      </c>
      <c r="M22" s="6">
        <v>0.68259385665529015</v>
      </c>
      <c r="N22" s="37">
        <v>11</v>
      </c>
      <c r="O22" s="6">
        <v>1.03754008677608</v>
      </c>
      <c r="P22" s="37">
        <v>15</v>
      </c>
      <c r="Q22" s="6">
        <v>1.6053082191780821</v>
      </c>
      <c r="R22" s="37">
        <v>11</v>
      </c>
      <c r="S22" s="6">
        <v>1.292445071084479</v>
      </c>
      <c r="T22" s="37">
        <v>3</v>
      </c>
      <c r="U22" s="6">
        <v>0.43302540415704388</v>
      </c>
      <c r="V22" s="37">
        <v>16</v>
      </c>
      <c r="W22" s="6">
        <v>2.4577572964669741</v>
      </c>
      <c r="X22" s="37">
        <v>12</v>
      </c>
      <c r="Y22" s="6">
        <v>1.8867924528301887</v>
      </c>
      <c r="Z22" s="37">
        <v>21</v>
      </c>
      <c r="AA22" s="6">
        <v>4.0959625511995323</v>
      </c>
      <c r="AB22" s="37">
        <v>26</v>
      </c>
      <c r="AC22" s="6">
        <v>7.0289267369559338</v>
      </c>
      <c r="AD22" s="37">
        <v>21</v>
      </c>
      <c r="AE22" s="6">
        <v>8.2742316784869967</v>
      </c>
      <c r="AF22" s="37">
        <v>171</v>
      </c>
      <c r="AG22" s="6">
        <v>41.175054177702862</v>
      </c>
      <c r="AH22" s="16">
        <v>0</v>
      </c>
    </row>
    <row r="23" spans="2:34" s="1" customFormat="1" ht="12.75" x14ac:dyDescent="0.25">
      <c r="B23" s="15" t="s">
        <v>207</v>
      </c>
      <c r="C23" s="5" t="s">
        <v>36</v>
      </c>
      <c r="D23" s="37">
        <v>99</v>
      </c>
      <c r="E23" s="6">
        <v>3.4198072472278835</v>
      </c>
      <c r="F23" s="37">
        <v>7</v>
      </c>
      <c r="G23" s="6">
        <v>2.128306476132563</v>
      </c>
      <c r="H23" s="37">
        <v>2</v>
      </c>
      <c r="I23" s="6">
        <v>0.59523809523809534</v>
      </c>
      <c r="J23" s="37">
        <v>1</v>
      </c>
      <c r="K23" s="6">
        <v>0.29239766081871343</v>
      </c>
      <c r="L23" s="37">
        <v>4</v>
      </c>
      <c r="M23" s="6">
        <v>1.3236267372600927</v>
      </c>
      <c r="N23" s="37">
        <v>1</v>
      </c>
      <c r="O23" s="6">
        <v>0.4478280340349306</v>
      </c>
      <c r="P23" s="37">
        <v>2</v>
      </c>
      <c r="Q23" s="6">
        <v>1.1086474501108647</v>
      </c>
      <c r="R23" s="37">
        <v>1</v>
      </c>
      <c r="S23" s="6">
        <v>0.5701254275940707</v>
      </c>
      <c r="T23" s="37">
        <v>6</v>
      </c>
      <c r="U23" s="6">
        <v>3.7854889589905363</v>
      </c>
      <c r="V23" s="37">
        <v>5</v>
      </c>
      <c r="W23" s="6">
        <v>3.0303030303030303</v>
      </c>
      <c r="X23" s="37">
        <v>4</v>
      </c>
      <c r="Y23" s="6">
        <v>2.3852116875372689</v>
      </c>
      <c r="Z23" s="37">
        <v>2</v>
      </c>
      <c r="AA23" s="6">
        <v>1.4566642388929352</v>
      </c>
      <c r="AB23" s="37">
        <v>4</v>
      </c>
      <c r="AC23" s="6">
        <v>3.700277520814061</v>
      </c>
      <c r="AD23" s="37">
        <v>4</v>
      </c>
      <c r="AE23" s="6">
        <v>4.7003525264394828</v>
      </c>
      <c r="AF23" s="37">
        <v>56</v>
      </c>
      <c r="AG23" s="6">
        <v>30.27027027027027</v>
      </c>
      <c r="AH23" s="16">
        <v>0</v>
      </c>
    </row>
    <row r="24" spans="2:34" s="1" customFormat="1" ht="12.75" x14ac:dyDescent="0.25">
      <c r="B24" s="15" t="s">
        <v>208</v>
      </c>
      <c r="C24" s="7" t="s">
        <v>37</v>
      </c>
      <c r="D24" s="37">
        <v>136</v>
      </c>
      <c r="E24" s="6">
        <v>3.2044485285455102</v>
      </c>
      <c r="F24" s="37">
        <v>11</v>
      </c>
      <c r="G24" s="6">
        <v>2.4869997739091114</v>
      </c>
      <c r="H24" s="37">
        <v>1</v>
      </c>
      <c r="I24" s="6">
        <v>0.21500752526338421</v>
      </c>
      <c r="J24" s="37">
        <v>0</v>
      </c>
      <c r="K24" s="6">
        <v>0</v>
      </c>
      <c r="L24" s="37">
        <v>4</v>
      </c>
      <c r="M24" s="6">
        <v>0.81549439347604491</v>
      </c>
      <c r="N24" s="37">
        <v>4</v>
      </c>
      <c r="O24" s="6">
        <v>0.949893137022085</v>
      </c>
      <c r="P24" s="37">
        <v>5</v>
      </c>
      <c r="Q24" s="6">
        <v>1.4188422247446084</v>
      </c>
      <c r="R24" s="37">
        <v>2</v>
      </c>
      <c r="S24" s="6">
        <v>0.62421972534332082</v>
      </c>
      <c r="T24" s="37">
        <v>2</v>
      </c>
      <c r="U24" s="6">
        <v>0.76045627376425851</v>
      </c>
      <c r="V24" s="37">
        <v>3</v>
      </c>
      <c r="W24" s="6">
        <v>1.2552301255230125</v>
      </c>
      <c r="X24" s="37">
        <v>6</v>
      </c>
      <c r="Y24" s="6">
        <v>2.7322404371584699</v>
      </c>
      <c r="Z24" s="37">
        <v>10</v>
      </c>
      <c r="AA24" s="6">
        <v>5.7770075101097635</v>
      </c>
      <c r="AB24" s="37">
        <v>9</v>
      </c>
      <c r="AC24" s="6">
        <v>7.0588235294117654</v>
      </c>
      <c r="AD24" s="37">
        <v>11</v>
      </c>
      <c r="AE24" s="6">
        <v>12.629161882893225</v>
      </c>
      <c r="AF24" s="37">
        <v>68</v>
      </c>
      <c r="AG24" s="6">
        <v>46.008119079837613</v>
      </c>
      <c r="AH24" s="16">
        <v>0</v>
      </c>
    </row>
    <row r="25" spans="2:34" s="1" customFormat="1" ht="12.75" x14ac:dyDescent="0.25">
      <c r="B25" s="15" t="s">
        <v>209</v>
      </c>
      <c r="C25" s="5" t="s">
        <v>38</v>
      </c>
      <c r="D25" s="37">
        <v>208</v>
      </c>
      <c r="E25" s="6">
        <v>4.0050833750529522</v>
      </c>
      <c r="F25" s="37">
        <v>16</v>
      </c>
      <c r="G25" s="6">
        <v>2.9811812930873858</v>
      </c>
      <c r="H25" s="37">
        <v>1</v>
      </c>
      <c r="I25" s="6">
        <v>0.17286084701815038</v>
      </c>
      <c r="J25" s="37">
        <v>2</v>
      </c>
      <c r="K25" s="6">
        <v>0.32315398287283892</v>
      </c>
      <c r="L25" s="37">
        <v>7</v>
      </c>
      <c r="M25" s="6">
        <v>1.1828320378506252</v>
      </c>
      <c r="N25" s="37">
        <v>4</v>
      </c>
      <c r="O25" s="6">
        <v>0.80369700622865181</v>
      </c>
      <c r="P25" s="37">
        <v>8</v>
      </c>
      <c r="Q25" s="6">
        <v>1.9550342130987293</v>
      </c>
      <c r="R25" s="37">
        <v>10</v>
      </c>
      <c r="S25" s="6">
        <v>2.7188689505165855</v>
      </c>
      <c r="T25" s="37">
        <v>5</v>
      </c>
      <c r="U25" s="6">
        <v>1.6447368421052631</v>
      </c>
      <c r="V25" s="37">
        <v>6</v>
      </c>
      <c r="W25" s="6">
        <v>2.1030494216614088</v>
      </c>
      <c r="X25" s="37">
        <v>15</v>
      </c>
      <c r="Y25" s="6">
        <v>5.4288816503800215</v>
      </c>
      <c r="Z25" s="37">
        <v>11</v>
      </c>
      <c r="AA25" s="6">
        <v>4.9151027703306527</v>
      </c>
      <c r="AB25" s="37">
        <v>12</v>
      </c>
      <c r="AC25" s="6">
        <v>7.2815533980582527</v>
      </c>
      <c r="AD25" s="37">
        <v>13</v>
      </c>
      <c r="AE25" s="6">
        <v>11.02629346904156</v>
      </c>
      <c r="AF25" s="37">
        <v>98</v>
      </c>
      <c r="AG25" s="6">
        <v>44.404168554599003</v>
      </c>
      <c r="AH25" s="16">
        <v>0</v>
      </c>
    </row>
    <row r="26" spans="2:34" s="1" customFormat="1" ht="12.75" x14ac:dyDescent="0.25">
      <c r="B26" s="15" t="s">
        <v>210</v>
      </c>
      <c r="C26" s="5" t="s">
        <v>39</v>
      </c>
      <c r="D26" s="37">
        <v>8</v>
      </c>
      <c r="E26" s="6">
        <v>1.8219084491004327</v>
      </c>
      <c r="F26" s="37">
        <v>5</v>
      </c>
      <c r="G26" s="6">
        <v>6.2111801242236018</v>
      </c>
      <c r="H26" s="37">
        <v>0</v>
      </c>
      <c r="I26" s="6">
        <v>0</v>
      </c>
      <c r="J26" s="37">
        <v>0</v>
      </c>
      <c r="K26" s="6">
        <v>0</v>
      </c>
      <c r="L26" s="37">
        <v>0</v>
      </c>
      <c r="M26" s="6">
        <v>0</v>
      </c>
      <c r="N26" s="37">
        <v>0</v>
      </c>
      <c r="O26" s="6">
        <v>0</v>
      </c>
      <c r="P26" s="37">
        <v>0</v>
      </c>
      <c r="Q26" s="6">
        <v>0</v>
      </c>
      <c r="R26" s="37">
        <v>0</v>
      </c>
      <c r="S26" s="6">
        <v>0</v>
      </c>
      <c r="T26" s="37">
        <v>0</v>
      </c>
      <c r="U26" s="6">
        <v>0</v>
      </c>
      <c r="V26" s="37">
        <v>0</v>
      </c>
      <c r="W26" s="6">
        <v>0</v>
      </c>
      <c r="X26" s="37">
        <v>0</v>
      </c>
      <c r="Y26" s="6">
        <v>0</v>
      </c>
      <c r="Z26" s="37">
        <v>0</v>
      </c>
      <c r="AA26" s="6">
        <v>0</v>
      </c>
      <c r="AB26" s="37">
        <v>1</v>
      </c>
      <c r="AC26" s="6">
        <v>10.204081632653061</v>
      </c>
      <c r="AD26" s="37">
        <v>1</v>
      </c>
      <c r="AE26" s="6">
        <v>14.492753623188406</v>
      </c>
      <c r="AF26" s="37">
        <v>1</v>
      </c>
      <c r="AG26" s="6">
        <v>8.1300813008130088</v>
      </c>
      <c r="AH26" s="16">
        <v>0</v>
      </c>
    </row>
    <row r="27" spans="2:34" s="1" customFormat="1" ht="12.75" x14ac:dyDescent="0.25">
      <c r="B27" s="15" t="s">
        <v>211</v>
      </c>
      <c r="C27" s="5" t="s">
        <v>40</v>
      </c>
      <c r="D27" s="37">
        <v>58</v>
      </c>
      <c r="E27" s="6">
        <v>4.3836444713173606</v>
      </c>
      <c r="F27" s="37">
        <v>11</v>
      </c>
      <c r="G27" s="6">
        <v>6.1728395061728394</v>
      </c>
      <c r="H27" s="37">
        <v>0</v>
      </c>
      <c r="I27" s="6">
        <v>0</v>
      </c>
      <c r="J27" s="37">
        <v>0</v>
      </c>
      <c r="K27" s="6">
        <v>0</v>
      </c>
      <c r="L27" s="37">
        <v>2</v>
      </c>
      <c r="M27" s="6">
        <v>1.4044943820224718</v>
      </c>
      <c r="N27" s="37">
        <v>4</v>
      </c>
      <c r="O27" s="6">
        <v>3.5618878005342829</v>
      </c>
      <c r="P27" s="37">
        <v>3</v>
      </c>
      <c r="Q27" s="6">
        <v>3.2223415682062302</v>
      </c>
      <c r="R27" s="37">
        <v>1</v>
      </c>
      <c r="S27" s="6">
        <v>1.1918951132300357</v>
      </c>
      <c r="T27" s="37">
        <v>1</v>
      </c>
      <c r="U27" s="6">
        <v>1.4388489208633093</v>
      </c>
      <c r="V27" s="37">
        <v>1</v>
      </c>
      <c r="W27" s="6">
        <v>1.4992503748125936</v>
      </c>
      <c r="X27" s="37">
        <v>2</v>
      </c>
      <c r="Y27" s="6">
        <v>3.0211480362537766</v>
      </c>
      <c r="Z27" s="37">
        <v>2</v>
      </c>
      <c r="AA27" s="6">
        <v>3.7037037037037037</v>
      </c>
      <c r="AB27" s="37">
        <v>10</v>
      </c>
      <c r="AC27" s="6">
        <v>24.813895781637719</v>
      </c>
      <c r="AD27" s="37">
        <v>4</v>
      </c>
      <c r="AE27" s="6">
        <v>13.937282229965156</v>
      </c>
      <c r="AF27" s="37">
        <v>17</v>
      </c>
      <c r="AG27" s="6">
        <v>30.520646319569121</v>
      </c>
      <c r="AH27" s="16">
        <v>0</v>
      </c>
    </row>
    <row r="28" spans="2:34" s="1" customFormat="1" ht="12.75" x14ac:dyDescent="0.25">
      <c r="B28" s="15" t="s">
        <v>212</v>
      </c>
      <c r="C28" s="5" t="s">
        <v>41</v>
      </c>
      <c r="D28" s="37">
        <v>132</v>
      </c>
      <c r="E28" s="6">
        <v>3.3319029709468158</v>
      </c>
      <c r="F28" s="37">
        <v>15</v>
      </c>
      <c r="G28" s="6">
        <v>3.0494002846106936</v>
      </c>
      <c r="H28" s="37">
        <v>3</v>
      </c>
      <c r="I28" s="6">
        <v>0.60180541624874628</v>
      </c>
      <c r="J28" s="37">
        <v>3</v>
      </c>
      <c r="K28" s="6">
        <v>0.59547439460103213</v>
      </c>
      <c r="L28" s="37">
        <v>3</v>
      </c>
      <c r="M28" s="6">
        <v>0.67796610169491534</v>
      </c>
      <c r="N28" s="37">
        <v>5</v>
      </c>
      <c r="O28" s="6">
        <v>1.5188335358444716</v>
      </c>
      <c r="P28" s="37">
        <v>3</v>
      </c>
      <c r="Q28" s="6">
        <v>1.1325028312570782</v>
      </c>
      <c r="R28" s="37">
        <v>6</v>
      </c>
      <c r="S28" s="6">
        <v>2.4350649350649349</v>
      </c>
      <c r="T28" s="37">
        <v>4</v>
      </c>
      <c r="U28" s="6">
        <v>1.9093078758949882</v>
      </c>
      <c r="V28" s="37">
        <v>6</v>
      </c>
      <c r="W28" s="6">
        <v>2.9168692270296548</v>
      </c>
      <c r="X28" s="37">
        <v>5</v>
      </c>
      <c r="Y28" s="6">
        <v>2.5012506253126561</v>
      </c>
      <c r="Z28" s="37">
        <v>6</v>
      </c>
      <c r="AA28" s="6">
        <v>3.8119440914866582</v>
      </c>
      <c r="AB28" s="37">
        <v>9</v>
      </c>
      <c r="AC28" s="6">
        <v>7.518796992481203</v>
      </c>
      <c r="AD28" s="37">
        <v>7</v>
      </c>
      <c r="AE28" s="6">
        <v>7.7433628318584073</v>
      </c>
      <c r="AF28" s="37">
        <v>57</v>
      </c>
      <c r="AG28" s="6">
        <v>28.231797919762258</v>
      </c>
      <c r="AH28" s="16">
        <v>0</v>
      </c>
    </row>
    <row r="29" spans="2:34" s="1" customFormat="1" ht="12.75" x14ac:dyDescent="0.25">
      <c r="B29" s="15" t="s">
        <v>213</v>
      </c>
      <c r="C29" s="5" t="s">
        <v>152</v>
      </c>
      <c r="D29" s="37">
        <v>55</v>
      </c>
      <c r="E29" s="6">
        <v>2.9665587918015106</v>
      </c>
      <c r="F29" s="37">
        <v>5</v>
      </c>
      <c r="G29" s="6">
        <v>2.1222410865874366</v>
      </c>
      <c r="H29" s="37">
        <v>2</v>
      </c>
      <c r="I29" s="6">
        <v>0.85070182900893243</v>
      </c>
      <c r="J29" s="37">
        <v>0</v>
      </c>
      <c r="K29" s="6">
        <v>0</v>
      </c>
      <c r="L29" s="37">
        <v>2</v>
      </c>
      <c r="M29" s="6">
        <v>0.98183603338242509</v>
      </c>
      <c r="N29" s="37">
        <v>2</v>
      </c>
      <c r="O29" s="6">
        <v>1.3360053440213762</v>
      </c>
      <c r="P29" s="37">
        <v>0</v>
      </c>
      <c r="Q29" s="6">
        <v>0</v>
      </c>
      <c r="R29" s="37">
        <v>3</v>
      </c>
      <c r="S29" s="6">
        <v>2.6525198938992043</v>
      </c>
      <c r="T29" s="37">
        <v>1</v>
      </c>
      <c r="U29" s="6">
        <v>0.9940357852882703</v>
      </c>
      <c r="V29" s="37">
        <v>2</v>
      </c>
      <c r="W29" s="6">
        <v>2.0120724346076462</v>
      </c>
      <c r="X29" s="37">
        <v>3</v>
      </c>
      <c r="Y29" s="6">
        <v>3.1446540880503147</v>
      </c>
      <c r="Z29" s="37">
        <v>1</v>
      </c>
      <c r="AA29" s="6">
        <v>1.3458950201884252</v>
      </c>
      <c r="AB29" s="37">
        <v>6</v>
      </c>
      <c r="AC29" s="6">
        <v>10.56338028169014</v>
      </c>
      <c r="AD29" s="37">
        <v>3</v>
      </c>
      <c r="AE29" s="6">
        <v>6.864988558352402</v>
      </c>
      <c r="AF29" s="37">
        <v>25</v>
      </c>
      <c r="AG29" s="6">
        <v>26.260504201680671</v>
      </c>
      <c r="AH29" s="16">
        <v>0</v>
      </c>
    </row>
    <row r="30" spans="2:34" s="1" customFormat="1" ht="12.75" x14ac:dyDescent="0.25">
      <c r="B30" s="15" t="s">
        <v>214</v>
      </c>
      <c r="C30" s="5" t="s">
        <v>153</v>
      </c>
      <c r="D30" s="37">
        <v>108</v>
      </c>
      <c r="E30" s="6">
        <v>3.6785994073367623</v>
      </c>
      <c r="F30" s="37">
        <v>23</v>
      </c>
      <c r="G30" s="6">
        <v>7.33652312599681</v>
      </c>
      <c r="H30" s="37">
        <v>0</v>
      </c>
      <c r="I30" s="6">
        <v>0</v>
      </c>
      <c r="J30" s="37">
        <v>2</v>
      </c>
      <c r="K30" s="6">
        <v>0.56737588652482274</v>
      </c>
      <c r="L30" s="37">
        <v>2</v>
      </c>
      <c r="M30" s="6">
        <v>0.61823802163833075</v>
      </c>
      <c r="N30" s="37">
        <v>3</v>
      </c>
      <c r="O30" s="6">
        <v>1.2121212121212122</v>
      </c>
      <c r="P30" s="37">
        <v>2</v>
      </c>
      <c r="Q30" s="6">
        <v>1.0136847440446022</v>
      </c>
      <c r="R30" s="37">
        <v>3</v>
      </c>
      <c r="S30" s="6">
        <v>1.6146393972012918</v>
      </c>
      <c r="T30" s="37">
        <v>5</v>
      </c>
      <c r="U30" s="6">
        <v>3.0599755201958385</v>
      </c>
      <c r="V30" s="37">
        <v>3</v>
      </c>
      <c r="W30" s="6">
        <v>1.8050541516245489</v>
      </c>
      <c r="X30" s="37">
        <v>5</v>
      </c>
      <c r="Y30" s="6">
        <v>3.0175015087507542</v>
      </c>
      <c r="Z30" s="37">
        <v>2</v>
      </c>
      <c r="AA30" s="6">
        <v>1.5060240963855422</v>
      </c>
      <c r="AB30" s="37">
        <v>5</v>
      </c>
      <c r="AC30" s="6">
        <v>4.9164208456243852</v>
      </c>
      <c r="AD30" s="37">
        <v>7</v>
      </c>
      <c r="AE30" s="6">
        <v>8.9285714285714288</v>
      </c>
      <c r="AF30" s="37">
        <v>46</v>
      </c>
      <c r="AG30" s="6">
        <v>26.151222285389427</v>
      </c>
      <c r="AH30" s="16">
        <v>0</v>
      </c>
    </row>
    <row r="31" spans="2:34" s="1" customFormat="1" ht="12.75" x14ac:dyDescent="0.25">
      <c r="B31" s="15" t="s">
        <v>215</v>
      </c>
      <c r="C31" s="5" t="s">
        <v>42</v>
      </c>
      <c r="D31" s="37">
        <v>496</v>
      </c>
      <c r="E31" s="6">
        <v>4.2928112720915337</v>
      </c>
      <c r="F31" s="37">
        <v>39</v>
      </c>
      <c r="G31" s="6">
        <v>2.7853163833738037</v>
      </c>
      <c r="H31" s="37">
        <v>9</v>
      </c>
      <c r="I31" s="6">
        <v>0.64543889845094671</v>
      </c>
      <c r="J31" s="37">
        <v>7</v>
      </c>
      <c r="K31" s="6">
        <v>0.50269299820466795</v>
      </c>
      <c r="L31" s="37">
        <v>19</v>
      </c>
      <c r="M31" s="6">
        <v>1.4652579625202435</v>
      </c>
      <c r="N31" s="37">
        <v>29</v>
      </c>
      <c r="O31" s="6">
        <v>2.7345591702027345</v>
      </c>
      <c r="P31" s="37">
        <v>23</v>
      </c>
      <c r="Q31" s="6">
        <v>2.6183970856102006</v>
      </c>
      <c r="R31" s="37">
        <v>24</v>
      </c>
      <c r="S31" s="6">
        <v>3.0561568827199794</v>
      </c>
      <c r="T31" s="37">
        <v>16</v>
      </c>
      <c r="U31" s="6">
        <v>2.5007814942169428</v>
      </c>
      <c r="V31" s="37">
        <v>14</v>
      </c>
      <c r="W31" s="6">
        <v>2.3106123122627498</v>
      </c>
      <c r="X31" s="37">
        <v>14</v>
      </c>
      <c r="Y31" s="6">
        <v>2.4183796856106405</v>
      </c>
      <c r="Z31" s="37">
        <v>20</v>
      </c>
      <c r="AA31" s="6">
        <v>4.3946385409800044</v>
      </c>
      <c r="AB31" s="37">
        <v>30</v>
      </c>
      <c r="AC31" s="6">
        <v>8.8131609870740313</v>
      </c>
      <c r="AD31" s="37">
        <v>29</v>
      </c>
      <c r="AE31" s="6">
        <v>11.655948553054662</v>
      </c>
      <c r="AF31" s="37">
        <v>223</v>
      </c>
      <c r="AG31" s="6">
        <v>46.721139744395558</v>
      </c>
      <c r="AH31" s="16">
        <v>0</v>
      </c>
    </row>
    <row r="32" spans="2:34" s="1" customFormat="1" ht="12.75" x14ac:dyDescent="0.25">
      <c r="B32" s="15" t="s">
        <v>216</v>
      </c>
      <c r="C32" s="5" t="s">
        <v>43</v>
      </c>
      <c r="D32" s="37">
        <v>7</v>
      </c>
      <c r="E32" s="6">
        <v>0.80915501098138942</v>
      </c>
      <c r="F32" s="37">
        <v>1</v>
      </c>
      <c r="G32" s="6">
        <v>0.73367571533382248</v>
      </c>
      <c r="H32" s="37">
        <v>0</v>
      </c>
      <c r="I32" s="6">
        <v>0</v>
      </c>
      <c r="J32" s="37">
        <v>0</v>
      </c>
      <c r="K32" s="6">
        <v>0</v>
      </c>
      <c r="L32" s="37">
        <v>0</v>
      </c>
      <c r="M32" s="6">
        <v>0</v>
      </c>
      <c r="N32" s="37">
        <v>1</v>
      </c>
      <c r="O32" s="6">
        <v>1.3774104683195594</v>
      </c>
      <c r="P32" s="37">
        <v>0</v>
      </c>
      <c r="Q32" s="6">
        <v>0</v>
      </c>
      <c r="R32" s="37">
        <v>0</v>
      </c>
      <c r="S32" s="6">
        <v>0</v>
      </c>
      <c r="T32" s="37">
        <v>1</v>
      </c>
      <c r="U32" s="6">
        <v>2.6525198938992043</v>
      </c>
      <c r="V32" s="37">
        <v>0</v>
      </c>
      <c r="W32" s="6">
        <v>0</v>
      </c>
      <c r="X32" s="37">
        <v>0</v>
      </c>
      <c r="Y32" s="6">
        <v>0</v>
      </c>
      <c r="Z32" s="37">
        <v>0</v>
      </c>
      <c r="AA32" s="6">
        <v>0</v>
      </c>
      <c r="AB32" s="37">
        <v>1</v>
      </c>
      <c r="AC32" s="6">
        <v>4.2918454935622314</v>
      </c>
      <c r="AD32" s="37">
        <v>0</v>
      </c>
      <c r="AE32" s="6">
        <v>0</v>
      </c>
      <c r="AF32" s="37">
        <v>2</v>
      </c>
      <c r="AG32" s="6">
        <v>4.9751243781094523</v>
      </c>
      <c r="AH32" s="16">
        <v>1</v>
      </c>
    </row>
    <row r="33" spans="2:34" s="4" customFormat="1" ht="18.75" customHeight="1" x14ac:dyDescent="0.25">
      <c r="B33" s="30" t="s">
        <v>217</v>
      </c>
      <c r="C33" s="31" t="s">
        <v>44</v>
      </c>
      <c r="D33" s="36">
        <v>876</v>
      </c>
      <c r="E33" s="25">
        <v>4.6341850499920652</v>
      </c>
      <c r="F33" s="36">
        <v>28</v>
      </c>
      <c r="G33" s="25">
        <v>1.5948054906874751</v>
      </c>
      <c r="H33" s="36">
        <v>10</v>
      </c>
      <c r="I33" s="25">
        <v>0.53844497092397159</v>
      </c>
      <c r="J33" s="36">
        <v>7</v>
      </c>
      <c r="K33" s="25">
        <v>0.35450217765623415</v>
      </c>
      <c r="L33" s="36">
        <v>29</v>
      </c>
      <c r="M33" s="24">
        <v>1.5281656742372345</v>
      </c>
      <c r="N33" s="36">
        <v>62</v>
      </c>
      <c r="O33" s="25">
        <v>3.8442460317460316</v>
      </c>
      <c r="P33" s="36">
        <v>49</v>
      </c>
      <c r="Q33" s="25">
        <v>3.5279717762257903</v>
      </c>
      <c r="R33" s="36">
        <v>47</v>
      </c>
      <c r="S33" s="25">
        <v>3.6386157776573507</v>
      </c>
      <c r="T33" s="36">
        <v>26</v>
      </c>
      <c r="U33" s="24">
        <v>2.3660023660023657</v>
      </c>
      <c r="V33" s="36">
        <v>22</v>
      </c>
      <c r="W33" s="25">
        <v>1.9862766341639582</v>
      </c>
      <c r="X33" s="36">
        <v>32</v>
      </c>
      <c r="Y33" s="25">
        <v>2.7496133356246779</v>
      </c>
      <c r="Z33" s="36">
        <v>31</v>
      </c>
      <c r="AA33" s="24">
        <v>3.0550901744357937</v>
      </c>
      <c r="AB33" s="36">
        <v>49</v>
      </c>
      <c r="AC33" s="25">
        <v>6.0389450332758194</v>
      </c>
      <c r="AD33" s="36">
        <v>71</v>
      </c>
      <c r="AE33" s="25">
        <v>11.3855035279025</v>
      </c>
      <c r="AF33" s="36">
        <v>411</v>
      </c>
      <c r="AG33" s="24">
        <v>31.508739650413979</v>
      </c>
      <c r="AH33" s="29">
        <v>2</v>
      </c>
    </row>
    <row r="34" spans="2:34" s="1" customFormat="1" ht="12.75" x14ac:dyDescent="0.25">
      <c r="B34" s="15" t="s">
        <v>218</v>
      </c>
      <c r="C34" s="5" t="s">
        <v>45</v>
      </c>
      <c r="D34" s="37">
        <v>104</v>
      </c>
      <c r="E34" s="6">
        <v>4.2365976861658794</v>
      </c>
      <c r="F34" s="37">
        <v>6</v>
      </c>
      <c r="G34" s="6">
        <v>2.7777777777777777</v>
      </c>
      <c r="H34" s="37">
        <v>1</v>
      </c>
      <c r="I34" s="6">
        <v>0.41788549937317176</v>
      </c>
      <c r="J34" s="37">
        <v>0</v>
      </c>
      <c r="K34" s="6">
        <v>0</v>
      </c>
      <c r="L34" s="37">
        <v>2</v>
      </c>
      <c r="M34" s="6">
        <v>0.77639751552795022</v>
      </c>
      <c r="N34" s="37">
        <v>5</v>
      </c>
      <c r="O34" s="6">
        <v>2.3310023310023311</v>
      </c>
      <c r="P34" s="37">
        <v>3</v>
      </c>
      <c r="Q34" s="6">
        <v>1.6602102933038185</v>
      </c>
      <c r="R34" s="37">
        <v>6</v>
      </c>
      <c r="S34" s="6">
        <v>3.5820895522388061</v>
      </c>
      <c r="T34" s="37">
        <v>1</v>
      </c>
      <c r="U34" s="6">
        <v>0.70126227208976155</v>
      </c>
      <c r="V34" s="37">
        <v>4</v>
      </c>
      <c r="W34" s="6">
        <v>2.8129395218002813</v>
      </c>
      <c r="X34" s="37">
        <v>3</v>
      </c>
      <c r="Y34" s="6">
        <v>1.9907100199071004</v>
      </c>
      <c r="Z34" s="37">
        <v>6</v>
      </c>
      <c r="AA34" s="6">
        <v>4.5489006823351019</v>
      </c>
      <c r="AB34" s="37">
        <v>6</v>
      </c>
      <c r="AC34" s="6">
        <v>5.785920925747349</v>
      </c>
      <c r="AD34" s="37">
        <v>7</v>
      </c>
      <c r="AE34" s="6">
        <v>8.827238335435057</v>
      </c>
      <c r="AF34" s="37">
        <v>53</v>
      </c>
      <c r="AG34" s="6">
        <v>32.258064516129032</v>
      </c>
      <c r="AH34" s="16">
        <v>1</v>
      </c>
    </row>
    <row r="35" spans="2:34" s="1" customFormat="1" x14ac:dyDescent="0.25">
      <c r="B35" s="17" t="s">
        <v>219</v>
      </c>
      <c r="C35" s="8" t="s">
        <v>46</v>
      </c>
      <c r="D35" s="37">
        <v>60</v>
      </c>
      <c r="E35" s="6">
        <v>3.475440222428174</v>
      </c>
      <c r="F35" s="37">
        <v>3</v>
      </c>
      <c r="G35" s="6">
        <v>1.5982951518380393</v>
      </c>
      <c r="H35" s="37">
        <v>1</v>
      </c>
      <c r="I35" s="6">
        <v>0.52826201796090866</v>
      </c>
      <c r="J35" s="37">
        <v>0</v>
      </c>
      <c r="K35" s="6">
        <v>0</v>
      </c>
      <c r="L35" s="37">
        <v>3</v>
      </c>
      <c r="M35" s="6">
        <v>1.6286644951140066</v>
      </c>
      <c r="N35" s="37">
        <v>8</v>
      </c>
      <c r="O35" s="6">
        <v>5.0505050505050511</v>
      </c>
      <c r="P35" s="37">
        <v>1</v>
      </c>
      <c r="Q35" s="6">
        <v>0.72516316171138506</v>
      </c>
      <c r="R35" s="37">
        <v>7</v>
      </c>
      <c r="S35" s="6">
        <v>5.6542810985460417</v>
      </c>
      <c r="T35" s="37">
        <v>3</v>
      </c>
      <c r="U35" s="6">
        <v>3.0518819938962358</v>
      </c>
      <c r="V35" s="37">
        <v>4</v>
      </c>
      <c r="W35" s="6">
        <v>4.2238648363252373</v>
      </c>
      <c r="X35" s="37">
        <v>2</v>
      </c>
      <c r="Y35" s="6">
        <v>2.1074815595363541</v>
      </c>
      <c r="Z35" s="37">
        <v>0</v>
      </c>
      <c r="AA35" s="6">
        <v>0</v>
      </c>
      <c r="AB35" s="37">
        <v>2</v>
      </c>
      <c r="AC35" s="6">
        <v>3.5026269702276709</v>
      </c>
      <c r="AD35" s="37">
        <v>4</v>
      </c>
      <c r="AE35" s="6">
        <v>9.4786729857819907</v>
      </c>
      <c r="AF35" s="37">
        <v>22</v>
      </c>
      <c r="AG35" s="6">
        <v>24.915062287655722</v>
      </c>
      <c r="AH35" s="16">
        <v>0</v>
      </c>
    </row>
    <row r="36" spans="2:34" s="1" customFormat="1" ht="12.75" x14ac:dyDescent="0.25">
      <c r="B36" s="15" t="s">
        <v>220</v>
      </c>
      <c r="C36" s="5" t="s">
        <v>47</v>
      </c>
      <c r="D36" s="37">
        <v>63</v>
      </c>
      <c r="E36" s="6">
        <v>6.5149948293691828</v>
      </c>
      <c r="F36" s="37">
        <v>2</v>
      </c>
      <c r="G36" s="6">
        <v>3.0120481927710845</v>
      </c>
      <c r="H36" s="37">
        <v>1</v>
      </c>
      <c r="I36" s="6">
        <v>1.3157894736842104</v>
      </c>
      <c r="J36" s="37">
        <v>0</v>
      </c>
      <c r="K36" s="6">
        <v>0</v>
      </c>
      <c r="L36" s="37">
        <v>2</v>
      </c>
      <c r="M36" s="6">
        <v>2.3501762632197414</v>
      </c>
      <c r="N36" s="37">
        <v>2</v>
      </c>
      <c r="O36" s="6">
        <v>2.6631158455392812</v>
      </c>
      <c r="P36" s="37">
        <v>3</v>
      </c>
      <c r="Q36" s="6">
        <v>4.497751124437781</v>
      </c>
      <c r="R36" s="37">
        <v>0</v>
      </c>
      <c r="S36" s="6">
        <v>0</v>
      </c>
      <c r="T36" s="37">
        <v>2</v>
      </c>
      <c r="U36" s="6">
        <v>3.5906642728904847</v>
      </c>
      <c r="V36" s="37">
        <v>0</v>
      </c>
      <c r="W36" s="6">
        <v>0</v>
      </c>
      <c r="X36" s="37">
        <v>0</v>
      </c>
      <c r="Y36" s="6">
        <v>0</v>
      </c>
      <c r="Z36" s="37">
        <v>2</v>
      </c>
      <c r="AA36" s="6">
        <v>3.1746031746031744</v>
      </c>
      <c r="AB36" s="37">
        <v>3</v>
      </c>
      <c r="AC36" s="6">
        <v>5.5045871559633035</v>
      </c>
      <c r="AD36" s="37">
        <v>4</v>
      </c>
      <c r="AE36" s="6">
        <v>8.9485458612975393</v>
      </c>
      <c r="AF36" s="37">
        <v>42</v>
      </c>
      <c r="AG36" s="6">
        <v>39.622641509433961</v>
      </c>
      <c r="AH36" s="16">
        <v>0</v>
      </c>
    </row>
    <row r="37" spans="2:34" s="1" customFormat="1" ht="12.75" x14ac:dyDescent="0.25">
      <c r="B37" s="15" t="s">
        <v>221</v>
      </c>
      <c r="C37" s="5" t="s">
        <v>48</v>
      </c>
      <c r="D37" s="37">
        <v>119</v>
      </c>
      <c r="E37" s="6">
        <v>4.4596012591815315</v>
      </c>
      <c r="F37" s="37">
        <v>2</v>
      </c>
      <c r="G37" s="6">
        <v>0.67204301075268824</v>
      </c>
      <c r="H37" s="37">
        <v>1</v>
      </c>
      <c r="I37" s="6">
        <v>0.3397893306150187</v>
      </c>
      <c r="J37" s="37">
        <v>1</v>
      </c>
      <c r="K37" s="6">
        <v>0.34176349965823655</v>
      </c>
      <c r="L37" s="37">
        <v>5</v>
      </c>
      <c r="M37" s="6">
        <v>1.838235294117647</v>
      </c>
      <c r="N37" s="37">
        <v>10</v>
      </c>
      <c r="O37" s="6">
        <v>4.301075268817204</v>
      </c>
      <c r="P37" s="37">
        <v>8</v>
      </c>
      <c r="Q37" s="6">
        <v>3.8647342995169081</v>
      </c>
      <c r="R37" s="37">
        <v>9</v>
      </c>
      <c r="S37" s="6">
        <v>4.6923879040667362</v>
      </c>
      <c r="T37" s="37">
        <v>6</v>
      </c>
      <c r="U37" s="6">
        <v>3.8510911424903722</v>
      </c>
      <c r="V37" s="37">
        <v>3</v>
      </c>
      <c r="W37" s="6">
        <v>1.9775873434410021</v>
      </c>
      <c r="X37" s="37">
        <v>4</v>
      </c>
      <c r="Y37" s="6">
        <v>2.5789813023855577</v>
      </c>
      <c r="Z37" s="37">
        <v>2</v>
      </c>
      <c r="AA37" s="6">
        <v>1.557632398753894</v>
      </c>
      <c r="AB37" s="37">
        <v>11</v>
      </c>
      <c r="AC37" s="6">
        <v>11.591148577449948</v>
      </c>
      <c r="AD37" s="37">
        <v>12</v>
      </c>
      <c r="AE37" s="6">
        <v>18.072289156626507</v>
      </c>
      <c r="AF37" s="37">
        <v>45</v>
      </c>
      <c r="AG37" s="6">
        <v>35.074045206547154</v>
      </c>
      <c r="AH37" s="16">
        <v>0</v>
      </c>
    </row>
    <row r="38" spans="2:34" s="1" customFormat="1" ht="12.75" x14ac:dyDescent="0.25">
      <c r="B38" s="15" t="s">
        <v>222</v>
      </c>
      <c r="C38" s="5" t="s">
        <v>49</v>
      </c>
      <c r="D38" s="37">
        <v>84</v>
      </c>
      <c r="E38" s="6">
        <v>3.9797223669872555</v>
      </c>
      <c r="F38" s="37">
        <v>3</v>
      </c>
      <c r="G38" s="6">
        <v>1.6339869281045751</v>
      </c>
      <c r="H38" s="37">
        <v>2</v>
      </c>
      <c r="I38" s="6">
        <v>1.0235414534288638</v>
      </c>
      <c r="J38" s="37">
        <v>1</v>
      </c>
      <c r="K38" s="6">
        <v>0.47709923664122134</v>
      </c>
      <c r="L38" s="37">
        <v>1</v>
      </c>
      <c r="M38" s="6">
        <v>0.49950049950049952</v>
      </c>
      <c r="N38" s="37">
        <v>2</v>
      </c>
      <c r="O38" s="6">
        <v>1.2195121951219512</v>
      </c>
      <c r="P38" s="37">
        <v>6</v>
      </c>
      <c r="Q38" s="6">
        <v>4.2492917847025504</v>
      </c>
      <c r="R38" s="37">
        <v>1</v>
      </c>
      <c r="S38" s="6">
        <v>0.72150072150072153</v>
      </c>
      <c r="T38" s="37">
        <v>2</v>
      </c>
      <c r="U38" s="6">
        <v>1.5873015873015872</v>
      </c>
      <c r="V38" s="37">
        <v>3</v>
      </c>
      <c r="W38" s="6">
        <v>2.2918258212375862</v>
      </c>
      <c r="X38" s="37">
        <v>3</v>
      </c>
      <c r="Y38" s="6">
        <v>2.1802325581395348</v>
      </c>
      <c r="Z38" s="37">
        <v>3</v>
      </c>
      <c r="AA38" s="6">
        <v>2.4958402662229617</v>
      </c>
      <c r="AB38" s="37">
        <v>3</v>
      </c>
      <c r="AC38" s="6">
        <v>3.0060120240480961</v>
      </c>
      <c r="AD38" s="37">
        <v>6</v>
      </c>
      <c r="AE38" s="6">
        <v>7.3891625615763541</v>
      </c>
      <c r="AF38" s="37">
        <v>48</v>
      </c>
      <c r="AG38" s="6">
        <v>26.315789473684209</v>
      </c>
      <c r="AH38" s="16">
        <v>0</v>
      </c>
    </row>
    <row r="39" spans="2:34" s="1" customFormat="1" ht="12.75" x14ac:dyDescent="0.25">
      <c r="B39" s="15" t="s">
        <v>223</v>
      </c>
      <c r="C39" s="5" t="s">
        <v>50</v>
      </c>
      <c r="D39" s="37">
        <v>64</v>
      </c>
      <c r="E39" s="6">
        <v>4.9701017317698222</v>
      </c>
      <c r="F39" s="37">
        <v>2</v>
      </c>
      <c r="G39" s="6">
        <v>2.1528525296017222</v>
      </c>
      <c r="H39" s="37">
        <v>1</v>
      </c>
      <c r="I39" s="6">
        <v>0.95328884652049573</v>
      </c>
      <c r="J39" s="37">
        <v>0</v>
      </c>
      <c r="K39" s="6">
        <v>0</v>
      </c>
      <c r="L39" s="37">
        <v>3</v>
      </c>
      <c r="M39" s="6">
        <v>2.5531914893617018</v>
      </c>
      <c r="N39" s="37">
        <v>4</v>
      </c>
      <c r="O39" s="6">
        <v>3.9643211100099105</v>
      </c>
      <c r="P39" s="37">
        <v>6</v>
      </c>
      <c r="Q39" s="6">
        <v>6.9204152249134951</v>
      </c>
      <c r="R39" s="37">
        <v>2</v>
      </c>
      <c r="S39" s="6">
        <v>2.4691358024691357</v>
      </c>
      <c r="T39" s="37">
        <v>1</v>
      </c>
      <c r="U39" s="6">
        <v>1.3605442176870748</v>
      </c>
      <c r="V39" s="37">
        <v>0</v>
      </c>
      <c r="W39" s="6">
        <v>0</v>
      </c>
      <c r="X39" s="37">
        <v>4</v>
      </c>
      <c r="Y39" s="6">
        <v>4.4994375703037122</v>
      </c>
      <c r="Z39" s="37">
        <v>1</v>
      </c>
      <c r="AA39" s="6">
        <v>1.2547051442910915</v>
      </c>
      <c r="AB39" s="37">
        <v>3</v>
      </c>
      <c r="AC39" s="6">
        <v>4.3541364296081273</v>
      </c>
      <c r="AD39" s="37">
        <v>6</v>
      </c>
      <c r="AE39" s="6">
        <v>10.398613518197575</v>
      </c>
      <c r="AF39" s="37">
        <v>31</v>
      </c>
      <c r="AG39" s="6">
        <v>22.861356932153392</v>
      </c>
      <c r="AH39" s="16">
        <v>0</v>
      </c>
    </row>
    <row r="40" spans="2:34" s="1" customFormat="1" ht="12.75" x14ac:dyDescent="0.25">
      <c r="B40" s="15" t="s">
        <v>224</v>
      </c>
      <c r="C40" s="5" t="s">
        <v>51</v>
      </c>
      <c r="D40" s="37">
        <v>204</v>
      </c>
      <c r="E40" s="6">
        <v>5.7926569554476535</v>
      </c>
      <c r="F40" s="37">
        <v>6</v>
      </c>
      <c r="G40" s="6">
        <v>1.6685205784204673</v>
      </c>
      <c r="H40" s="37">
        <v>1</v>
      </c>
      <c r="I40" s="6">
        <v>0.27344818156959255</v>
      </c>
      <c r="J40" s="37">
        <v>3</v>
      </c>
      <c r="K40" s="6">
        <v>0.79575596816976124</v>
      </c>
      <c r="L40" s="37">
        <v>9</v>
      </c>
      <c r="M40" s="6">
        <v>2.4025627335824882</v>
      </c>
      <c r="N40" s="37">
        <v>21</v>
      </c>
      <c r="O40" s="6">
        <v>6.2001771479185122</v>
      </c>
      <c r="P40" s="37">
        <v>11</v>
      </c>
      <c r="Q40" s="6">
        <v>3.7852718513420509</v>
      </c>
      <c r="R40" s="37">
        <v>14</v>
      </c>
      <c r="S40" s="6">
        <v>5.4054054054054053</v>
      </c>
      <c r="T40" s="37">
        <v>10</v>
      </c>
      <c r="U40" s="6">
        <v>4.697040864255519</v>
      </c>
      <c r="V40" s="37">
        <v>5</v>
      </c>
      <c r="W40" s="6">
        <v>2.4449877750611249</v>
      </c>
      <c r="X40" s="37">
        <v>8</v>
      </c>
      <c r="Y40" s="6">
        <v>3.9177277179236043</v>
      </c>
      <c r="Z40" s="37">
        <v>10</v>
      </c>
      <c r="AA40" s="6">
        <v>5.8445353594389244</v>
      </c>
      <c r="AB40" s="37">
        <v>13</v>
      </c>
      <c r="AC40" s="6">
        <v>10.220125786163521</v>
      </c>
      <c r="AD40" s="37">
        <v>19</v>
      </c>
      <c r="AE40" s="6">
        <v>21.689497716894977</v>
      </c>
      <c r="AF40" s="37">
        <v>73</v>
      </c>
      <c r="AG40" s="6">
        <v>48.993288590604024</v>
      </c>
      <c r="AH40" s="16">
        <v>1</v>
      </c>
    </row>
    <row r="41" spans="2:34" s="1" customFormat="1" ht="12.75" x14ac:dyDescent="0.25">
      <c r="B41" s="15" t="s">
        <v>225</v>
      </c>
      <c r="C41" s="5" t="s">
        <v>52</v>
      </c>
      <c r="D41" s="37">
        <v>52</v>
      </c>
      <c r="E41" s="6">
        <v>4.3796849995788767</v>
      </c>
      <c r="F41" s="37">
        <v>0</v>
      </c>
      <c r="G41" s="6">
        <v>0</v>
      </c>
      <c r="H41" s="37">
        <v>0</v>
      </c>
      <c r="I41" s="6">
        <v>0</v>
      </c>
      <c r="J41" s="37">
        <v>0</v>
      </c>
      <c r="K41" s="6">
        <v>0</v>
      </c>
      <c r="L41" s="37">
        <v>0</v>
      </c>
      <c r="M41" s="6">
        <v>0</v>
      </c>
      <c r="N41" s="37">
        <v>2</v>
      </c>
      <c r="O41" s="6">
        <v>1.9627085377821392</v>
      </c>
      <c r="P41" s="37">
        <v>5</v>
      </c>
      <c r="Q41" s="6">
        <v>5.7208237986270021</v>
      </c>
      <c r="R41" s="37">
        <v>3</v>
      </c>
      <c r="S41" s="6">
        <v>3.6585365853658538</v>
      </c>
      <c r="T41" s="37">
        <v>1</v>
      </c>
      <c r="U41" s="6">
        <v>1.4556040756914119</v>
      </c>
      <c r="V41" s="37">
        <v>1</v>
      </c>
      <c r="W41" s="6">
        <v>1.4903129657228018</v>
      </c>
      <c r="X41" s="37">
        <v>2</v>
      </c>
      <c r="Y41" s="6">
        <v>2.8288543140028288</v>
      </c>
      <c r="Z41" s="37">
        <v>5</v>
      </c>
      <c r="AA41" s="6">
        <v>7.8864353312302837</v>
      </c>
      <c r="AB41" s="37">
        <v>5</v>
      </c>
      <c r="AC41" s="6">
        <v>9.5602294455066925</v>
      </c>
      <c r="AD41" s="37">
        <v>1</v>
      </c>
      <c r="AE41" s="6">
        <v>2.4570024570024569</v>
      </c>
      <c r="AF41" s="37">
        <v>27</v>
      </c>
      <c r="AG41" s="6">
        <v>32.374100719424462</v>
      </c>
      <c r="AH41" s="16">
        <v>0</v>
      </c>
    </row>
    <row r="42" spans="2:34" s="1" customFormat="1" ht="12.75" x14ac:dyDescent="0.25">
      <c r="B42" s="15" t="s">
        <v>226</v>
      </c>
      <c r="C42" s="5" t="s">
        <v>53</v>
      </c>
      <c r="D42" s="37">
        <v>33</v>
      </c>
      <c r="E42" s="6">
        <v>4.3558606124604013</v>
      </c>
      <c r="F42" s="37">
        <v>2</v>
      </c>
      <c r="G42" s="6">
        <v>2.9411764705882351</v>
      </c>
      <c r="H42" s="37">
        <v>1</v>
      </c>
      <c r="I42" s="6">
        <v>1.3755158184319121</v>
      </c>
      <c r="J42" s="37">
        <v>0</v>
      </c>
      <c r="K42" s="6">
        <v>0</v>
      </c>
      <c r="L42" s="37">
        <v>3</v>
      </c>
      <c r="M42" s="6">
        <v>4.1436464088397784</v>
      </c>
      <c r="N42" s="37">
        <v>4</v>
      </c>
      <c r="O42" s="6">
        <v>6.6555740432612316</v>
      </c>
      <c r="P42" s="37">
        <v>3</v>
      </c>
      <c r="Q42" s="6">
        <v>5.7142857142857144</v>
      </c>
      <c r="R42" s="37">
        <v>1</v>
      </c>
      <c r="S42" s="6">
        <v>1.9762845849802371</v>
      </c>
      <c r="T42" s="37">
        <v>0</v>
      </c>
      <c r="U42" s="6">
        <v>0</v>
      </c>
      <c r="V42" s="37">
        <v>1</v>
      </c>
      <c r="W42" s="6">
        <v>2.3148148148148149</v>
      </c>
      <c r="X42" s="37">
        <v>1</v>
      </c>
      <c r="Y42" s="6">
        <v>2.1008403361344539</v>
      </c>
      <c r="Z42" s="37">
        <v>0</v>
      </c>
      <c r="AA42" s="6">
        <v>0</v>
      </c>
      <c r="AB42" s="37">
        <v>0</v>
      </c>
      <c r="AC42" s="6">
        <v>0</v>
      </c>
      <c r="AD42" s="37">
        <v>2</v>
      </c>
      <c r="AE42" s="6">
        <v>6.6889632107023411</v>
      </c>
      <c r="AF42" s="37">
        <v>15</v>
      </c>
      <c r="AG42" s="6">
        <v>25.906735751295336</v>
      </c>
      <c r="AH42" s="16">
        <v>0</v>
      </c>
    </row>
    <row r="43" spans="2:34" s="1" customFormat="1" ht="12.75" x14ac:dyDescent="0.25">
      <c r="B43" s="15" t="s">
        <v>227</v>
      </c>
      <c r="C43" s="5" t="s">
        <v>54</v>
      </c>
      <c r="D43" s="37">
        <v>93</v>
      </c>
      <c r="E43" s="6">
        <v>4.1865490231385607</v>
      </c>
      <c r="F43" s="37">
        <v>2</v>
      </c>
      <c r="G43" s="6">
        <v>1.0976948408342482</v>
      </c>
      <c r="H43" s="37">
        <v>1</v>
      </c>
      <c r="I43" s="6">
        <v>0.49091801669121254</v>
      </c>
      <c r="J43" s="37">
        <v>2</v>
      </c>
      <c r="K43" s="6">
        <v>0.88378258948298727</v>
      </c>
      <c r="L43" s="37">
        <v>1</v>
      </c>
      <c r="M43" s="6">
        <v>0.47303689687795647</v>
      </c>
      <c r="N43" s="37">
        <v>4</v>
      </c>
      <c r="O43" s="6">
        <v>2.3995200959808036</v>
      </c>
      <c r="P43" s="37">
        <v>3</v>
      </c>
      <c r="Q43" s="6">
        <v>2.1707670043415344</v>
      </c>
      <c r="R43" s="37">
        <v>4</v>
      </c>
      <c r="S43" s="6">
        <v>2.9828486204325126</v>
      </c>
      <c r="T43" s="37">
        <v>0</v>
      </c>
      <c r="U43" s="6">
        <v>0</v>
      </c>
      <c r="V43" s="37">
        <v>1</v>
      </c>
      <c r="W43" s="6">
        <v>0.7451564828614009</v>
      </c>
      <c r="X43" s="37">
        <v>5</v>
      </c>
      <c r="Y43" s="6">
        <v>3.3692722371967658</v>
      </c>
      <c r="Z43" s="37">
        <v>2</v>
      </c>
      <c r="AA43" s="6">
        <v>1.4771048744460857</v>
      </c>
      <c r="AB43" s="37">
        <v>3</v>
      </c>
      <c r="AC43" s="6">
        <v>2.6109660574412534</v>
      </c>
      <c r="AD43" s="37">
        <v>10</v>
      </c>
      <c r="AE43" s="6">
        <v>10.649627263045794</v>
      </c>
      <c r="AF43" s="37">
        <v>55</v>
      </c>
      <c r="AG43" s="6">
        <v>26.290630975143401</v>
      </c>
      <c r="AH43" s="16">
        <v>0</v>
      </c>
    </row>
    <row r="44" spans="2:34" s="4" customFormat="1" ht="18.75" customHeight="1" x14ac:dyDescent="0.25">
      <c r="B44" s="30" t="s">
        <v>228</v>
      </c>
      <c r="C44" s="31" t="s">
        <v>55</v>
      </c>
      <c r="D44" s="36">
        <v>825</v>
      </c>
      <c r="E44" s="25">
        <v>3.9869903297361819</v>
      </c>
      <c r="F44" s="36">
        <v>34</v>
      </c>
      <c r="G44" s="25">
        <v>1.7279056766783554</v>
      </c>
      <c r="H44" s="36">
        <v>5</v>
      </c>
      <c r="I44" s="25">
        <v>0.24796667327911129</v>
      </c>
      <c r="J44" s="36">
        <v>7</v>
      </c>
      <c r="K44" s="25">
        <v>0.33577972849810522</v>
      </c>
      <c r="L44" s="36">
        <v>19</v>
      </c>
      <c r="M44" s="24">
        <v>0.96012936479862554</v>
      </c>
      <c r="N44" s="36">
        <v>28</v>
      </c>
      <c r="O44" s="25">
        <v>1.7070048161921598</v>
      </c>
      <c r="P44" s="36">
        <v>23</v>
      </c>
      <c r="Q44" s="25">
        <v>1.6547953090150369</v>
      </c>
      <c r="R44" s="36">
        <v>25</v>
      </c>
      <c r="S44" s="25">
        <v>1.9015745036890546</v>
      </c>
      <c r="T44" s="36">
        <v>24</v>
      </c>
      <c r="U44" s="24">
        <v>2.0560267283474687</v>
      </c>
      <c r="V44" s="36">
        <v>16</v>
      </c>
      <c r="W44" s="25">
        <v>1.3109381401065137</v>
      </c>
      <c r="X44" s="36">
        <v>25</v>
      </c>
      <c r="Y44" s="25">
        <v>1.9358835372463994</v>
      </c>
      <c r="Z44" s="36">
        <v>33</v>
      </c>
      <c r="AA44" s="24">
        <v>2.9041626331074539</v>
      </c>
      <c r="AB44" s="36">
        <v>38</v>
      </c>
      <c r="AC44" s="25">
        <v>4.0356839422259982</v>
      </c>
      <c r="AD44" s="36">
        <v>50</v>
      </c>
      <c r="AE44" s="25">
        <v>6.603275224511358</v>
      </c>
      <c r="AF44" s="36">
        <v>498</v>
      </c>
      <c r="AG44" s="24">
        <v>27.892909152010755</v>
      </c>
      <c r="AH44" s="29">
        <v>0</v>
      </c>
    </row>
    <row r="45" spans="2:34" s="1" customFormat="1" ht="12.75" x14ac:dyDescent="0.25">
      <c r="B45" s="15" t="s">
        <v>229</v>
      </c>
      <c r="C45" s="5" t="s">
        <v>56</v>
      </c>
      <c r="D45" s="37">
        <v>6</v>
      </c>
      <c r="E45" s="6">
        <v>2.2288261515601784</v>
      </c>
      <c r="F45" s="37">
        <v>0</v>
      </c>
      <c r="G45" s="6">
        <v>0</v>
      </c>
      <c r="H45" s="37">
        <v>0</v>
      </c>
      <c r="I45" s="6">
        <v>0</v>
      </c>
      <c r="J45" s="37">
        <v>0</v>
      </c>
      <c r="K45" s="6">
        <v>0</v>
      </c>
      <c r="L45" s="37">
        <v>0</v>
      </c>
      <c r="M45" s="6">
        <v>0</v>
      </c>
      <c r="N45" s="37">
        <v>0</v>
      </c>
      <c r="O45" s="6">
        <v>0</v>
      </c>
      <c r="P45" s="37">
        <v>0</v>
      </c>
      <c r="Q45" s="6">
        <v>0</v>
      </c>
      <c r="R45" s="37">
        <v>0</v>
      </c>
      <c r="S45" s="6">
        <v>0</v>
      </c>
      <c r="T45" s="37">
        <v>0</v>
      </c>
      <c r="U45" s="6">
        <v>0</v>
      </c>
      <c r="V45" s="37">
        <v>0</v>
      </c>
      <c r="W45" s="6">
        <v>0</v>
      </c>
      <c r="X45" s="37">
        <v>0</v>
      </c>
      <c r="Y45" s="6">
        <v>0</v>
      </c>
      <c r="Z45" s="37">
        <v>0</v>
      </c>
      <c r="AA45" s="6">
        <v>0</v>
      </c>
      <c r="AB45" s="37">
        <v>0</v>
      </c>
      <c r="AC45" s="6">
        <v>0</v>
      </c>
      <c r="AD45" s="37">
        <v>1</v>
      </c>
      <c r="AE45" s="6">
        <v>9.9009900990099009</v>
      </c>
      <c r="AF45" s="37">
        <v>5</v>
      </c>
      <c r="AG45" s="6">
        <v>20</v>
      </c>
      <c r="AH45" s="16">
        <v>0</v>
      </c>
    </row>
    <row r="46" spans="2:34" s="1" customFormat="1" x14ac:dyDescent="0.25">
      <c r="B46" s="18" t="s">
        <v>230</v>
      </c>
      <c r="C46" s="5" t="s">
        <v>57</v>
      </c>
      <c r="D46" s="37">
        <v>18</v>
      </c>
      <c r="E46" s="6">
        <v>2.6109660574412534</v>
      </c>
      <c r="F46" s="37">
        <v>0</v>
      </c>
      <c r="G46" s="6">
        <v>0</v>
      </c>
      <c r="H46" s="37">
        <v>0</v>
      </c>
      <c r="I46" s="6">
        <v>0</v>
      </c>
      <c r="J46" s="37">
        <v>1</v>
      </c>
      <c r="K46" s="6">
        <v>1.4044943820224718</v>
      </c>
      <c r="L46" s="37">
        <v>0</v>
      </c>
      <c r="M46" s="6">
        <v>0</v>
      </c>
      <c r="N46" s="37">
        <v>1</v>
      </c>
      <c r="O46" s="6">
        <v>1.7889087656529516</v>
      </c>
      <c r="P46" s="37">
        <v>0</v>
      </c>
      <c r="Q46" s="6">
        <v>0</v>
      </c>
      <c r="R46" s="37">
        <v>1</v>
      </c>
      <c r="S46" s="6">
        <v>2.1645021645021645</v>
      </c>
      <c r="T46" s="37">
        <v>2</v>
      </c>
      <c r="U46" s="6">
        <v>4.8543689320388346</v>
      </c>
      <c r="V46" s="37">
        <v>0</v>
      </c>
      <c r="W46" s="6">
        <v>0</v>
      </c>
      <c r="X46" s="37">
        <v>0</v>
      </c>
      <c r="Y46" s="6">
        <v>0</v>
      </c>
      <c r="Z46" s="37">
        <v>3</v>
      </c>
      <c r="AA46" s="6">
        <v>8.2644628099173563</v>
      </c>
      <c r="AB46" s="37">
        <v>0</v>
      </c>
      <c r="AC46" s="6">
        <v>0</v>
      </c>
      <c r="AD46" s="37">
        <v>0</v>
      </c>
      <c r="AE46" s="6">
        <v>0</v>
      </c>
      <c r="AF46" s="37">
        <v>10</v>
      </c>
      <c r="AG46" s="6">
        <v>18.6219739292365</v>
      </c>
      <c r="AH46" s="16">
        <v>0</v>
      </c>
    </row>
    <row r="47" spans="2:34" s="1" customFormat="1" ht="12.75" x14ac:dyDescent="0.25">
      <c r="B47" s="15" t="s">
        <v>231</v>
      </c>
      <c r="C47" s="5" t="s">
        <v>58</v>
      </c>
      <c r="D47" s="37">
        <v>16</v>
      </c>
      <c r="E47" s="6">
        <v>2.9298663248489287</v>
      </c>
      <c r="F47" s="37">
        <v>0</v>
      </c>
      <c r="G47" s="6">
        <v>0</v>
      </c>
      <c r="H47" s="37">
        <v>0</v>
      </c>
      <c r="I47" s="6">
        <v>0</v>
      </c>
      <c r="J47" s="37">
        <v>1</v>
      </c>
      <c r="K47" s="6">
        <v>2.2779043280182232</v>
      </c>
      <c r="L47" s="37">
        <v>0</v>
      </c>
      <c r="M47" s="6">
        <v>0</v>
      </c>
      <c r="N47" s="37">
        <v>0</v>
      </c>
      <c r="O47" s="6">
        <v>0</v>
      </c>
      <c r="P47" s="37">
        <v>2</v>
      </c>
      <c r="Q47" s="6">
        <v>7.1942446043165473</v>
      </c>
      <c r="R47" s="37">
        <v>0</v>
      </c>
      <c r="S47" s="6">
        <v>0</v>
      </c>
      <c r="T47" s="37">
        <v>1</v>
      </c>
      <c r="U47" s="6">
        <v>3.3222591362126246</v>
      </c>
      <c r="V47" s="37">
        <v>0</v>
      </c>
      <c r="W47" s="6">
        <v>0</v>
      </c>
      <c r="X47" s="37">
        <v>0</v>
      </c>
      <c r="Y47" s="6">
        <v>0</v>
      </c>
      <c r="Z47" s="37">
        <v>2</v>
      </c>
      <c r="AA47" s="6">
        <v>4.9751243781094523</v>
      </c>
      <c r="AB47" s="37">
        <v>1</v>
      </c>
      <c r="AC47" s="6">
        <v>2.7173913043478262</v>
      </c>
      <c r="AD47" s="37">
        <v>1</v>
      </c>
      <c r="AE47" s="6">
        <v>3.125</v>
      </c>
      <c r="AF47" s="37">
        <v>8</v>
      </c>
      <c r="AG47" s="6">
        <v>11.0803324099723</v>
      </c>
      <c r="AH47" s="16">
        <v>0</v>
      </c>
    </row>
    <row r="48" spans="2:34" s="1" customFormat="1" ht="12.75" x14ac:dyDescent="0.25">
      <c r="B48" s="15" t="s">
        <v>232</v>
      </c>
      <c r="C48" s="5" t="s">
        <v>59</v>
      </c>
      <c r="D48" s="37">
        <v>33</v>
      </c>
      <c r="E48" s="6">
        <v>3.6863270777479893</v>
      </c>
      <c r="F48" s="37">
        <v>1</v>
      </c>
      <c r="G48" s="6">
        <v>1.0976948408342482</v>
      </c>
      <c r="H48" s="37">
        <v>0</v>
      </c>
      <c r="I48" s="6">
        <v>0</v>
      </c>
      <c r="J48" s="37">
        <v>0</v>
      </c>
      <c r="K48" s="6">
        <v>0</v>
      </c>
      <c r="L48" s="37">
        <v>2</v>
      </c>
      <c r="M48" s="6">
        <v>2.2075055187637971</v>
      </c>
      <c r="N48" s="37">
        <v>1</v>
      </c>
      <c r="O48" s="6">
        <v>1.3123359580052494</v>
      </c>
      <c r="P48" s="37">
        <v>3</v>
      </c>
      <c r="Q48" s="6">
        <v>4.6224961479198772</v>
      </c>
      <c r="R48" s="37">
        <v>1</v>
      </c>
      <c r="S48" s="6">
        <v>1.6949152542372881</v>
      </c>
      <c r="T48" s="37">
        <v>2</v>
      </c>
      <c r="U48" s="6">
        <v>3.9682539682539679</v>
      </c>
      <c r="V48" s="37">
        <v>2</v>
      </c>
      <c r="W48" s="6">
        <v>3.9215686274509802</v>
      </c>
      <c r="X48" s="37">
        <v>0</v>
      </c>
      <c r="Y48" s="6">
        <v>0</v>
      </c>
      <c r="Z48" s="37">
        <v>2</v>
      </c>
      <c r="AA48" s="6">
        <v>4.6403712296983759</v>
      </c>
      <c r="AB48" s="37">
        <v>1</v>
      </c>
      <c r="AC48" s="6">
        <v>2.9325513196480939</v>
      </c>
      <c r="AD48" s="37">
        <v>1</v>
      </c>
      <c r="AE48" s="6">
        <v>3.7593984962406015</v>
      </c>
      <c r="AF48" s="37">
        <v>17</v>
      </c>
      <c r="AG48" s="6">
        <v>24.216524216524213</v>
      </c>
      <c r="AH48" s="16">
        <v>0</v>
      </c>
    </row>
    <row r="49" spans="2:34" s="1" customFormat="1" ht="12.75" x14ac:dyDescent="0.25">
      <c r="B49" s="15" t="s">
        <v>233</v>
      </c>
      <c r="C49" s="5" t="s">
        <v>60</v>
      </c>
      <c r="D49" s="37">
        <v>23</v>
      </c>
      <c r="E49" s="6">
        <v>2.8582080278364606</v>
      </c>
      <c r="F49" s="37">
        <v>1</v>
      </c>
      <c r="G49" s="6">
        <v>1.2210012210012211</v>
      </c>
      <c r="H49" s="37">
        <v>1</v>
      </c>
      <c r="I49" s="6">
        <v>1.2077294685990339</v>
      </c>
      <c r="J49" s="37">
        <v>0</v>
      </c>
      <c r="K49" s="6">
        <v>0</v>
      </c>
      <c r="L49" s="37">
        <v>1</v>
      </c>
      <c r="M49" s="6">
        <v>1.2422360248447206</v>
      </c>
      <c r="N49" s="37">
        <v>0</v>
      </c>
      <c r="O49" s="6">
        <v>0</v>
      </c>
      <c r="P49" s="37">
        <v>1</v>
      </c>
      <c r="Q49" s="6">
        <v>1.6750418760469012</v>
      </c>
      <c r="R49" s="37">
        <v>1</v>
      </c>
      <c r="S49" s="6">
        <v>1.7761989342806395</v>
      </c>
      <c r="T49" s="37">
        <v>1</v>
      </c>
      <c r="U49" s="6">
        <v>2.0876826722338202</v>
      </c>
      <c r="V49" s="37">
        <v>0</v>
      </c>
      <c r="W49" s="6">
        <v>0</v>
      </c>
      <c r="X49" s="37">
        <v>0</v>
      </c>
      <c r="Y49" s="6">
        <v>0</v>
      </c>
      <c r="Z49" s="37">
        <v>0</v>
      </c>
      <c r="AA49" s="6">
        <v>0</v>
      </c>
      <c r="AB49" s="37">
        <v>1</v>
      </c>
      <c r="AC49" s="6">
        <v>3.278688524590164</v>
      </c>
      <c r="AD49" s="37">
        <v>0</v>
      </c>
      <c r="AE49" s="6">
        <v>0</v>
      </c>
      <c r="AF49" s="37">
        <v>16</v>
      </c>
      <c r="AG49" s="6">
        <v>30.303030303030305</v>
      </c>
      <c r="AH49" s="16">
        <v>0</v>
      </c>
    </row>
    <row r="50" spans="2:34" s="1" customFormat="1" ht="12.75" x14ac:dyDescent="0.25">
      <c r="B50" s="19" t="s">
        <v>234</v>
      </c>
      <c r="C50" s="9" t="s">
        <v>61</v>
      </c>
      <c r="D50" s="37">
        <v>55</v>
      </c>
      <c r="E50" s="6">
        <v>3.4229524520786656</v>
      </c>
      <c r="F50" s="37">
        <v>4</v>
      </c>
      <c r="G50" s="6">
        <v>2.8715003589375452</v>
      </c>
      <c r="H50" s="37">
        <v>0</v>
      </c>
      <c r="I50" s="6">
        <v>0</v>
      </c>
      <c r="J50" s="37">
        <v>1</v>
      </c>
      <c r="K50" s="6">
        <v>0.60168471720818295</v>
      </c>
      <c r="L50" s="37">
        <v>3</v>
      </c>
      <c r="M50" s="10">
        <v>1.8738288569643973</v>
      </c>
      <c r="N50" s="37">
        <v>2</v>
      </c>
      <c r="O50" s="6">
        <v>1.5637216575449571</v>
      </c>
      <c r="P50" s="37">
        <v>1</v>
      </c>
      <c r="Q50" s="6">
        <v>0.970873786407767</v>
      </c>
      <c r="R50" s="37">
        <v>1</v>
      </c>
      <c r="S50" s="6">
        <v>1.0351966873706004</v>
      </c>
      <c r="T50" s="37">
        <v>1</v>
      </c>
      <c r="U50" s="10">
        <v>1.1454753722794961</v>
      </c>
      <c r="V50" s="37">
        <v>2</v>
      </c>
      <c r="W50" s="6">
        <v>2.1621621621621623</v>
      </c>
      <c r="X50" s="37">
        <v>2</v>
      </c>
      <c r="Y50" s="6">
        <v>2.0263424518743669</v>
      </c>
      <c r="Z50" s="37">
        <v>3</v>
      </c>
      <c r="AA50" s="10">
        <v>3.4129692832764507</v>
      </c>
      <c r="AB50" s="37">
        <v>1</v>
      </c>
      <c r="AC50" s="6">
        <v>1.3175230566534915</v>
      </c>
      <c r="AD50" s="37">
        <v>1</v>
      </c>
      <c r="AE50" s="6">
        <v>1.5649452269170578</v>
      </c>
      <c r="AF50" s="37">
        <v>33</v>
      </c>
      <c r="AG50" s="10">
        <v>21.208226221079691</v>
      </c>
      <c r="AH50" s="16">
        <v>0</v>
      </c>
    </row>
    <row r="51" spans="2:34" s="1" customFormat="1" ht="12.75" x14ac:dyDescent="0.25">
      <c r="B51" s="15" t="s">
        <v>235</v>
      </c>
      <c r="C51" s="5" t="s">
        <v>62</v>
      </c>
      <c r="D51" s="37">
        <v>60</v>
      </c>
      <c r="E51" s="6">
        <v>2.6616981634282673</v>
      </c>
      <c r="F51" s="37">
        <v>6</v>
      </c>
      <c r="G51" s="6">
        <v>1.9398642095053347</v>
      </c>
      <c r="H51" s="37">
        <v>0</v>
      </c>
      <c r="I51" s="6">
        <v>0</v>
      </c>
      <c r="J51" s="37">
        <v>0</v>
      </c>
      <c r="K51" s="6">
        <v>0</v>
      </c>
      <c r="L51" s="37">
        <v>3</v>
      </c>
      <c r="M51" s="6">
        <v>1.2942191544434856</v>
      </c>
      <c r="N51" s="37">
        <v>1</v>
      </c>
      <c r="O51" s="6">
        <v>0.55005500550054998</v>
      </c>
      <c r="P51" s="37">
        <v>2</v>
      </c>
      <c r="Q51" s="6">
        <v>1.3280212483399734</v>
      </c>
      <c r="R51" s="37">
        <v>1</v>
      </c>
      <c r="S51" s="6">
        <v>0.73691967575534267</v>
      </c>
      <c r="T51" s="37">
        <v>3</v>
      </c>
      <c r="U51" s="6">
        <v>2.7051397655545539</v>
      </c>
      <c r="V51" s="37">
        <v>1</v>
      </c>
      <c r="W51" s="6">
        <v>0.92165898617511521</v>
      </c>
      <c r="X51" s="37">
        <v>1</v>
      </c>
      <c r="Y51" s="6">
        <v>0.91575091575091572</v>
      </c>
      <c r="Z51" s="37">
        <v>2</v>
      </c>
      <c r="AA51" s="6">
        <v>2.1810250817884405</v>
      </c>
      <c r="AB51" s="37">
        <v>2</v>
      </c>
      <c r="AC51" s="6">
        <v>2.7548209366391188</v>
      </c>
      <c r="AD51" s="37">
        <v>5</v>
      </c>
      <c r="AE51" s="6">
        <v>8.9605734767025087</v>
      </c>
      <c r="AF51" s="37">
        <v>33</v>
      </c>
      <c r="AG51" s="6">
        <v>23.947750362844701</v>
      </c>
      <c r="AH51" s="16">
        <v>0</v>
      </c>
    </row>
    <row r="52" spans="2:34" s="1" customFormat="1" ht="12.75" x14ac:dyDescent="0.25">
      <c r="B52" s="15" t="s">
        <v>236</v>
      </c>
      <c r="C52" s="5" t="s">
        <v>63</v>
      </c>
      <c r="D52" s="37">
        <v>57</v>
      </c>
      <c r="E52" s="6">
        <v>4.51771419513355</v>
      </c>
      <c r="F52" s="37">
        <v>1</v>
      </c>
      <c r="G52" s="6">
        <v>1.2285012285012284</v>
      </c>
      <c r="H52" s="37">
        <v>1</v>
      </c>
      <c r="I52" s="6">
        <v>1.0729613733905579</v>
      </c>
      <c r="J52" s="37">
        <v>0</v>
      </c>
      <c r="K52" s="6">
        <v>0</v>
      </c>
      <c r="L52" s="37">
        <v>2</v>
      </c>
      <c r="M52" s="6">
        <v>1.9175455417066154</v>
      </c>
      <c r="N52" s="37">
        <v>1</v>
      </c>
      <c r="O52" s="6">
        <v>1.2121212121212122</v>
      </c>
      <c r="P52" s="37">
        <v>2</v>
      </c>
      <c r="Q52" s="6">
        <v>2.9112081513828238</v>
      </c>
      <c r="R52" s="37">
        <v>2</v>
      </c>
      <c r="S52" s="6">
        <v>2.8860028860028861</v>
      </c>
      <c r="T52" s="37">
        <v>2</v>
      </c>
      <c r="U52" s="6">
        <v>2.9498525073746311</v>
      </c>
      <c r="V52" s="37">
        <v>0</v>
      </c>
      <c r="W52" s="6">
        <v>0</v>
      </c>
      <c r="X52" s="37">
        <v>1</v>
      </c>
      <c r="Y52" s="6">
        <v>1.0266940451745381</v>
      </c>
      <c r="Z52" s="37">
        <v>1</v>
      </c>
      <c r="AA52" s="6">
        <v>1.0810810810810811</v>
      </c>
      <c r="AB52" s="37">
        <v>3</v>
      </c>
      <c r="AC52" s="6">
        <v>3.6407766990291264</v>
      </c>
      <c r="AD52" s="37">
        <v>3</v>
      </c>
      <c r="AE52" s="6">
        <v>4.2857142857142856</v>
      </c>
      <c r="AF52" s="37">
        <v>38</v>
      </c>
      <c r="AG52" s="6">
        <v>23.370233702337021</v>
      </c>
      <c r="AH52" s="16">
        <v>0</v>
      </c>
    </row>
    <row r="53" spans="2:34" s="1" customFormat="1" ht="12.75" x14ac:dyDescent="0.25">
      <c r="B53" s="15" t="s">
        <v>237</v>
      </c>
      <c r="C53" s="5" t="s">
        <v>64</v>
      </c>
      <c r="D53" s="37">
        <v>82</v>
      </c>
      <c r="E53" s="6">
        <v>3.8335670874240297</v>
      </c>
      <c r="F53" s="37">
        <v>6</v>
      </c>
      <c r="G53" s="6">
        <v>2.306805074971165</v>
      </c>
      <c r="H53" s="37">
        <v>1</v>
      </c>
      <c r="I53" s="6">
        <v>0.40469445568595713</v>
      </c>
      <c r="J53" s="37">
        <v>0</v>
      </c>
      <c r="K53" s="6">
        <v>0</v>
      </c>
      <c r="L53" s="37">
        <v>0</v>
      </c>
      <c r="M53" s="6">
        <v>0</v>
      </c>
      <c r="N53" s="37">
        <v>2</v>
      </c>
      <c r="O53" s="6">
        <v>1.1799410029498525</v>
      </c>
      <c r="P53" s="37">
        <v>2</v>
      </c>
      <c r="Q53" s="6">
        <v>1.4388489208633093</v>
      </c>
      <c r="R53" s="37">
        <v>1</v>
      </c>
      <c r="S53" s="6">
        <v>0.79681274900398413</v>
      </c>
      <c r="T53" s="37">
        <v>0</v>
      </c>
      <c r="U53" s="6">
        <v>0</v>
      </c>
      <c r="V53" s="37">
        <v>1</v>
      </c>
      <c r="W53" s="6">
        <v>0.8857395925597874</v>
      </c>
      <c r="X53" s="37">
        <v>2</v>
      </c>
      <c r="Y53" s="6">
        <v>1.680672268907563</v>
      </c>
      <c r="Z53" s="37">
        <v>6</v>
      </c>
      <c r="AA53" s="6">
        <v>5.7142857142857144</v>
      </c>
      <c r="AB53" s="37">
        <v>4</v>
      </c>
      <c r="AC53" s="6">
        <v>4.6296296296296298</v>
      </c>
      <c r="AD53" s="37">
        <v>1</v>
      </c>
      <c r="AE53" s="6">
        <v>1.4836795252225521</v>
      </c>
      <c r="AF53" s="37">
        <v>56</v>
      </c>
      <c r="AG53" s="6">
        <v>36.64921465968586</v>
      </c>
      <c r="AH53" s="16">
        <v>0</v>
      </c>
    </row>
    <row r="54" spans="2:34" s="1" customFormat="1" ht="12.75" x14ac:dyDescent="0.25">
      <c r="B54" s="15" t="s">
        <v>238</v>
      </c>
      <c r="C54" s="5" t="s">
        <v>65</v>
      </c>
      <c r="D54" s="37">
        <v>28</v>
      </c>
      <c r="E54" s="6">
        <v>5.2780395852968898</v>
      </c>
      <c r="F54" s="37">
        <v>1</v>
      </c>
      <c r="G54" s="6">
        <v>1.941747572815534</v>
      </c>
      <c r="H54" s="37">
        <v>0</v>
      </c>
      <c r="I54" s="6">
        <v>0</v>
      </c>
      <c r="J54" s="37">
        <v>0</v>
      </c>
      <c r="K54" s="6">
        <v>0</v>
      </c>
      <c r="L54" s="37">
        <v>0</v>
      </c>
      <c r="M54" s="6">
        <v>0</v>
      </c>
      <c r="N54" s="37">
        <v>0</v>
      </c>
      <c r="O54" s="6">
        <v>0</v>
      </c>
      <c r="P54" s="37">
        <v>1</v>
      </c>
      <c r="Q54" s="6">
        <v>2.688172043010753</v>
      </c>
      <c r="R54" s="37">
        <v>0</v>
      </c>
      <c r="S54" s="6">
        <v>0</v>
      </c>
      <c r="T54" s="37">
        <v>1</v>
      </c>
      <c r="U54" s="6">
        <v>3.125</v>
      </c>
      <c r="V54" s="37">
        <v>1</v>
      </c>
      <c r="W54" s="6">
        <v>3.215434083601286</v>
      </c>
      <c r="X54" s="37">
        <v>1</v>
      </c>
      <c r="Y54" s="6">
        <v>3.278688524590164</v>
      </c>
      <c r="Z54" s="37">
        <v>0</v>
      </c>
      <c r="AA54" s="6">
        <v>0</v>
      </c>
      <c r="AB54" s="37">
        <v>1</v>
      </c>
      <c r="AC54" s="6">
        <v>4.5662100456620998</v>
      </c>
      <c r="AD54" s="37">
        <v>1</v>
      </c>
      <c r="AE54" s="6">
        <v>5.6179775280898872</v>
      </c>
      <c r="AF54" s="37">
        <v>21</v>
      </c>
      <c r="AG54" s="6">
        <v>46.563192904656319</v>
      </c>
      <c r="AH54" s="16">
        <v>0</v>
      </c>
    </row>
    <row r="55" spans="2:34" s="1" customFormat="1" ht="12.75" x14ac:dyDescent="0.25">
      <c r="B55" s="15" t="s">
        <v>239</v>
      </c>
      <c r="C55" s="5" t="s">
        <v>66</v>
      </c>
      <c r="D55" s="37">
        <v>36</v>
      </c>
      <c r="E55" s="6">
        <v>6.1994144997416907</v>
      </c>
      <c r="F55" s="37">
        <v>0</v>
      </c>
      <c r="G55" s="6">
        <v>0</v>
      </c>
      <c r="H55" s="37">
        <v>0</v>
      </c>
      <c r="I55" s="6">
        <v>0</v>
      </c>
      <c r="J55" s="37">
        <v>0</v>
      </c>
      <c r="K55" s="6">
        <v>0</v>
      </c>
      <c r="L55" s="37">
        <v>1</v>
      </c>
      <c r="M55" s="6">
        <v>2.0120724346076462</v>
      </c>
      <c r="N55" s="37">
        <v>0</v>
      </c>
      <c r="O55" s="6">
        <v>0</v>
      </c>
      <c r="P55" s="37">
        <v>0</v>
      </c>
      <c r="Q55" s="6">
        <v>0</v>
      </c>
      <c r="R55" s="37">
        <v>0</v>
      </c>
      <c r="S55" s="6">
        <v>0</v>
      </c>
      <c r="T55" s="37">
        <v>1</v>
      </c>
      <c r="U55" s="6">
        <v>2.9761904761904758</v>
      </c>
      <c r="V55" s="37">
        <v>0</v>
      </c>
      <c r="W55" s="6">
        <v>0</v>
      </c>
      <c r="X55" s="37">
        <v>0</v>
      </c>
      <c r="Y55" s="6">
        <v>0</v>
      </c>
      <c r="Z55" s="37">
        <v>2</v>
      </c>
      <c r="AA55" s="6">
        <v>4.7169811320754711</v>
      </c>
      <c r="AB55" s="37">
        <v>6</v>
      </c>
      <c r="AC55" s="6">
        <v>15.706806282722512</v>
      </c>
      <c r="AD55" s="37">
        <v>3</v>
      </c>
      <c r="AE55" s="6">
        <v>9.67741935483871</v>
      </c>
      <c r="AF55" s="37">
        <v>23</v>
      </c>
      <c r="AG55" s="6">
        <v>34.690799396681754</v>
      </c>
      <c r="AH55" s="16">
        <v>0</v>
      </c>
    </row>
    <row r="56" spans="2:34" s="1" customFormat="1" ht="12.75" x14ac:dyDescent="0.25">
      <c r="B56" s="15" t="s">
        <v>240</v>
      </c>
      <c r="C56" s="5" t="s">
        <v>67</v>
      </c>
      <c r="D56" s="37">
        <v>49</v>
      </c>
      <c r="E56" s="6">
        <v>4.8380726698262242</v>
      </c>
      <c r="F56" s="37">
        <v>0</v>
      </c>
      <c r="G56" s="6">
        <v>0</v>
      </c>
      <c r="H56" s="37">
        <v>0</v>
      </c>
      <c r="I56" s="6">
        <v>0</v>
      </c>
      <c r="J56" s="37">
        <v>0</v>
      </c>
      <c r="K56" s="6">
        <v>0</v>
      </c>
      <c r="L56" s="37">
        <v>1</v>
      </c>
      <c r="M56" s="6">
        <v>1.1001100110011</v>
      </c>
      <c r="N56" s="37">
        <v>0</v>
      </c>
      <c r="O56" s="6">
        <v>0</v>
      </c>
      <c r="P56" s="37">
        <v>0</v>
      </c>
      <c r="Q56" s="6">
        <v>0</v>
      </c>
      <c r="R56" s="37">
        <v>0</v>
      </c>
      <c r="S56" s="6">
        <v>0</v>
      </c>
      <c r="T56" s="37">
        <v>0</v>
      </c>
      <c r="U56" s="6">
        <v>0</v>
      </c>
      <c r="V56" s="37">
        <v>0</v>
      </c>
      <c r="W56" s="6">
        <v>0</v>
      </c>
      <c r="X56" s="37">
        <v>3</v>
      </c>
      <c r="Y56" s="6">
        <v>4.3165467625899279</v>
      </c>
      <c r="Z56" s="37">
        <v>1</v>
      </c>
      <c r="AA56" s="6">
        <v>1.6103059581320451</v>
      </c>
      <c r="AB56" s="37">
        <v>3</v>
      </c>
      <c r="AC56" s="6">
        <v>5.6818181818181817</v>
      </c>
      <c r="AD56" s="37">
        <v>2</v>
      </c>
      <c r="AE56" s="6">
        <v>4.5871559633027523</v>
      </c>
      <c r="AF56" s="37">
        <v>39</v>
      </c>
      <c r="AG56" s="6">
        <v>36.585365853658537</v>
      </c>
      <c r="AH56" s="16">
        <v>0</v>
      </c>
    </row>
    <row r="57" spans="2:34" s="1" customFormat="1" ht="12.75" x14ac:dyDescent="0.25">
      <c r="B57" s="15" t="s">
        <v>241</v>
      </c>
      <c r="C57" s="5" t="s">
        <v>68</v>
      </c>
      <c r="D57" s="37">
        <v>24</v>
      </c>
      <c r="E57" s="6">
        <v>0</v>
      </c>
      <c r="F57" s="37">
        <v>1</v>
      </c>
      <c r="G57" s="6">
        <v>3.8759689922480618</v>
      </c>
      <c r="H57" s="37">
        <v>0</v>
      </c>
      <c r="I57" s="6">
        <v>0</v>
      </c>
      <c r="J57" s="37">
        <v>0</v>
      </c>
      <c r="K57" s="6">
        <v>0</v>
      </c>
      <c r="L57" s="37">
        <v>0</v>
      </c>
      <c r="M57" s="6">
        <v>0</v>
      </c>
      <c r="N57" s="37">
        <v>3</v>
      </c>
      <c r="O57" s="6">
        <v>13.82488479262673</v>
      </c>
      <c r="P57" s="37">
        <v>0</v>
      </c>
      <c r="Q57" s="6">
        <v>0</v>
      </c>
      <c r="R57" s="37">
        <v>2</v>
      </c>
      <c r="S57" s="6">
        <v>11.560693641618496</v>
      </c>
      <c r="T57" s="37">
        <v>1</v>
      </c>
      <c r="U57" s="6">
        <v>5.7803468208092479</v>
      </c>
      <c r="V57" s="37">
        <v>0</v>
      </c>
      <c r="W57" s="6">
        <v>0</v>
      </c>
      <c r="X57" s="37">
        <v>1</v>
      </c>
      <c r="Y57" s="6">
        <v>4.4247787610619467</v>
      </c>
      <c r="Z57" s="37">
        <v>1</v>
      </c>
      <c r="AA57" s="6">
        <v>5.1546391752577323</v>
      </c>
      <c r="AB57" s="37">
        <v>0</v>
      </c>
      <c r="AC57" s="6">
        <v>0</v>
      </c>
      <c r="AD57" s="37">
        <v>3</v>
      </c>
      <c r="AE57" s="6">
        <v>22.727272727272727</v>
      </c>
      <c r="AF57" s="37">
        <v>12</v>
      </c>
      <c r="AG57" s="6">
        <v>34.090909090909086</v>
      </c>
      <c r="AH57" s="16">
        <v>0</v>
      </c>
    </row>
    <row r="58" spans="2:34" s="1" customFormat="1" ht="12.75" x14ac:dyDescent="0.25">
      <c r="B58" s="15" t="s">
        <v>242</v>
      </c>
      <c r="C58" s="5" t="s">
        <v>69</v>
      </c>
      <c r="D58" s="37">
        <v>21</v>
      </c>
      <c r="E58" s="6">
        <v>2.6448362720403025</v>
      </c>
      <c r="F58" s="37">
        <v>1</v>
      </c>
      <c r="G58" s="6">
        <v>1.1261261261261262</v>
      </c>
      <c r="H58" s="37">
        <v>0</v>
      </c>
      <c r="I58" s="6">
        <v>0</v>
      </c>
      <c r="J58" s="37">
        <v>0</v>
      </c>
      <c r="K58" s="6">
        <v>0</v>
      </c>
      <c r="L58" s="37">
        <v>0</v>
      </c>
      <c r="M58" s="6">
        <v>0</v>
      </c>
      <c r="N58" s="37">
        <v>2</v>
      </c>
      <c r="O58" s="6">
        <v>3.0487804878048781</v>
      </c>
      <c r="P58" s="37">
        <v>1</v>
      </c>
      <c r="Q58" s="6">
        <v>1.890359168241966</v>
      </c>
      <c r="R58" s="37">
        <v>1</v>
      </c>
      <c r="S58" s="6">
        <v>2.0533880903490762</v>
      </c>
      <c r="T58" s="37">
        <v>0</v>
      </c>
      <c r="U58" s="6">
        <v>0</v>
      </c>
      <c r="V58" s="37">
        <v>0</v>
      </c>
      <c r="W58" s="6">
        <v>0</v>
      </c>
      <c r="X58" s="37">
        <v>2</v>
      </c>
      <c r="Y58" s="6">
        <v>4.4642857142857144</v>
      </c>
      <c r="Z58" s="37">
        <v>0</v>
      </c>
      <c r="AA58" s="6">
        <v>0</v>
      </c>
      <c r="AB58" s="37">
        <v>0</v>
      </c>
      <c r="AC58" s="6">
        <v>0</v>
      </c>
      <c r="AD58" s="37">
        <v>3</v>
      </c>
      <c r="AE58" s="6">
        <v>13.953488372093023</v>
      </c>
      <c r="AF58" s="37">
        <v>11</v>
      </c>
      <c r="AG58" s="6">
        <v>17.405063291139239</v>
      </c>
      <c r="AH58" s="16">
        <v>0</v>
      </c>
    </row>
    <row r="59" spans="2:34" s="1" customFormat="1" ht="12.75" x14ac:dyDescent="0.25">
      <c r="B59" s="15" t="s">
        <v>243</v>
      </c>
      <c r="C59" s="5" t="s">
        <v>70</v>
      </c>
      <c r="D59" s="37">
        <v>19</v>
      </c>
      <c r="E59" s="6">
        <v>2.167712492869367</v>
      </c>
      <c r="F59" s="37">
        <v>2</v>
      </c>
      <c r="G59" s="6">
        <v>2.0263424518743669</v>
      </c>
      <c r="H59" s="37">
        <v>0</v>
      </c>
      <c r="I59" s="6">
        <v>0</v>
      </c>
      <c r="J59" s="37">
        <v>0</v>
      </c>
      <c r="K59" s="6">
        <v>0</v>
      </c>
      <c r="L59" s="37">
        <v>1</v>
      </c>
      <c r="M59" s="6">
        <v>1.1160714285714286</v>
      </c>
      <c r="N59" s="37">
        <v>2</v>
      </c>
      <c r="O59" s="6">
        <v>2.6702269692923899</v>
      </c>
      <c r="P59" s="37">
        <v>0</v>
      </c>
      <c r="Q59" s="6">
        <v>0</v>
      </c>
      <c r="R59" s="37">
        <v>0</v>
      </c>
      <c r="S59" s="6">
        <v>0</v>
      </c>
      <c r="T59" s="37">
        <v>0</v>
      </c>
      <c r="U59" s="6">
        <v>0</v>
      </c>
      <c r="V59" s="37">
        <v>0</v>
      </c>
      <c r="W59" s="6">
        <v>0</v>
      </c>
      <c r="X59" s="37">
        <v>1</v>
      </c>
      <c r="Y59" s="6">
        <v>2.0576131687242798</v>
      </c>
      <c r="Z59" s="37">
        <v>2</v>
      </c>
      <c r="AA59" s="6">
        <v>4.796163069544364</v>
      </c>
      <c r="AB59" s="37">
        <v>2</v>
      </c>
      <c r="AC59" s="6">
        <v>6.0975609756097562</v>
      </c>
      <c r="AD59" s="37">
        <v>1</v>
      </c>
      <c r="AE59" s="6">
        <v>3.8910505836575875</v>
      </c>
      <c r="AF59" s="37">
        <v>8</v>
      </c>
      <c r="AG59" s="6">
        <v>12.944983818770227</v>
      </c>
      <c r="AH59" s="16">
        <v>0</v>
      </c>
    </row>
    <row r="60" spans="2:34" s="1" customFormat="1" ht="12.75" x14ac:dyDescent="0.25">
      <c r="B60" s="15" t="s">
        <v>244</v>
      </c>
      <c r="C60" s="5" t="s">
        <v>71</v>
      </c>
      <c r="D60" s="37">
        <v>72</v>
      </c>
      <c r="E60" s="6">
        <v>4.9389491013856492</v>
      </c>
      <c r="F60" s="37">
        <v>2</v>
      </c>
      <c r="G60" s="6">
        <v>1.8050541516245489</v>
      </c>
      <c r="H60" s="37">
        <v>0</v>
      </c>
      <c r="I60" s="6">
        <v>0</v>
      </c>
      <c r="J60" s="37">
        <v>3</v>
      </c>
      <c r="K60" s="6">
        <v>2.2761760242792111</v>
      </c>
      <c r="L60" s="37">
        <v>0</v>
      </c>
      <c r="M60" s="6">
        <v>0</v>
      </c>
      <c r="N60" s="37">
        <v>7</v>
      </c>
      <c r="O60" s="6">
        <v>5.8479532163742682</v>
      </c>
      <c r="P60" s="37">
        <v>3</v>
      </c>
      <c r="Q60" s="6">
        <v>2.8089887640449436</v>
      </c>
      <c r="R60" s="37">
        <v>3</v>
      </c>
      <c r="S60" s="6">
        <v>2.9354207436399218</v>
      </c>
      <c r="T60" s="37">
        <v>2</v>
      </c>
      <c r="U60" s="6">
        <v>2.1857923497267762</v>
      </c>
      <c r="V60" s="37">
        <v>2</v>
      </c>
      <c r="W60" s="6">
        <v>2.0576131687242798</v>
      </c>
      <c r="X60" s="37">
        <v>4</v>
      </c>
      <c r="Y60" s="6">
        <v>3.8647342995169081</v>
      </c>
      <c r="Z60" s="37">
        <v>1</v>
      </c>
      <c r="AA60" s="6">
        <v>1.1123470522803114</v>
      </c>
      <c r="AB60" s="37">
        <v>2</v>
      </c>
      <c r="AC60" s="6">
        <v>2.7624309392265194</v>
      </c>
      <c r="AD60" s="37">
        <v>6</v>
      </c>
      <c r="AE60" s="6">
        <v>10.416666666666666</v>
      </c>
      <c r="AF60" s="37">
        <v>37</v>
      </c>
      <c r="AG60" s="6">
        <v>30.782029950083196</v>
      </c>
      <c r="AH60" s="16">
        <v>0</v>
      </c>
    </row>
    <row r="61" spans="2:34" s="1" customFormat="1" ht="12.75" x14ac:dyDescent="0.25">
      <c r="B61" s="15" t="s">
        <v>245</v>
      </c>
      <c r="C61" s="5" t="s">
        <v>154</v>
      </c>
      <c r="D61" s="37">
        <v>120</v>
      </c>
      <c r="E61" s="6">
        <v>4.8235388696840582</v>
      </c>
      <c r="F61" s="37">
        <v>3</v>
      </c>
      <c r="G61" s="6">
        <v>1.5159171298635674</v>
      </c>
      <c r="H61" s="37">
        <v>1</v>
      </c>
      <c r="I61" s="6">
        <v>0.46019328117809483</v>
      </c>
      <c r="J61" s="37">
        <v>0</v>
      </c>
      <c r="K61" s="6">
        <v>0</v>
      </c>
      <c r="L61" s="37">
        <v>2</v>
      </c>
      <c r="M61" s="6">
        <v>0.83125519534497094</v>
      </c>
      <c r="N61" s="37">
        <v>3</v>
      </c>
      <c r="O61" s="6">
        <v>1.403180542563143</v>
      </c>
      <c r="P61" s="37">
        <v>1</v>
      </c>
      <c r="Q61" s="6">
        <v>0.52826201796090866</v>
      </c>
      <c r="R61" s="37">
        <v>4</v>
      </c>
      <c r="S61" s="6">
        <v>2.2197558268590454</v>
      </c>
      <c r="T61" s="37">
        <v>4</v>
      </c>
      <c r="U61" s="6">
        <v>2.5641025641025643</v>
      </c>
      <c r="V61" s="37">
        <v>6</v>
      </c>
      <c r="W61" s="6">
        <v>3.8860103626943006</v>
      </c>
      <c r="X61" s="37">
        <v>4</v>
      </c>
      <c r="Y61" s="6">
        <v>2.5220680958385877</v>
      </c>
      <c r="Z61" s="37">
        <v>6</v>
      </c>
      <c r="AA61" s="6">
        <v>4.3321299638989172</v>
      </c>
      <c r="AB61" s="37">
        <v>6</v>
      </c>
      <c r="AC61" s="6">
        <v>5.3667262969588547</v>
      </c>
      <c r="AD61" s="37">
        <v>6</v>
      </c>
      <c r="AE61" s="6">
        <v>6.9204152249134951</v>
      </c>
      <c r="AF61" s="37">
        <v>74</v>
      </c>
      <c r="AG61" s="6">
        <v>36.507153428712385</v>
      </c>
      <c r="AH61" s="16">
        <v>0</v>
      </c>
    </row>
    <row r="62" spans="2:34" s="1" customFormat="1" ht="12.75" x14ac:dyDescent="0.25">
      <c r="B62" s="15" t="s">
        <v>246</v>
      </c>
      <c r="C62" s="5" t="s">
        <v>72</v>
      </c>
      <c r="D62" s="37">
        <v>84</v>
      </c>
      <c r="E62" s="6">
        <v>5.7486996988776351</v>
      </c>
      <c r="F62" s="37">
        <v>2</v>
      </c>
      <c r="G62" s="6">
        <v>1.7809439002671414</v>
      </c>
      <c r="H62" s="37">
        <v>1</v>
      </c>
      <c r="I62" s="6">
        <v>0.83963056255247692</v>
      </c>
      <c r="J62" s="37">
        <v>1</v>
      </c>
      <c r="K62" s="6">
        <v>0.77519379844961245</v>
      </c>
      <c r="L62" s="37">
        <v>3</v>
      </c>
      <c r="M62" s="6">
        <v>2.3148148148148149</v>
      </c>
      <c r="N62" s="37">
        <v>3</v>
      </c>
      <c r="O62" s="6">
        <v>2.5884383088869711</v>
      </c>
      <c r="P62" s="37">
        <v>3</v>
      </c>
      <c r="Q62" s="6">
        <v>2.9556650246305423</v>
      </c>
      <c r="R62" s="37">
        <v>6</v>
      </c>
      <c r="S62" s="6">
        <v>6.2695924764890281</v>
      </c>
      <c r="T62" s="37">
        <v>2</v>
      </c>
      <c r="U62" s="6">
        <v>2.3255813953488373</v>
      </c>
      <c r="V62" s="37">
        <v>1</v>
      </c>
      <c r="W62" s="6">
        <v>1.0775862068965516</v>
      </c>
      <c r="X62" s="37">
        <v>2</v>
      </c>
      <c r="Y62" s="6">
        <v>1.941747572815534</v>
      </c>
      <c r="Z62" s="37">
        <v>1</v>
      </c>
      <c r="AA62" s="6">
        <v>1.0660980810234542</v>
      </c>
      <c r="AB62" s="37">
        <v>5</v>
      </c>
      <c r="AC62" s="6">
        <v>6.3856960408684547</v>
      </c>
      <c r="AD62" s="37">
        <v>9</v>
      </c>
      <c r="AE62" s="6">
        <v>14.308426073131956</v>
      </c>
      <c r="AF62" s="37">
        <v>45</v>
      </c>
      <c r="AG62" s="6">
        <v>31.847133757961782</v>
      </c>
      <c r="AH62" s="16">
        <v>0</v>
      </c>
    </row>
    <row r="63" spans="2:34" s="1" customFormat="1" ht="12.75" x14ac:dyDescent="0.25">
      <c r="B63" s="15" t="s">
        <v>247</v>
      </c>
      <c r="C63" s="5" t="s">
        <v>73</v>
      </c>
      <c r="D63" s="37">
        <v>22</v>
      </c>
      <c r="E63" s="6">
        <v>3.0786453960257489</v>
      </c>
      <c r="F63" s="37">
        <v>3</v>
      </c>
      <c r="G63" s="6">
        <v>3.9370078740157481</v>
      </c>
      <c r="H63" s="37">
        <v>0</v>
      </c>
      <c r="I63" s="6">
        <v>0</v>
      </c>
      <c r="J63" s="37">
        <v>0</v>
      </c>
      <c r="K63" s="6">
        <v>0</v>
      </c>
      <c r="L63" s="37">
        <v>0</v>
      </c>
      <c r="M63" s="6">
        <v>0</v>
      </c>
      <c r="N63" s="37">
        <v>0</v>
      </c>
      <c r="O63" s="6">
        <v>0</v>
      </c>
      <c r="P63" s="37">
        <v>1</v>
      </c>
      <c r="Q63" s="6">
        <v>2.1231422505307855</v>
      </c>
      <c r="R63" s="37">
        <v>1</v>
      </c>
      <c r="S63" s="6">
        <v>2.2935779816513762</v>
      </c>
      <c r="T63" s="37">
        <v>1</v>
      </c>
      <c r="U63" s="6">
        <v>2.6595744680851063</v>
      </c>
      <c r="V63" s="37">
        <v>0</v>
      </c>
      <c r="W63" s="6">
        <v>0</v>
      </c>
      <c r="X63" s="37">
        <v>1</v>
      </c>
      <c r="Y63" s="6">
        <v>2.5974025974025974</v>
      </c>
      <c r="Z63" s="37">
        <v>0</v>
      </c>
      <c r="AA63" s="6">
        <v>0</v>
      </c>
      <c r="AB63" s="37">
        <v>0</v>
      </c>
      <c r="AC63" s="6">
        <v>0</v>
      </c>
      <c r="AD63" s="37">
        <v>3</v>
      </c>
      <c r="AE63" s="6">
        <v>11.71875</v>
      </c>
      <c r="AF63" s="37">
        <v>12</v>
      </c>
      <c r="AG63" s="6">
        <v>19.900497512437809</v>
      </c>
      <c r="AH63" s="16">
        <v>0</v>
      </c>
    </row>
    <row r="64" spans="2:34" s="4" customFormat="1" ht="18.75" customHeight="1" x14ac:dyDescent="0.25">
      <c r="B64" s="30" t="s">
        <v>248</v>
      </c>
      <c r="C64" s="31" t="s">
        <v>74</v>
      </c>
      <c r="D64" s="36">
        <v>1068</v>
      </c>
      <c r="E64" s="25">
        <v>4.5640440507172979</v>
      </c>
      <c r="F64" s="36">
        <v>43</v>
      </c>
      <c r="G64" s="25">
        <v>2.0932723201246226</v>
      </c>
      <c r="H64" s="36">
        <v>15</v>
      </c>
      <c r="I64" s="25">
        <v>0.68107519070105338</v>
      </c>
      <c r="J64" s="36">
        <v>5</v>
      </c>
      <c r="K64" s="25">
        <v>0.20951183741881416</v>
      </c>
      <c r="L64" s="36">
        <v>39</v>
      </c>
      <c r="M64" s="24">
        <v>1.6559103260869565</v>
      </c>
      <c r="N64" s="36">
        <v>61</v>
      </c>
      <c r="O64" s="25">
        <v>2.9996066089693159</v>
      </c>
      <c r="P64" s="36">
        <v>37</v>
      </c>
      <c r="Q64" s="25">
        <v>2.1113900935859391</v>
      </c>
      <c r="R64" s="36">
        <v>50</v>
      </c>
      <c r="S64" s="25">
        <v>3.0341646944596157</v>
      </c>
      <c r="T64" s="36">
        <v>36</v>
      </c>
      <c r="U64" s="24">
        <v>2.5123874659780863</v>
      </c>
      <c r="V64" s="36">
        <v>34</v>
      </c>
      <c r="W64" s="25">
        <v>2.349689011748445</v>
      </c>
      <c r="X64" s="36">
        <v>34</v>
      </c>
      <c r="Y64" s="25">
        <v>2.280807674246998</v>
      </c>
      <c r="Z64" s="36">
        <v>43</v>
      </c>
      <c r="AA64" s="24">
        <v>3.376521397722811</v>
      </c>
      <c r="AB64" s="36">
        <v>71</v>
      </c>
      <c r="AC64" s="25">
        <v>7.0660828025477711</v>
      </c>
      <c r="AD64" s="36">
        <v>59</v>
      </c>
      <c r="AE64" s="25">
        <v>7.7488836354084585</v>
      </c>
      <c r="AF64" s="36">
        <v>541</v>
      </c>
      <c r="AG64" s="24">
        <v>34.728463217357813</v>
      </c>
      <c r="AH64" s="29">
        <v>0</v>
      </c>
    </row>
    <row r="65" spans="2:34" s="1" customFormat="1" ht="12.75" x14ac:dyDescent="0.25">
      <c r="B65" s="15" t="s">
        <v>249</v>
      </c>
      <c r="C65" s="5" t="s">
        <v>75</v>
      </c>
      <c r="D65" s="37">
        <v>51</v>
      </c>
      <c r="E65" s="6">
        <v>4.3735528685361462</v>
      </c>
      <c r="F65" s="37">
        <v>2</v>
      </c>
      <c r="G65" s="6">
        <v>1.8921475875118259</v>
      </c>
      <c r="H65" s="37">
        <v>0</v>
      </c>
      <c r="I65" s="6">
        <v>0</v>
      </c>
      <c r="J65" s="37">
        <v>0</v>
      </c>
      <c r="K65" s="6">
        <v>0</v>
      </c>
      <c r="L65" s="37">
        <v>0</v>
      </c>
      <c r="M65" s="6">
        <v>0</v>
      </c>
      <c r="N65" s="37">
        <v>1</v>
      </c>
      <c r="O65" s="6">
        <v>1.0040160642570279</v>
      </c>
      <c r="P65" s="37">
        <v>1</v>
      </c>
      <c r="Q65" s="6">
        <v>1.2091898428053203</v>
      </c>
      <c r="R65" s="37">
        <v>3</v>
      </c>
      <c r="S65" s="6">
        <v>3.8860103626943006</v>
      </c>
      <c r="T65" s="37">
        <v>1</v>
      </c>
      <c r="U65" s="6">
        <v>1.4727540500736376</v>
      </c>
      <c r="V65" s="37">
        <v>3</v>
      </c>
      <c r="W65" s="6">
        <v>4.3731778425655978</v>
      </c>
      <c r="X65" s="37">
        <v>0</v>
      </c>
      <c r="Y65" s="6">
        <v>0</v>
      </c>
      <c r="Z65" s="37">
        <v>2</v>
      </c>
      <c r="AA65" s="6">
        <v>3.3057851239669422</v>
      </c>
      <c r="AB65" s="37">
        <v>2</v>
      </c>
      <c r="AC65" s="6">
        <v>3.8387715930902111</v>
      </c>
      <c r="AD65" s="37">
        <v>5</v>
      </c>
      <c r="AE65" s="6">
        <v>11.79245283018868</v>
      </c>
      <c r="AF65" s="37">
        <v>31</v>
      </c>
      <c r="AG65" s="6">
        <v>36.599763872491145</v>
      </c>
      <c r="AH65" s="16">
        <v>0</v>
      </c>
    </row>
    <row r="66" spans="2:34" s="1" customFormat="1" ht="12.75" x14ac:dyDescent="0.25">
      <c r="B66" s="15" t="s">
        <v>250</v>
      </c>
      <c r="C66" s="5" t="s">
        <v>76</v>
      </c>
      <c r="D66" s="37">
        <v>25</v>
      </c>
      <c r="E66" s="6">
        <v>4.2416016287750251</v>
      </c>
      <c r="F66" s="37">
        <v>1</v>
      </c>
      <c r="G66" s="6">
        <v>1.9455252918287937</v>
      </c>
      <c r="H66" s="37">
        <v>0</v>
      </c>
      <c r="I66" s="6">
        <v>0</v>
      </c>
      <c r="J66" s="37">
        <v>0</v>
      </c>
      <c r="K66" s="6">
        <v>0</v>
      </c>
      <c r="L66" s="37">
        <v>0</v>
      </c>
      <c r="M66" s="6">
        <v>0</v>
      </c>
      <c r="N66" s="37">
        <v>0</v>
      </c>
      <c r="O66" s="6">
        <v>0</v>
      </c>
      <c r="P66" s="37">
        <v>1</v>
      </c>
      <c r="Q66" s="6">
        <v>2.5445292620865141</v>
      </c>
      <c r="R66" s="37">
        <v>2</v>
      </c>
      <c r="S66" s="6">
        <v>5.4644808743169397</v>
      </c>
      <c r="T66" s="37">
        <v>1</v>
      </c>
      <c r="U66" s="6">
        <v>2.9069767441860463</v>
      </c>
      <c r="V66" s="37">
        <v>3</v>
      </c>
      <c r="W66" s="6">
        <v>7.7120822622107967</v>
      </c>
      <c r="X66" s="37">
        <v>0</v>
      </c>
      <c r="Y66" s="6">
        <v>0</v>
      </c>
      <c r="Z66" s="37">
        <v>2</v>
      </c>
      <c r="AA66" s="6">
        <v>6.2111801242236018</v>
      </c>
      <c r="AB66" s="37">
        <v>1</v>
      </c>
      <c r="AC66" s="6">
        <v>4.1493775933609962</v>
      </c>
      <c r="AD66" s="37">
        <v>0</v>
      </c>
      <c r="AE66" s="6">
        <v>0</v>
      </c>
      <c r="AF66" s="37">
        <v>14</v>
      </c>
      <c r="AG66" s="6">
        <v>36.175710594315241</v>
      </c>
      <c r="AH66" s="16">
        <v>0</v>
      </c>
    </row>
    <row r="67" spans="2:34" s="1" customFormat="1" ht="12.75" x14ac:dyDescent="0.25">
      <c r="B67" s="15" t="s">
        <v>251</v>
      </c>
      <c r="C67" s="5" t="s">
        <v>77</v>
      </c>
      <c r="D67" s="37">
        <v>37</v>
      </c>
      <c r="E67" s="6">
        <v>4.5254403131115462</v>
      </c>
      <c r="F67" s="37">
        <v>1</v>
      </c>
      <c r="G67" s="6">
        <v>1.1135857461024499</v>
      </c>
      <c r="H67" s="37">
        <v>0</v>
      </c>
      <c r="I67" s="6">
        <v>0</v>
      </c>
      <c r="J67" s="37">
        <v>0</v>
      </c>
      <c r="K67" s="6">
        <v>0</v>
      </c>
      <c r="L67" s="37">
        <v>3</v>
      </c>
      <c r="M67" s="6">
        <v>3.4562211981566824</v>
      </c>
      <c r="N67" s="37">
        <v>6</v>
      </c>
      <c r="O67" s="6">
        <v>8.6206896551724128</v>
      </c>
      <c r="P67" s="37">
        <v>2</v>
      </c>
      <c r="Q67" s="6">
        <v>3.4013605442176869</v>
      </c>
      <c r="R67" s="37">
        <v>2</v>
      </c>
      <c r="S67" s="6">
        <v>3.6363636363636362</v>
      </c>
      <c r="T67" s="37">
        <v>2</v>
      </c>
      <c r="U67" s="6">
        <v>4.3383947939262475</v>
      </c>
      <c r="V67" s="37">
        <v>0</v>
      </c>
      <c r="W67" s="6">
        <v>0</v>
      </c>
      <c r="X67" s="37">
        <v>3</v>
      </c>
      <c r="Y67" s="6">
        <v>6.5934065934065931</v>
      </c>
      <c r="Z67" s="37">
        <v>2</v>
      </c>
      <c r="AA67" s="6">
        <v>5.1948051948051948</v>
      </c>
      <c r="AB67" s="37">
        <v>3</v>
      </c>
      <c r="AC67" s="6">
        <v>9.8039215686274517</v>
      </c>
      <c r="AD67" s="37">
        <v>2</v>
      </c>
      <c r="AE67" s="6">
        <v>8.7336244541484707</v>
      </c>
      <c r="AF67" s="37">
        <v>11</v>
      </c>
      <c r="AG67" s="6">
        <v>25.462962962962962</v>
      </c>
      <c r="AH67" s="16">
        <v>0</v>
      </c>
    </row>
    <row r="68" spans="2:34" s="1" customFormat="1" ht="12.75" x14ac:dyDescent="0.25">
      <c r="B68" s="15" t="s">
        <v>252</v>
      </c>
      <c r="C68" s="5" t="s">
        <v>78</v>
      </c>
      <c r="D68" s="37">
        <v>35</v>
      </c>
      <c r="E68" s="6">
        <v>3.7353255069370328</v>
      </c>
      <c r="F68" s="37">
        <v>2</v>
      </c>
      <c r="G68" s="6">
        <v>2.229654403567447</v>
      </c>
      <c r="H68" s="37">
        <v>1</v>
      </c>
      <c r="I68" s="6">
        <v>0.98911968348170121</v>
      </c>
      <c r="J68" s="37">
        <v>0</v>
      </c>
      <c r="K68" s="6">
        <v>0</v>
      </c>
      <c r="L68" s="37">
        <v>2</v>
      </c>
      <c r="M68" s="6">
        <v>1.9665683382497543</v>
      </c>
      <c r="N68" s="37">
        <v>0</v>
      </c>
      <c r="O68" s="6">
        <v>0</v>
      </c>
      <c r="P68" s="37">
        <v>1</v>
      </c>
      <c r="Q68" s="6">
        <v>1.6447368421052631</v>
      </c>
      <c r="R68" s="37">
        <v>2</v>
      </c>
      <c r="S68" s="6">
        <v>3.4423407917383821</v>
      </c>
      <c r="T68" s="37">
        <v>0</v>
      </c>
      <c r="U68" s="6">
        <v>0</v>
      </c>
      <c r="V68" s="37">
        <v>0</v>
      </c>
      <c r="W68" s="6">
        <v>0</v>
      </c>
      <c r="X68" s="37">
        <v>0</v>
      </c>
      <c r="Y68" s="6">
        <v>0</v>
      </c>
      <c r="Z68" s="37">
        <v>2</v>
      </c>
      <c r="AA68" s="6">
        <v>4.3859649122807012</v>
      </c>
      <c r="AB68" s="37">
        <v>3</v>
      </c>
      <c r="AC68" s="6">
        <v>7.8740157480314963</v>
      </c>
      <c r="AD68" s="37">
        <v>0</v>
      </c>
      <c r="AE68" s="6">
        <v>0</v>
      </c>
      <c r="AF68" s="37">
        <v>22</v>
      </c>
      <c r="AG68" s="6">
        <v>33.898305084745765</v>
      </c>
      <c r="AH68" s="16">
        <v>0</v>
      </c>
    </row>
    <row r="69" spans="2:34" s="1" customFormat="1" ht="12.75" x14ac:dyDescent="0.25">
      <c r="B69" s="15" t="s">
        <v>253</v>
      </c>
      <c r="C69" s="5" t="s">
        <v>79</v>
      </c>
      <c r="D69" s="37">
        <v>23</v>
      </c>
      <c r="E69" s="6">
        <v>5.8763413387838526</v>
      </c>
      <c r="F69" s="37">
        <v>0</v>
      </c>
      <c r="G69" s="6">
        <v>0</v>
      </c>
      <c r="H69" s="37">
        <v>0</v>
      </c>
      <c r="I69" s="6">
        <v>0</v>
      </c>
      <c r="J69" s="37">
        <v>0</v>
      </c>
      <c r="K69" s="6">
        <v>0</v>
      </c>
      <c r="L69" s="37">
        <v>1</v>
      </c>
      <c r="M69" s="6">
        <v>3.0674846625766872</v>
      </c>
      <c r="N69" s="37">
        <v>1</v>
      </c>
      <c r="O69" s="6">
        <v>3.4965034965034967</v>
      </c>
      <c r="P69" s="37">
        <v>0</v>
      </c>
      <c r="Q69" s="6">
        <v>0</v>
      </c>
      <c r="R69" s="37">
        <v>0</v>
      </c>
      <c r="S69" s="6">
        <v>0</v>
      </c>
      <c r="T69" s="37">
        <v>1</v>
      </c>
      <c r="U69" s="6">
        <v>4.3103448275862064</v>
      </c>
      <c r="V69" s="37">
        <v>0</v>
      </c>
      <c r="W69" s="6">
        <v>0</v>
      </c>
      <c r="X69" s="37">
        <v>0</v>
      </c>
      <c r="Y69" s="6">
        <v>0</v>
      </c>
      <c r="Z69" s="37">
        <v>1</v>
      </c>
      <c r="AA69" s="6">
        <v>3.1847133757961785</v>
      </c>
      <c r="AB69" s="37">
        <v>0</v>
      </c>
      <c r="AC69" s="6">
        <v>0</v>
      </c>
      <c r="AD69" s="37">
        <v>3</v>
      </c>
      <c r="AE69" s="6">
        <v>14.423076923076923</v>
      </c>
      <c r="AF69" s="37">
        <v>16</v>
      </c>
      <c r="AG69" s="6">
        <v>34.934497816593883</v>
      </c>
      <c r="AH69" s="16">
        <v>0</v>
      </c>
    </row>
    <row r="70" spans="2:34" s="1" customFormat="1" x14ac:dyDescent="0.25">
      <c r="B70" s="18" t="s">
        <v>254</v>
      </c>
      <c r="C70" s="5" t="s">
        <v>80</v>
      </c>
      <c r="D70" s="37">
        <v>71</v>
      </c>
      <c r="E70" s="6">
        <v>4.0212958767557767</v>
      </c>
      <c r="F70" s="37">
        <v>2</v>
      </c>
      <c r="G70" s="6">
        <v>1.3764624913971093</v>
      </c>
      <c r="H70" s="37">
        <v>0</v>
      </c>
      <c r="I70" s="6">
        <v>0</v>
      </c>
      <c r="J70" s="37">
        <v>0</v>
      </c>
      <c r="K70" s="6">
        <v>0</v>
      </c>
      <c r="L70" s="37">
        <v>4</v>
      </c>
      <c r="M70" s="6">
        <v>2.3014959723820483</v>
      </c>
      <c r="N70" s="37">
        <v>4</v>
      </c>
      <c r="O70" s="6">
        <v>2.5284450063211126</v>
      </c>
      <c r="P70" s="37">
        <v>1</v>
      </c>
      <c r="Q70" s="6">
        <v>0.73099415204678353</v>
      </c>
      <c r="R70" s="37">
        <v>2</v>
      </c>
      <c r="S70" s="6">
        <v>1.5936254980079683</v>
      </c>
      <c r="T70" s="37">
        <v>3</v>
      </c>
      <c r="U70" s="6">
        <v>2.770083102493075</v>
      </c>
      <c r="V70" s="37">
        <v>0</v>
      </c>
      <c r="W70" s="6">
        <v>0</v>
      </c>
      <c r="X70" s="37">
        <v>1</v>
      </c>
      <c r="Y70" s="6">
        <v>0.86655112651646438</v>
      </c>
      <c r="Z70" s="37">
        <v>3</v>
      </c>
      <c r="AA70" s="6">
        <v>2.9382957884427032</v>
      </c>
      <c r="AB70" s="37">
        <v>4</v>
      </c>
      <c r="AC70" s="6">
        <v>4.8899755501222497</v>
      </c>
      <c r="AD70" s="37">
        <v>7</v>
      </c>
      <c r="AE70" s="6">
        <v>11.419249592169658</v>
      </c>
      <c r="AF70" s="37">
        <v>40</v>
      </c>
      <c r="AG70" s="6">
        <v>31.796502384737675</v>
      </c>
      <c r="AH70" s="16">
        <v>0</v>
      </c>
    </row>
    <row r="71" spans="2:34" s="1" customFormat="1" x14ac:dyDescent="0.25">
      <c r="B71" s="18" t="s">
        <v>255</v>
      </c>
      <c r="C71" s="5" t="s">
        <v>81</v>
      </c>
      <c r="D71" s="37">
        <v>24</v>
      </c>
      <c r="E71" s="6">
        <v>2.3355391202802647</v>
      </c>
      <c r="F71" s="37">
        <v>0</v>
      </c>
      <c r="G71" s="6">
        <v>0</v>
      </c>
      <c r="H71" s="37">
        <v>0</v>
      </c>
      <c r="I71" s="6">
        <v>0</v>
      </c>
      <c r="J71" s="37">
        <v>0</v>
      </c>
      <c r="K71" s="6">
        <v>0</v>
      </c>
      <c r="L71" s="37">
        <v>2</v>
      </c>
      <c r="M71" s="6">
        <v>2.0325203252032522</v>
      </c>
      <c r="N71" s="37">
        <v>2</v>
      </c>
      <c r="O71" s="6">
        <v>2.2371364653243848</v>
      </c>
      <c r="P71" s="37">
        <v>0</v>
      </c>
      <c r="Q71" s="6">
        <v>0</v>
      </c>
      <c r="R71" s="37">
        <v>0</v>
      </c>
      <c r="S71" s="6">
        <v>0</v>
      </c>
      <c r="T71" s="37">
        <v>1</v>
      </c>
      <c r="U71" s="6">
        <v>1.466275659824047</v>
      </c>
      <c r="V71" s="37">
        <v>2</v>
      </c>
      <c r="W71" s="6">
        <v>2.8129395218002813</v>
      </c>
      <c r="X71" s="37">
        <v>1</v>
      </c>
      <c r="Y71" s="6">
        <v>1.3947001394700138</v>
      </c>
      <c r="Z71" s="37">
        <v>2</v>
      </c>
      <c r="AA71" s="6">
        <v>3.4722222222222219</v>
      </c>
      <c r="AB71" s="37">
        <v>0</v>
      </c>
      <c r="AC71" s="6">
        <v>0</v>
      </c>
      <c r="AD71" s="37">
        <v>2</v>
      </c>
      <c r="AE71" s="6">
        <v>6.1349693251533743</v>
      </c>
      <c r="AF71" s="37">
        <v>12</v>
      </c>
      <c r="AG71" s="6">
        <v>19.966722129783694</v>
      </c>
      <c r="AH71" s="16">
        <v>0</v>
      </c>
    </row>
    <row r="72" spans="2:34" s="1" customFormat="1" ht="12.75" x14ac:dyDescent="0.25">
      <c r="B72" s="15" t="s">
        <v>256</v>
      </c>
      <c r="C72" s="5" t="s">
        <v>82</v>
      </c>
      <c r="D72" s="37">
        <v>66</v>
      </c>
      <c r="E72" s="6">
        <v>6.8707058088694559</v>
      </c>
      <c r="F72" s="37">
        <v>2</v>
      </c>
      <c r="G72" s="6">
        <v>2.9498525073746311</v>
      </c>
      <c r="H72" s="37">
        <v>2</v>
      </c>
      <c r="I72" s="6">
        <v>2.5773195876288661</v>
      </c>
      <c r="J72" s="37">
        <v>0</v>
      </c>
      <c r="K72" s="6">
        <v>0</v>
      </c>
      <c r="L72" s="37">
        <v>1</v>
      </c>
      <c r="M72" s="6">
        <v>1.215066828675577</v>
      </c>
      <c r="N72" s="37">
        <v>1</v>
      </c>
      <c r="O72" s="6">
        <v>1.5105740181268883</v>
      </c>
      <c r="P72" s="37">
        <v>1</v>
      </c>
      <c r="Q72" s="6">
        <v>1.7182130584192439</v>
      </c>
      <c r="R72" s="37">
        <v>3</v>
      </c>
      <c r="S72" s="6">
        <v>4.9668874172185431</v>
      </c>
      <c r="T72" s="37">
        <v>1</v>
      </c>
      <c r="U72" s="6">
        <v>1.7636684303350969</v>
      </c>
      <c r="V72" s="37">
        <v>3</v>
      </c>
      <c r="W72" s="6">
        <v>4.9099836333878883</v>
      </c>
      <c r="X72" s="37">
        <v>2</v>
      </c>
      <c r="Y72" s="6">
        <v>2.9197080291970803</v>
      </c>
      <c r="Z72" s="37">
        <v>2</v>
      </c>
      <c r="AA72" s="6">
        <v>3.125</v>
      </c>
      <c r="AB72" s="37">
        <v>4</v>
      </c>
      <c r="AC72" s="6">
        <v>7.259528130671506</v>
      </c>
      <c r="AD72" s="37">
        <v>5</v>
      </c>
      <c r="AE72" s="6">
        <v>10.822510822510822</v>
      </c>
      <c r="AF72" s="37">
        <v>39</v>
      </c>
      <c r="AG72" s="6">
        <v>35.812672176308538</v>
      </c>
      <c r="AH72" s="16">
        <v>0</v>
      </c>
    </row>
    <row r="73" spans="2:34" s="1" customFormat="1" ht="12.75" x14ac:dyDescent="0.25">
      <c r="B73" s="15" t="s">
        <v>257</v>
      </c>
      <c r="C73" s="5" t="s">
        <v>83</v>
      </c>
      <c r="D73" s="37">
        <v>30</v>
      </c>
      <c r="E73" s="6">
        <v>4.5969966288691388</v>
      </c>
      <c r="F73" s="37">
        <v>0</v>
      </c>
      <c r="G73" s="6">
        <v>0</v>
      </c>
      <c r="H73" s="37">
        <v>1</v>
      </c>
      <c r="I73" s="6">
        <v>1.7064846416382253</v>
      </c>
      <c r="J73" s="37">
        <v>1</v>
      </c>
      <c r="K73" s="6">
        <v>1.5360983102918586</v>
      </c>
      <c r="L73" s="37">
        <v>6</v>
      </c>
      <c r="M73" s="6">
        <v>9.2592592592592595</v>
      </c>
      <c r="N73" s="37">
        <v>4</v>
      </c>
      <c r="O73" s="6">
        <v>7.2727272727272725</v>
      </c>
      <c r="P73" s="37">
        <v>0</v>
      </c>
      <c r="Q73" s="6">
        <v>0</v>
      </c>
      <c r="R73" s="37">
        <v>0</v>
      </c>
      <c r="S73" s="6">
        <v>0</v>
      </c>
      <c r="T73" s="37">
        <v>0</v>
      </c>
      <c r="U73" s="6">
        <v>0</v>
      </c>
      <c r="V73" s="37">
        <v>0</v>
      </c>
      <c r="W73" s="6">
        <v>0</v>
      </c>
      <c r="X73" s="37">
        <v>0</v>
      </c>
      <c r="Y73" s="6">
        <v>0</v>
      </c>
      <c r="Z73" s="37">
        <v>0</v>
      </c>
      <c r="AA73" s="6">
        <v>0</v>
      </c>
      <c r="AB73" s="37">
        <v>0</v>
      </c>
      <c r="AC73" s="6">
        <v>0</v>
      </c>
      <c r="AD73" s="37">
        <v>0</v>
      </c>
      <c r="AE73" s="6">
        <v>0</v>
      </c>
      <c r="AF73" s="37">
        <v>18</v>
      </c>
      <c r="AG73" s="6">
        <v>35.856573705179287</v>
      </c>
      <c r="AH73" s="16">
        <v>0</v>
      </c>
    </row>
    <row r="74" spans="2:34" s="1" customFormat="1" ht="12.75" x14ac:dyDescent="0.25">
      <c r="B74" s="15" t="s">
        <v>258</v>
      </c>
      <c r="C74" s="5" t="s">
        <v>84</v>
      </c>
      <c r="D74" s="37">
        <v>100</v>
      </c>
      <c r="E74" s="6">
        <v>3.7845816145025166</v>
      </c>
      <c r="F74" s="37">
        <v>6</v>
      </c>
      <c r="G74" s="6">
        <v>2.7173913043478262</v>
      </c>
      <c r="H74" s="37">
        <v>1</v>
      </c>
      <c r="I74" s="6">
        <v>0.4230118443316413</v>
      </c>
      <c r="J74" s="37">
        <v>1</v>
      </c>
      <c r="K74" s="6">
        <v>0.39714058776806987</v>
      </c>
      <c r="L74" s="37">
        <v>4</v>
      </c>
      <c r="M74" s="6">
        <v>1.5866719555731852</v>
      </c>
      <c r="N74" s="37">
        <v>13</v>
      </c>
      <c r="O74" s="6">
        <v>5.5722246035147887</v>
      </c>
      <c r="P74" s="37">
        <v>7</v>
      </c>
      <c r="Q74" s="6">
        <v>3.2302722658052607</v>
      </c>
      <c r="R74" s="37">
        <v>4</v>
      </c>
      <c r="S74" s="6">
        <v>1.9002375296912113</v>
      </c>
      <c r="T74" s="37">
        <v>4</v>
      </c>
      <c r="U74" s="6">
        <v>2.1845985800109227</v>
      </c>
      <c r="V74" s="37">
        <v>2</v>
      </c>
      <c r="W74" s="6">
        <v>1.10803324099723</v>
      </c>
      <c r="X74" s="37">
        <v>2</v>
      </c>
      <c r="Y74" s="6">
        <v>1.1198208286674132</v>
      </c>
      <c r="Z74" s="37">
        <v>1</v>
      </c>
      <c r="AA74" s="6">
        <v>0.68540095956134339</v>
      </c>
      <c r="AB74" s="37">
        <v>3</v>
      </c>
      <c r="AC74" s="6">
        <v>2.770083102493075</v>
      </c>
      <c r="AD74" s="37">
        <v>2</v>
      </c>
      <c r="AE74" s="6">
        <v>2.7100271002710028</v>
      </c>
      <c r="AF74" s="37">
        <v>50</v>
      </c>
      <c r="AG74" s="6">
        <v>33.222591362126245</v>
      </c>
      <c r="AH74" s="16">
        <v>0</v>
      </c>
    </row>
    <row r="75" spans="2:34" s="1" customFormat="1" x14ac:dyDescent="0.25">
      <c r="B75" s="18" t="s">
        <v>259</v>
      </c>
      <c r="C75" s="5" t="s">
        <v>155</v>
      </c>
      <c r="D75" s="37">
        <v>42</v>
      </c>
      <c r="E75" s="6">
        <v>5.7220708446866491</v>
      </c>
      <c r="F75" s="37">
        <v>3</v>
      </c>
      <c r="G75" s="6">
        <v>3.8071065989847717</v>
      </c>
      <c r="H75" s="37">
        <v>0</v>
      </c>
      <c r="I75" s="6">
        <v>0</v>
      </c>
      <c r="J75" s="37">
        <v>1</v>
      </c>
      <c r="K75" s="6">
        <v>1.2453300124533002</v>
      </c>
      <c r="L75" s="37">
        <v>1</v>
      </c>
      <c r="M75" s="6">
        <v>1.3245033112582782</v>
      </c>
      <c r="N75" s="37">
        <v>2</v>
      </c>
      <c r="O75" s="6">
        <v>3.278688524590164</v>
      </c>
      <c r="P75" s="37">
        <v>2</v>
      </c>
      <c r="Q75" s="6">
        <v>4.048582995951417</v>
      </c>
      <c r="R75" s="37">
        <v>4</v>
      </c>
      <c r="S75" s="6">
        <v>8.7719298245614024</v>
      </c>
      <c r="T75" s="37">
        <v>2</v>
      </c>
      <c r="U75" s="6">
        <v>5.0505050505050511</v>
      </c>
      <c r="V75" s="37">
        <v>1</v>
      </c>
      <c r="W75" s="6">
        <v>2.5</v>
      </c>
      <c r="X75" s="37">
        <v>0</v>
      </c>
      <c r="Y75" s="6">
        <v>0</v>
      </c>
      <c r="Z75" s="37">
        <v>2</v>
      </c>
      <c r="AA75" s="6">
        <v>5.208333333333333</v>
      </c>
      <c r="AB75" s="37">
        <v>2</v>
      </c>
      <c r="AC75" s="6">
        <v>6.4724919093851137</v>
      </c>
      <c r="AD75" s="37">
        <v>2</v>
      </c>
      <c r="AE75" s="6">
        <v>8.4745762711864412</v>
      </c>
      <c r="AF75" s="37">
        <v>20</v>
      </c>
      <c r="AG75" s="6">
        <v>40.48582995951417</v>
      </c>
      <c r="AH75" s="16">
        <v>0</v>
      </c>
    </row>
    <row r="76" spans="2:34" s="1" customFormat="1" ht="12.75" x14ac:dyDescent="0.25">
      <c r="B76" s="15" t="s">
        <v>260</v>
      </c>
      <c r="C76" s="5" t="s">
        <v>158</v>
      </c>
      <c r="D76" s="37">
        <v>15</v>
      </c>
      <c r="E76" s="6">
        <v>4.2943028914972805</v>
      </c>
      <c r="F76" s="37">
        <v>0</v>
      </c>
      <c r="G76" s="6">
        <v>0</v>
      </c>
      <c r="H76" s="37">
        <v>0</v>
      </c>
      <c r="I76" s="6">
        <v>0</v>
      </c>
      <c r="J76" s="37">
        <v>0</v>
      </c>
      <c r="K76" s="6">
        <v>0</v>
      </c>
      <c r="L76" s="37">
        <v>0</v>
      </c>
      <c r="M76" s="6">
        <v>0</v>
      </c>
      <c r="N76" s="37">
        <v>1</v>
      </c>
      <c r="O76" s="6">
        <v>3.1645569620253164</v>
      </c>
      <c r="P76" s="37">
        <v>0</v>
      </c>
      <c r="Q76" s="6">
        <v>0</v>
      </c>
      <c r="R76" s="37">
        <v>0</v>
      </c>
      <c r="S76" s="6">
        <v>0</v>
      </c>
      <c r="T76" s="37">
        <v>1</v>
      </c>
      <c r="U76" s="6">
        <v>4.8309178743961354</v>
      </c>
      <c r="V76" s="37">
        <v>1</v>
      </c>
      <c r="W76" s="6">
        <v>4.8543689320388346</v>
      </c>
      <c r="X76" s="37">
        <v>0</v>
      </c>
      <c r="Y76" s="6">
        <v>0</v>
      </c>
      <c r="Z76" s="37">
        <v>2</v>
      </c>
      <c r="AA76" s="6">
        <v>10.256410256410257</v>
      </c>
      <c r="AB76" s="37">
        <v>1</v>
      </c>
      <c r="AC76" s="6">
        <v>6.666666666666667</v>
      </c>
      <c r="AD76" s="37">
        <v>0</v>
      </c>
      <c r="AE76" s="6">
        <v>0</v>
      </c>
      <c r="AF76" s="37">
        <v>9</v>
      </c>
      <c r="AG76" s="6">
        <v>51.724137931034484</v>
      </c>
      <c r="AH76" s="16">
        <v>0</v>
      </c>
    </row>
    <row r="77" spans="2:34" s="1" customFormat="1" ht="12.75" x14ac:dyDescent="0.25">
      <c r="B77" s="15" t="s">
        <v>261</v>
      </c>
      <c r="C77" s="5" t="s">
        <v>159</v>
      </c>
      <c r="D77" s="37">
        <v>108</v>
      </c>
      <c r="E77" s="6">
        <v>5.244755244755245</v>
      </c>
      <c r="F77" s="37">
        <v>2</v>
      </c>
      <c r="G77" s="6">
        <v>1.1764705882352939</v>
      </c>
      <c r="H77" s="37">
        <v>5</v>
      </c>
      <c r="I77" s="6">
        <v>2.7824151363383414</v>
      </c>
      <c r="J77" s="37">
        <v>1</v>
      </c>
      <c r="K77" s="6">
        <v>0.51572975760701389</v>
      </c>
      <c r="L77" s="37">
        <v>4</v>
      </c>
      <c r="M77" s="6">
        <v>1.99501246882793</v>
      </c>
      <c r="N77" s="37">
        <v>8</v>
      </c>
      <c r="O77" s="6">
        <v>4.3431053203040175</v>
      </c>
      <c r="P77" s="37">
        <v>4</v>
      </c>
      <c r="Q77" s="6">
        <v>2.5031289111389237</v>
      </c>
      <c r="R77" s="37">
        <v>5</v>
      </c>
      <c r="S77" s="6">
        <v>3.3783783783783785</v>
      </c>
      <c r="T77" s="37">
        <v>4</v>
      </c>
      <c r="U77" s="6">
        <v>3.0511060259344012</v>
      </c>
      <c r="V77" s="37">
        <v>1</v>
      </c>
      <c r="W77" s="6">
        <v>0.72780203784570596</v>
      </c>
      <c r="X77" s="37">
        <v>3</v>
      </c>
      <c r="Y77" s="6">
        <v>2.0979020979020979</v>
      </c>
      <c r="Z77" s="37">
        <v>6</v>
      </c>
      <c r="AA77" s="6">
        <v>4.9833887043189362</v>
      </c>
      <c r="AB77" s="37">
        <v>11</v>
      </c>
      <c r="AC77" s="6">
        <v>11.982570806100217</v>
      </c>
      <c r="AD77" s="37">
        <v>5</v>
      </c>
      <c r="AE77" s="6">
        <v>7.4515648286140088</v>
      </c>
      <c r="AF77" s="37">
        <v>49</v>
      </c>
      <c r="AG77" s="6">
        <v>37.037037037037038</v>
      </c>
      <c r="AH77" s="16">
        <v>0</v>
      </c>
    </row>
    <row r="78" spans="2:34" s="1" customFormat="1" ht="12.75" x14ac:dyDescent="0.25">
      <c r="B78" s="15" t="s">
        <v>262</v>
      </c>
      <c r="C78" s="5" t="s">
        <v>156</v>
      </c>
      <c r="D78" s="37">
        <v>141</v>
      </c>
      <c r="E78" s="6">
        <v>4.1229275709816076</v>
      </c>
      <c r="F78" s="37">
        <v>7</v>
      </c>
      <c r="G78" s="6">
        <v>2.3279015630196209</v>
      </c>
      <c r="H78" s="37">
        <v>1</v>
      </c>
      <c r="I78" s="6">
        <v>0.31725888324873092</v>
      </c>
      <c r="J78" s="37">
        <v>1</v>
      </c>
      <c r="K78" s="6">
        <v>0.29647198339756892</v>
      </c>
      <c r="L78" s="37">
        <v>1</v>
      </c>
      <c r="M78" s="6">
        <v>0.28985507246376813</v>
      </c>
      <c r="N78" s="37">
        <v>3</v>
      </c>
      <c r="O78" s="6">
        <v>0.95969289827255277</v>
      </c>
      <c r="P78" s="37">
        <v>5</v>
      </c>
      <c r="Q78" s="6">
        <v>1.827485380116959</v>
      </c>
      <c r="R78" s="37">
        <v>11</v>
      </c>
      <c r="S78" s="6">
        <v>4.3912175648702592</v>
      </c>
      <c r="T78" s="37">
        <v>4</v>
      </c>
      <c r="U78" s="6">
        <v>1.8805829807240244</v>
      </c>
      <c r="V78" s="37">
        <v>4</v>
      </c>
      <c r="W78" s="6">
        <v>1.8587360594795539</v>
      </c>
      <c r="X78" s="37">
        <v>11</v>
      </c>
      <c r="Y78" s="6">
        <v>4.9217002237136471</v>
      </c>
      <c r="Z78" s="37">
        <v>6</v>
      </c>
      <c r="AA78" s="6">
        <v>3.2310177705977385</v>
      </c>
      <c r="AB78" s="37">
        <v>15</v>
      </c>
      <c r="AC78" s="6">
        <v>10.775862068965518</v>
      </c>
      <c r="AD78" s="37">
        <v>8</v>
      </c>
      <c r="AE78" s="6">
        <v>7.7519379844961236</v>
      </c>
      <c r="AF78" s="37">
        <v>64</v>
      </c>
      <c r="AG78" s="6">
        <v>31.143552311435524</v>
      </c>
      <c r="AH78" s="16">
        <v>0</v>
      </c>
    </row>
    <row r="79" spans="2:34" s="1" customFormat="1" ht="12.75" x14ac:dyDescent="0.25">
      <c r="B79" s="15" t="s">
        <v>263</v>
      </c>
      <c r="C79" s="5" t="s">
        <v>85</v>
      </c>
      <c r="D79" s="37">
        <v>38</v>
      </c>
      <c r="E79" s="6">
        <v>7.3657685597984104</v>
      </c>
      <c r="F79" s="37">
        <v>2</v>
      </c>
      <c r="G79" s="6">
        <v>3.6764705882352939</v>
      </c>
      <c r="H79" s="37">
        <v>0</v>
      </c>
      <c r="I79" s="6">
        <v>0</v>
      </c>
      <c r="J79" s="37">
        <v>0</v>
      </c>
      <c r="K79" s="6">
        <v>0</v>
      </c>
      <c r="L79" s="37">
        <v>3</v>
      </c>
      <c r="M79" s="6">
        <v>5.964214711729622</v>
      </c>
      <c r="N79" s="37">
        <v>3</v>
      </c>
      <c r="O79" s="6">
        <v>7.2463768115942031</v>
      </c>
      <c r="P79" s="37">
        <v>2</v>
      </c>
      <c r="Q79" s="6">
        <v>5.4054054054054053</v>
      </c>
      <c r="R79" s="37">
        <v>2</v>
      </c>
      <c r="S79" s="6">
        <v>5.4347826086956523</v>
      </c>
      <c r="T79" s="37">
        <v>1</v>
      </c>
      <c r="U79" s="6">
        <v>3.1645569620253164</v>
      </c>
      <c r="V79" s="37">
        <v>1</v>
      </c>
      <c r="W79" s="6">
        <v>3.3444816053511706</v>
      </c>
      <c r="X79" s="37">
        <v>0</v>
      </c>
      <c r="Y79" s="6">
        <v>0</v>
      </c>
      <c r="Z79" s="37">
        <v>1</v>
      </c>
      <c r="AA79" s="6">
        <v>4.3668122270742353</v>
      </c>
      <c r="AB79" s="37">
        <v>4</v>
      </c>
      <c r="AC79" s="6">
        <v>20.408163265306122</v>
      </c>
      <c r="AD79" s="37">
        <v>2</v>
      </c>
      <c r="AE79" s="6">
        <v>11.904761904761903</v>
      </c>
      <c r="AF79" s="37">
        <v>17</v>
      </c>
      <c r="AG79" s="6">
        <v>45.333333333333336</v>
      </c>
      <c r="AH79" s="16">
        <v>0</v>
      </c>
    </row>
    <row r="80" spans="2:34" s="1" customFormat="1" ht="12.75" x14ac:dyDescent="0.25">
      <c r="B80" s="15" t="s">
        <v>264</v>
      </c>
      <c r="C80" s="5" t="s">
        <v>86</v>
      </c>
      <c r="D80" s="37">
        <v>49</v>
      </c>
      <c r="E80" s="6">
        <v>3.5902696365767879</v>
      </c>
      <c r="F80" s="37">
        <v>1</v>
      </c>
      <c r="G80" s="6">
        <v>0.66844919786096257</v>
      </c>
      <c r="H80" s="37">
        <v>2</v>
      </c>
      <c r="I80" s="6">
        <v>1.3003901170351106</v>
      </c>
      <c r="J80" s="37">
        <v>0</v>
      </c>
      <c r="K80" s="6">
        <v>0</v>
      </c>
      <c r="L80" s="37">
        <v>2</v>
      </c>
      <c r="M80" s="6">
        <v>1.3477088948787064</v>
      </c>
      <c r="N80" s="37">
        <v>3</v>
      </c>
      <c r="O80" s="6">
        <v>2.4875621890547261</v>
      </c>
      <c r="P80" s="37">
        <v>4</v>
      </c>
      <c r="Q80" s="6">
        <v>3.9643211100099105</v>
      </c>
      <c r="R80" s="37">
        <v>2</v>
      </c>
      <c r="S80" s="6">
        <v>2.1834061135371177</v>
      </c>
      <c r="T80" s="37">
        <v>3</v>
      </c>
      <c r="U80" s="6">
        <v>3.9946737683089215</v>
      </c>
      <c r="V80" s="37">
        <v>3</v>
      </c>
      <c r="W80" s="6">
        <v>4.1436464088397784</v>
      </c>
      <c r="X80" s="37">
        <v>2</v>
      </c>
      <c r="Y80" s="6">
        <v>2.7247956403269753</v>
      </c>
      <c r="Z80" s="37">
        <v>0</v>
      </c>
      <c r="AA80" s="6">
        <v>0</v>
      </c>
      <c r="AB80" s="37">
        <v>2</v>
      </c>
      <c r="AC80" s="6">
        <v>4.1580041580041582</v>
      </c>
      <c r="AD80" s="37">
        <v>3</v>
      </c>
      <c r="AE80" s="6">
        <v>8.3798882681564244</v>
      </c>
      <c r="AF80" s="37">
        <v>22</v>
      </c>
      <c r="AG80" s="6">
        <v>29.56989247311828</v>
      </c>
      <c r="AH80" s="16">
        <v>0</v>
      </c>
    </row>
    <row r="81" spans="2:34" s="1" customFormat="1" ht="12.75" x14ac:dyDescent="0.25">
      <c r="B81" s="15" t="s">
        <v>265</v>
      </c>
      <c r="C81" s="5" t="s">
        <v>87</v>
      </c>
      <c r="D81" s="37">
        <v>213</v>
      </c>
      <c r="E81" s="6">
        <v>5.3156975293236837</v>
      </c>
      <c r="F81" s="37">
        <v>12</v>
      </c>
      <c r="G81" s="6">
        <v>3.5938903863432166</v>
      </c>
      <c r="H81" s="37">
        <v>2</v>
      </c>
      <c r="I81" s="6">
        <v>0.5271481286241434</v>
      </c>
      <c r="J81" s="37">
        <v>0</v>
      </c>
      <c r="K81" s="6">
        <v>0</v>
      </c>
      <c r="L81" s="37">
        <v>5</v>
      </c>
      <c r="M81" s="6">
        <v>1.1890606420927465</v>
      </c>
      <c r="N81" s="37">
        <v>9</v>
      </c>
      <c r="O81" s="6">
        <v>2.5259612685938815</v>
      </c>
      <c r="P81" s="37">
        <v>6</v>
      </c>
      <c r="Q81" s="6">
        <v>1.9940179461615153</v>
      </c>
      <c r="R81" s="37">
        <v>8</v>
      </c>
      <c r="S81" s="6">
        <v>2.8258565877781701</v>
      </c>
      <c r="T81" s="37">
        <v>7</v>
      </c>
      <c r="U81" s="6">
        <v>2.8782894736842102</v>
      </c>
      <c r="V81" s="37">
        <v>10</v>
      </c>
      <c r="W81" s="6">
        <v>4.2158516020236085</v>
      </c>
      <c r="X81" s="37">
        <v>9</v>
      </c>
      <c r="Y81" s="6">
        <v>3.7282518641259319</v>
      </c>
      <c r="Z81" s="37">
        <v>9</v>
      </c>
      <c r="AA81" s="6">
        <v>4.2816365366317788</v>
      </c>
      <c r="AB81" s="37">
        <v>16</v>
      </c>
      <c r="AC81" s="6">
        <v>9.351256575102278</v>
      </c>
      <c r="AD81" s="37">
        <v>13</v>
      </c>
      <c r="AE81" s="6">
        <v>9.8261526832955415</v>
      </c>
      <c r="AF81" s="37">
        <v>107</v>
      </c>
      <c r="AG81" s="6">
        <v>39.851024208566109</v>
      </c>
      <c r="AH81" s="16">
        <v>0</v>
      </c>
    </row>
    <row r="82" spans="2:34" s="4" customFormat="1" ht="18.75" customHeight="1" x14ac:dyDescent="0.25">
      <c r="B82" s="30" t="s">
        <v>266</v>
      </c>
      <c r="C82" s="31" t="s">
        <v>88</v>
      </c>
      <c r="D82" s="36">
        <v>2587</v>
      </c>
      <c r="E82" s="25">
        <v>4.0538486490044017</v>
      </c>
      <c r="F82" s="36">
        <v>86</v>
      </c>
      <c r="G82" s="25">
        <v>1.7161215652625066</v>
      </c>
      <c r="H82" s="36">
        <v>13</v>
      </c>
      <c r="I82" s="25">
        <v>0.24842821380114277</v>
      </c>
      <c r="J82" s="36">
        <v>14</v>
      </c>
      <c r="K82" s="25">
        <v>0.24944320712694881</v>
      </c>
      <c r="L82" s="36">
        <v>39</v>
      </c>
      <c r="M82" s="24">
        <v>0.66796834857671361</v>
      </c>
      <c r="N82" s="36">
        <v>70</v>
      </c>
      <c r="O82" s="25">
        <v>1.2891344383057088</v>
      </c>
      <c r="P82" s="36">
        <v>70</v>
      </c>
      <c r="Q82" s="25">
        <v>1.4448182625028381</v>
      </c>
      <c r="R82" s="36">
        <v>64</v>
      </c>
      <c r="S82" s="25">
        <v>1.3979598523404906</v>
      </c>
      <c r="T82" s="36">
        <v>56</v>
      </c>
      <c r="U82" s="24">
        <v>1.3878562577447335</v>
      </c>
      <c r="V82" s="36">
        <v>75</v>
      </c>
      <c r="W82" s="25">
        <v>1.8136970400464305</v>
      </c>
      <c r="X82" s="36">
        <v>69</v>
      </c>
      <c r="Y82" s="25">
        <v>1.5944540727902945</v>
      </c>
      <c r="Z82" s="36">
        <v>117</v>
      </c>
      <c r="AA82" s="24">
        <v>3.0664395229982966</v>
      </c>
      <c r="AB82" s="36">
        <v>141</v>
      </c>
      <c r="AC82" s="25">
        <v>4.4840197169661309</v>
      </c>
      <c r="AD82" s="36">
        <v>158</v>
      </c>
      <c r="AE82" s="25">
        <v>6.2668570521973663</v>
      </c>
      <c r="AF82" s="36">
        <v>1614</v>
      </c>
      <c r="AG82" s="24">
        <v>30.517896647569344</v>
      </c>
      <c r="AH82" s="29">
        <v>1</v>
      </c>
    </row>
    <row r="83" spans="2:34" s="1" customFormat="1" ht="12.75" x14ac:dyDescent="0.25">
      <c r="B83" s="15" t="s">
        <v>267</v>
      </c>
      <c r="C83" s="5" t="s">
        <v>89</v>
      </c>
      <c r="D83" s="37">
        <v>102</v>
      </c>
      <c r="E83" s="6">
        <v>4.8190494188793345</v>
      </c>
      <c r="F83" s="37">
        <v>5</v>
      </c>
      <c r="G83" s="6">
        <v>3.2894736842105261</v>
      </c>
      <c r="H83" s="37">
        <v>1</v>
      </c>
      <c r="I83" s="6">
        <v>0.58241118229470012</v>
      </c>
      <c r="J83" s="37">
        <v>1</v>
      </c>
      <c r="K83" s="6">
        <v>0.50787201625190448</v>
      </c>
      <c r="L83" s="37">
        <v>1</v>
      </c>
      <c r="M83" s="6">
        <v>0.51652892561983477</v>
      </c>
      <c r="N83" s="37">
        <v>2</v>
      </c>
      <c r="O83" s="6">
        <v>1.2861736334405145</v>
      </c>
      <c r="P83" s="37">
        <v>3</v>
      </c>
      <c r="Q83" s="6">
        <v>2.3400936037441498</v>
      </c>
      <c r="R83" s="37">
        <v>0</v>
      </c>
      <c r="S83" s="6">
        <v>0</v>
      </c>
      <c r="T83" s="37">
        <v>2</v>
      </c>
      <c r="U83" s="6">
        <v>1.5612802498048399</v>
      </c>
      <c r="V83" s="37">
        <v>4</v>
      </c>
      <c r="W83" s="6">
        <v>2.8368794326241136</v>
      </c>
      <c r="X83" s="37">
        <v>2</v>
      </c>
      <c r="Y83" s="6">
        <v>1.3422818791946307</v>
      </c>
      <c r="Z83" s="37">
        <v>4</v>
      </c>
      <c r="AA83" s="6">
        <v>3.0097817908201656</v>
      </c>
      <c r="AB83" s="37">
        <v>6</v>
      </c>
      <c r="AC83" s="6">
        <v>5.1020408163265305</v>
      </c>
      <c r="AD83" s="37">
        <v>3</v>
      </c>
      <c r="AE83" s="6">
        <v>2.9556650246305423</v>
      </c>
      <c r="AF83" s="37">
        <v>68</v>
      </c>
      <c r="AG83" s="6">
        <v>30.979498861047833</v>
      </c>
      <c r="AH83" s="16">
        <v>0</v>
      </c>
    </row>
    <row r="84" spans="2:34" s="1" customFormat="1" ht="12.75" x14ac:dyDescent="0.25">
      <c r="B84" s="15" t="s">
        <v>268</v>
      </c>
      <c r="C84" s="5" t="s">
        <v>90</v>
      </c>
      <c r="D84" s="37">
        <v>19</v>
      </c>
      <c r="E84" s="6">
        <v>4.0667808219178081</v>
      </c>
      <c r="F84" s="37">
        <v>0</v>
      </c>
      <c r="G84" s="6">
        <v>0</v>
      </c>
      <c r="H84" s="37">
        <v>0</v>
      </c>
      <c r="I84" s="6">
        <v>0</v>
      </c>
      <c r="J84" s="37">
        <v>0</v>
      </c>
      <c r="K84" s="6">
        <v>0</v>
      </c>
      <c r="L84" s="37">
        <v>1</v>
      </c>
      <c r="M84" s="6">
        <v>2.4752475247524752</v>
      </c>
      <c r="N84" s="37">
        <v>0</v>
      </c>
      <c r="O84" s="6">
        <v>0</v>
      </c>
      <c r="P84" s="37">
        <v>0</v>
      </c>
      <c r="Q84" s="6">
        <v>0</v>
      </c>
      <c r="R84" s="37">
        <v>0</v>
      </c>
      <c r="S84" s="6">
        <v>0</v>
      </c>
      <c r="T84" s="37">
        <v>0</v>
      </c>
      <c r="U84" s="6">
        <v>0</v>
      </c>
      <c r="V84" s="37">
        <v>1</v>
      </c>
      <c r="W84" s="6">
        <v>3.6101083032490977</v>
      </c>
      <c r="X84" s="37">
        <v>2</v>
      </c>
      <c r="Y84" s="6">
        <v>6.7340067340067336</v>
      </c>
      <c r="Z84" s="37">
        <v>0</v>
      </c>
      <c r="AA84" s="6">
        <v>0</v>
      </c>
      <c r="AB84" s="37">
        <v>1</v>
      </c>
      <c r="AC84" s="6">
        <v>4.166666666666667</v>
      </c>
      <c r="AD84" s="37">
        <v>0</v>
      </c>
      <c r="AE84" s="6">
        <v>0</v>
      </c>
      <c r="AF84" s="37">
        <v>14</v>
      </c>
      <c r="AG84" s="6">
        <v>31.460674157303373</v>
      </c>
      <c r="AH84" s="16">
        <v>0</v>
      </c>
    </row>
    <row r="85" spans="2:34" s="1" customFormat="1" ht="12.75" x14ac:dyDescent="0.25">
      <c r="B85" s="15" t="s">
        <v>269</v>
      </c>
      <c r="C85" s="5" t="s">
        <v>91</v>
      </c>
      <c r="D85" s="37">
        <v>35</v>
      </c>
      <c r="E85" s="6">
        <v>4.1846006695361071</v>
      </c>
      <c r="F85" s="37">
        <v>3</v>
      </c>
      <c r="G85" s="6">
        <v>3.6363636363636362</v>
      </c>
      <c r="H85" s="37">
        <v>0</v>
      </c>
      <c r="I85" s="6">
        <v>0</v>
      </c>
      <c r="J85" s="37">
        <v>0</v>
      </c>
      <c r="K85" s="6">
        <v>0</v>
      </c>
      <c r="L85" s="37">
        <v>1</v>
      </c>
      <c r="M85" s="6">
        <v>1.1961722488038278</v>
      </c>
      <c r="N85" s="37">
        <v>0</v>
      </c>
      <c r="O85" s="6">
        <v>0</v>
      </c>
      <c r="P85" s="37">
        <v>2</v>
      </c>
      <c r="Q85" s="6">
        <v>3.766478342749529</v>
      </c>
      <c r="R85" s="37">
        <v>1</v>
      </c>
      <c r="S85" s="6">
        <v>1.9379844961240309</v>
      </c>
      <c r="T85" s="37">
        <v>0</v>
      </c>
      <c r="U85" s="6">
        <v>0</v>
      </c>
      <c r="V85" s="37">
        <v>0</v>
      </c>
      <c r="W85" s="6">
        <v>0</v>
      </c>
      <c r="X85" s="37">
        <v>1</v>
      </c>
      <c r="Y85" s="6">
        <v>1.9920318725099602</v>
      </c>
      <c r="Z85" s="37">
        <v>0</v>
      </c>
      <c r="AA85" s="6">
        <v>0</v>
      </c>
      <c r="AB85" s="37">
        <v>3</v>
      </c>
      <c r="AC85" s="6">
        <v>8.1743869209809255</v>
      </c>
      <c r="AD85" s="37">
        <v>3</v>
      </c>
      <c r="AE85" s="6">
        <v>9.5238095238095255</v>
      </c>
      <c r="AF85" s="37">
        <v>21</v>
      </c>
      <c r="AG85" s="6">
        <v>31.203566121842496</v>
      </c>
      <c r="AH85" s="16">
        <v>0</v>
      </c>
    </row>
    <row r="86" spans="2:34" s="1" customFormat="1" ht="12.75" x14ac:dyDescent="0.25">
      <c r="B86" s="15" t="s">
        <v>270</v>
      </c>
      <c r="C86" s="5" t="s">
        <v>93</v>
      </c>
      <c r="D86" s="37">
        <v>91</v>
      </c>
      <c r="E86" s="6">
        <v>5.4422582381436513</v>
      </c>
      <c r="F86" s="37">
        <v>2</v>
      </c>
      <c r="G86" s="6">
        <v>1.2484394506866416</v>
      </c>
      <c r="H86" s="37">
        <v>2</v>
      </c>
      <c r="I86" s="6">
        <v>1.2539184952978057</v>
      </c>
      <c r="J86" s="37">
        <v>1</v>
      </c>
      <c r="K86" s="6">
        <v>0.62774639045825487</v>
      </c>
      <c r="L86" s="37">
        <v>2</v>
      </c>
      <c r="M86" s="6">
        <v>1.3315579227696406</v>
      </c>
      <c r="N86" s="37">
        <v>3</v>
      </c>
      <c r="O86" s="6">
        <v>2.4311183144246353</v>
      </c>
      <c r="P86" s="37">
        <v>2</v>
      </c>
      <c r="Q86" s="6">
        <v>1.9342359767891684</v>
      </c>
      <c r="R86" s="37">
        <v>2</v>
      </c>
      <c r="S86" s="6">
        <v>2</v>
      </c>
      <c r="T86" s="37">
        <v>1</v>
      </c>
      <c r="U86" s="6">
        <v>1.0928961748633881</v>
      </c>
      <c r="V86" s="37">
        <v>0</v>
      </c>
      <c r="W86" s="6">
        <v>0</v>
      </c>
      <c r="X86" s="37">
        <v>6</v>
      </c>
      <c r="Y86" s="6">
        <v>5.7142857142857144</v>
      </c>
      <c r="Z86" s="37">
        <v>3</v>
      </c>
      <c r="AA86" s="6">
        <v>3.0612244897959182</v>
      </c>
      <c r="AB86" s="37">
        <v>5</v>
      </c>
      <c r="AC86" s="6">
        <v>5.868544600938967</v>
      </c>
      <c r="AD86" s="37">
        <v>3</v>
      </c>
      <c r="AE86" s="6">
        <v>4.2432814710042432</v>
      </c>
      <c r="AF86" s="37">
        <v>59</v>
      </c>
      <c r="AG86" s="6">
        <v>34.973325429756969</v>
      </c>
      <c r="AH86" s="16">
        <v>0</v>
      </c>
    </row>
    <row r="87" spans="2:34" s="1" customFormat="1" ht="12.75" x14ac:dyDescent="0.25">
      <c r="B87" s="15" t="s">
        <v>271</v>
      </c>
      <c r="C87" s="5" t="s">
        <v>94</v>
      </c>
      <c r="D87" s="37">
        <v>18</v>
      </c>
      <c r="E87" s="6">
        <v>3.6115569823434992</v>
      </c>
      <c r="F87" s="37">
        <v>1</v>
      </c>
      <c r="G87" s="6">
        <v>2.6455026455026456</v>
      </c>
      <c r="H87" s="37">
        <v>0</v>
      </c>
      <c r="I87" s="6">
        <v>0</v>
      </c>
      <c r="J87" s="37">
        <v>0</v>
      </c>
      <c r="K87" s="6">
        <v>0</v>
      </c>
      <c r="L87" s="37">
        <v>0</v>
      </c>
      <c r="M87" s="6">
        <v>0</v>
      </c>
      <c r="N87" s="37">
        <v>0</v>
      </c>
      <c r="O87" s="6">
        <v>0</v>
      </c>
      <c r="P87" s="37">
        <v>0</v>
      </c>
      <c r="Q87" s="6">
        <v>0</v>
      </c>
      <c r="R87" s="37">
        <v>0</v>
      </c>
      <c r="S87" s="6">
        <v>0</v>
      </c>
      <c r="T87" s="37">
        <v>0</v>
      </c>
      <c r="U87" s="6">
        <v>0</v>
      </c>
      <c r="V87" s="37">
        <v>0</v>
      </c>
      <c r="W87" s="6">
        <v>0</v>
      </c>
      <c r="X87" s="37">
        <v>0</v>
      </c>
      <c r="Y87" s="6">
        <v>0</v>
      </c>
      <c r="Z87" s="37">
        <v>1</v>
      </c>
      <c r="AA87" s="6">
        <v>3.0864197530864197</v>
      </c>
      <c r="AB87" s="37">
        <v>0</v>
      </c>
      <c r="AC87" s="6">
        <v>0</v>
      </c>
      <c r="AD87" s="37">
        <v>0</v>
      </c>
      <c r="AE87" s="6">
        <v>0</v>
      </c>
      <c r="AF87" s="37">
        <v>16</v>
      </c>
      <c r="AG87" s="6">
        <v>28.776978417266189</v>
      </c>
      <c r="AH87" s="16">
        <v>0</v>
      </c>
    </row>
    <row r="88" spans="2:34" s="1" customFormat="1" ht="12.75" x14ac:dyDescent="0.25">
      <c r="B88" s="15" t="s">
        <v>272</v>
      </c>
      <c r="C88" s="5" t="s">
        <v>92</v>
      </c>
      <c r="D88" s="37">
        <v>176</v>
      </c>
      <c r="E88" s="6">
        <v>3.2200815997950856</v>
      </c>
      <c r="F88" s="37">
        <v>7</v>
      </c>
      <c r="G88" s="6">
        <v>1.4896786550329857</v>
      </c>
      <c r="H88" s="37">
        <v>0</v>
      </c>
      <c r="I88" s="6">
        <v>0</v>
      </c>
      <c r="J88" s="37">
        <v>0</v>
      </c>
      <c r="K88" s="6">
        <v>0</v>
      </c>
      <c r="L88" s="37">
        <v>4</v>
      </c>
      <c r="M88" s="6">
        <v>0.77896786757546255</v>
      </c>
      <c r="N88" s="37">
        <v>7</v>
      </c>
      <c r="O88" s="6">
        <v>1.4195903467856419</v>
      </c>
      <c r="P88" s="37">
        <v>10</v>
      </c>
      <c r="Q88" s="6">
        <v>2.2256843979523704</v>
      </c>
      <c r="R88" s="37">
        <v>4</v>
      </c>
      <c r="S88" s="6">
        <v>0.94831673779042203</v>
      </c>
      <c r="T88" s="37">
        <v>8</v>
      </c>
      <c r="U88" s="6">
        <v>2.1893814997263275</v>
      </c>
      <c r="V88" s="37">
        <v>6</v>
      </c>
      <c r="W88" s="6">
        <v>1.6611295681063123</v>
      </c>
      <c r="X88" s="37">
        <v>2</v>
      </c>
      <c r="Y88" s="6">
        <v>0.56022408963585435</v>
      </c>
      <c r="Z88" s="37">
        <v>11</v>
      </c>
      <c r="AA88" s="6">
        <v>3.6937541974479515</v>
      </c>
      <c r="AB88" s="37">
        <v>14</v>
      </c>
      <c r="AC88" s="6">
        <v>5.9196617336152224</v>
      </c>
      <c r="AD88" s="37">
        <v>9</v>
      </c>
      <c r="AE88" s="6">
        <v>4.8648648648648649</v>
      </c>
      <c r="AF88" s="37">
        <v>94</v>
      </c>
      <c r="AG88" s="6">
        <v>26.765375854214124</v>
      </c>
      <c r="AH88" s="16">
        <v>0</v>
      </c>
    </row>
    <row r="89" spans="2:34" s="1" customFormat="1" ht="12.75" x14ac:dyDescent="0.25">
      <c r="B89" s="15" t="s">
        <v>273</v>
      </c>
      <c r="C89" s="5" t="s">
        <v>102</v>
      </c>
      <c r="D89" s="37">
        <v>97</v>
      </c>
      <c r="E89" s="6">
        <v>2.9049743942978647</v>
      </c>
      <c r="F89" s="37">
        <v>1</v>
      </c>
      <c r="G89" s="6">
        <v>0.29815146094215861</v>
      </c>
      <c r="H89" s="37">
        <v>0</v>
      </c>
      <c r="I89" s="6">
        <v>0</v>
      </c>
      <c r="J89" s="37">
        <v>0</v>
      </c>
      <c r="K89" s="6">
        <v>0</v>
      </c>
      <c r="L89" s="37">
        <v>1</v>
      </c>
      <c r="M89" s="6">
        <v>0.31535793125197098</v>
      </c>
      <c r="N89" s="37">
        <v>3</v>
      </c>
      <c r="O89" s="6">
        <v>1.0861694424330195</v>
      </c>
      <c r="P89" s="37">
        <v>4</v>
      </c>
      <c r="Q89" s="6">
        <v>1.6985138004246285</v>
      </c>
      <c r="R89" s="37">
        <v>3</v>
      </c>
      <c r="S89" s="6">
        <v>1.3774104683195594</v>
      </c>
      <c r="T89" s="37">
        <v>0</v>
      </c>
      <c r="U89" s="6">
        <v>0</v>
      </c>
      <c r="V89" s="37">
        <v>4</v>
      </c>
      <c r="W89" s="6">
        <v>2.0408163265306123</v>
      </c>
      <c r="X89" s="37">
        <v>4</v>
      </c>
      <c r="Y89" s="6">
        <v>1.9314340898116851</v>
      </c>
      <c r="Z89" s="37">
        <v>6</v>
      </c>
      <c r="AA89" s="6">
        <v>3.3076074972436604</v>
      </c>
      <c r="AB89" s="37">
        <v>6</v>
      </c>
      <c r="AC89" s="6">
        <v>4.1293874741913283</v>
      </c>
      <c r="AD89" s="37">
        <v>4</v>
      </c>
      <c r="AE89" s="6">
        <v>3.4572169403630078</v>
      </c>
      <c r="AF89" s="37">
        <v>61</v>
      </c>
      <c r="AG89" s="6">
        <v>24.101145792177004</v>
      </c>
      <c r="AH89" s="16">
        <v>0</v>
      </c>
    </row>
    <row r="90" spans="2:34" s="1" customFormat="1" ht="12.75" x14ac:dyDescent="0.25">
      <c r="B90" s="15" t="s">
        <v>274</v>
      </c>
      <c r="C90" s="5" t="s">
        <v>103</v>
      </c>
      <c r="D90" s="37">
        <v>89</v>
      </c>
      <c r="E90" s="6">
        <v>7.741149865182221</v>
      </c>
      <c r="F90" s="37">
        <v>2</v>
      </c>
      <c r="G90" s="6">
        <v>1.6666666666666667</v>
      </c>
      <c r="H90" s="37">
        <v>0</v>
      </c>
      <c r="I90" s="6">
        <v>0</v>
      </c>
      <c r="J90" s="37">
        <v>2</v>
      </c>
      <c r="K90" s="6">
        <v>1.7167381974248925</v>
      </c>
      <c r="L90" s="37">
        <v>0</v>
      </c>
      <c r="M90" s="6">
        <v>0</v>
      </c>
      <c r="N90" s="37">
        <v>1</v>
      </c>
      <c r="O90" s="6">
        <v>1.1709601873536299</v>
      </c>
      <c r="P90" s="37">
        <v>3</v>
      </c>
      <c r="Q90" s="6">
        <v>4.2857142857142856</v>
      </c>
      <c r="R90" s="37">
        <v>1</v>
      </c>
      <c r="S90" s="6">
        <v>1.524390243902439</v>
      </c>
      <c r="T90" s="37">
        <v>2</v>
      </c>
      <c r="U90" s="6">
        <v>3.3444816053511706</v>
      </c>
      <c r="V90" s="37">
        <v>5</v>
      </c>
      <c r="W90" s="6">
        <v>7.7639751552795033</v>
      </c>
      <c r="X90" s="37">
        <v>2</v>
      </c>
      <c r="Y90" s="6">
        <v>2.8288543140028288</v>
      </c>
      <c r="Z90" s="37">
        <v>5</v>
      </c>
      <c r="AA90" s="6">
        <v>7.7399380804953557</v>
      </c>
      <c r="AB90" s="37">
        <v>6</v>
      </c>
      <c r="AC90" s="6">
        <v>10.810810810810811</v>
      </c>
      <c r="AD90" s="37">
        <v>3</v>
      </c>
      <c r="AE90" s="6">
        <v>6.4102564102564097</v>
      </c>
      <c r="AF90" s="37">
        <v>57</v>
      </c>
      <c r="AG90" s="6">
        <v>54.234062797335874</v>
      </c>
      <c r="AH90" s="16">
        <v>0</v>
      </c>
    </row>
    <row r="91" spans="2:34" s="1" customFormat="1" ht="12.75" x14ac:dyDescent="0.25">
      <c r="B91" s="15" t="s">
        <v>275</v>
      </c>
      <c r="C91" s="5" t="s">
        <v>110</v>
      </c>
      <c r="D91" s="37">
        <v>145</v>
      </c>
      <c r="E91" s="6">
        <v>2.8929412234148679</v>
      </c>
      <c r="F91" s="37">
        <v>4</v>
      </c>
      <c r="G91" s="6">
        <v>1.1071132023249377</v>
      </c>
      <c r="H91" s="37">
        <v>0</v>
      </c>
      <c r="I91" s="6">
        <v>0</v>
      </c>
      <c r="J91" s="37">
        <v>0</v>
      </c>
      <c r="K91" s="6">
        <v>0</v>
      </c>
      <c r="L91" s="37">
        <v>0</v>
      </c>
      <c r="M91" s="6">
        <v>0</v>
      </c>
      <c r="N91" s="37">
        <v>4</v>
      </c>
      <c r="O91" s="6">
        <v>0.93109869646182497</v>
      </c>
      <c r="P91" s="37">
        <v>4</v>
      </c>
      <c r="Q91" s="6">
        <v>0.99304865938430975</v>
      </c>
      <c r="R91" s="37">
        <v>4</v>
      </c>
      <c r="S91" s="6">
        <v>1.0520778537611783</v>
      </c>
      <c r="T91" s="37">
        <v>0</v>
      </c>
      <c r="U91" s="6">
        <v>0</v>
      </c>
      <c r="V91" s="37">
        <v>4</v>
      </c>
      <c r="W91" s="6">
        <v>1.1795930404010617</v>
      </c>
      <c r="X91" s="37">
        <v>5</v>
      </c>
      <c r="Y91" s="6">
        <v>1.4021312394840157</v>
      </c>
      <c r="Z91" s="37">
        <v>4</v>
      </c>
      <c r="AA91" s="6">
        <v>1.2775471095496647</v>
      </c>
      <c r="AB91" s="37">
        <v>9</v>
      </c>
      <c r="AC91" s="6">
        <v>3.4910783553141971</v>
      </c>
      <c r="AD91" s="37">
        <v>11</v>
      </c>
      <c r="AE91" s="6">
        <v>5.2833813640730067</v>
      </c>
      <c r="AF91" s="37">
        <v>96</v>
      </c>
      <c r="AG91" s="6">
        <v>21.011162179908073</v>
      </c>
      <c r="AH91" s="16">
        <v>0</v>
      </c>
    </row>
    <row r="92" spans="2:34" s="1" customFormat="1" ht="12.75" x14ac:dyDescent="0.25">
      <c r="B92" s="15" t="s">
        <v>276</v>
      </c>
      <c r="C92" s="5" t="s">
        <v>95</v>
      </c>
      <c r="D92" s="37">
        <v>38</v>
      </c>
      <c r="E92" s="6">
        <v>4.9530761209593326</v>
      </c>
      <c r="F92" s="37">
        <v>0</v>
      </c>
      <c r="G92" s="6">
        <v>0</v>
      </c>
      <c r="H92" s="37">
        <v>0</v>
      </c>
      <c r="I92" s="6">
        <v>0</v>
      </c>
      <c r="J92" s="37">
        <v>0</v>
      </c>
      <c r="K92" s="6">
        <v>0</v>
      </c>
      <c r="L92" s="37">
        <v>0</v>
      </c>
      <c r="M92" s="6">
        <v>0</v>
      </c>
      <c r="N92" s="37">
        <v>0</v>
      </c>
      <c r="O92" s="6">
        <v>0</v>
      </c>
      <c r="P92" s="37">
        <v>0</v>
      </c>
      <c r="Q92" s="6">
        <v>0</v>
      </c>
      <c r="R92" s="37">
        <v>0</v>
      </c>
      <c r="S92" s="6">
        <v>0</v>
      </c>
      <c r="T92" s="37">
        <v>0</v>
      </c>
      <c r="U92" s="6">
        <v>0</v>
      </c>
      <c r="V92" s="37">
        <v>1</v>
      </c>
      <c r="W92" s="6">
        <v>2.0161290322580645</v>
      </c>
      <c r="X92" s="37">
        <v>0</v>
      </c>
      <c r="Y92" s="6">
        <v>0</v>
      </c>
      <c r="Z92" s="37">
        <v>3</v>
      </c>
      <c r="AA92" s="6">
        <v>6.0851926977687629</v>
      </c>
      <c r="AB92" s="37">
        <v>1</v>
      </c>
      <c r="AC92" s="6">
        <v>2.4449877750611249</v>
      </c>
      <c r="AD92" s="37">
        <v>2</v>
      </c>
      <c r="AE92" s="6">
        <v>6.0422960725075532</v>
      </c>
      <c r="AF92" s="37">
        <v>31</v>
      </c>
      <c r="AG92" s="6">
        <v>42.062415196743558</v>
      </c>
      <c r="AH92" s="16">
        <v>0</v>
      </c>
    </row>
    <row r="93" spans="2:34" s="1" customFormat="1" ht="12.75" x14ac:dyDescent="0.25">
      <c r="B93" s="15" t="s">
        <v>277</v>
      </c>
      <c r="C93" s="5" t="s">
        <v>96</v>
      </c>
      <c r="D93" s="37">
        <v>186</v>
      </c>
      <c r="E93" s="6">
        <v>3.1529698942229456</v>
      </c>
      <c r="F93" s="37">
        <v>3</v>
      </c>
      <c r="G93" s="6">
        <v>0.76706724622858602</v>
      </c>
      <c r="H93" s="37">
        <v>0</v>
      </c>
      <c r="I93" s="6">
        <v>0</v>
      </c>
      <c r="J93" s="37">
        <v>3</v>
      </c>
      <c r="K93" s="6">
        <v>0.61500615006150061</v>
      </c>
      <c r="L93" s="37">
        <v>4</v>
      </c>
      <c r="M93" s="6">
        <v>0.7447402718301992</v>
      </c>
      <c r="N93" s="37">
        <v>8</v>
      </c>
      <c r="O93" s="6">
        <v>1.5134317063942491</v>
      </c>
      <c r="P93" s="37">
        <v>5</v>
      </c>
      <c r="Q93" s="6">
        <v>1.0513036164844407</v>
      </c>
      <c r="R93" s="37">
        <v>6</v>
      </c>
      <c r="S93" s="6">
        <v>1.3471037269869781</v>
      </c>
      <c r="T93" s="37">
        <v>5</v>
      </c>
      <c r="U93" s="6">
        <v>1.2738853503184713</v>
      </c>
      <c r="V93" s="37">
        <v>5</v>
      </c>
      <c r="W93" s="6">
        <v>1.2550200803212852</v>
      </c>
      <c r="X93" s="37">
        <v>7</v>
      </c>
      <c r="Y93" s="6">
        <v>1.6859344894026975</v>
      </c>
      <c r="Z93" s="37">
        <v>14</v>
      </c>
      <c r="AA93" s="6">
        <v>3.771551724137931</v>
      </c>
      <c r="AB93" s="37">
        <v>8</v>
      </c>
      <c r="AC93" s="6">
        <v>2.6101141924959217</v>
      </c>
      <c r="AD93" s="37">
        <v>17</v>
      </c>
      <c r="AE93" s="6">
        <v>6.9444444444444438</v>
      </c>
      <c r="AF93" s="37">
        <v>101</v>
      </c>
      <c r="AG93" s="6">
        <v>21.299029945170815</v>
      </c>
      <c r="AH93" s="16">
        <v>0</v>
      </c>
    </row>
    <row r="94" spans="2:34" s="1" customFormat="1" ht="12.75" x14ac:dyDescent="0.25">
      <c r="B94" s="15" t="s">
        <v>278</v>
      </c>
      <c r="C94" s="5" t="s">
        <v>97</v>
      </c>
      <c r="D94" s="37">
        <v>28</v>
      </c>
      <c r="E94" s="6">
        <v>1.3833308630996493</v>
      </c>
      <c r="F94" s="37">
        <v>0</v>
      </c>
      <c r="G94" s="6">
        <v>0</v>
      </c>
      <c r="H94" s="37">
        <v>0</v>
      </c>
      <c r="I94" s="6">
        <v>0</v>
      </c>
      <c r="J94" s="37">
        <v>0</v>
      </c>
      <c r="K94" s="6">
        <v>0</v>
      </c>
      <c r="L94" s="37">
        <v>0</v>
      </c>
      <c r="M94" s="6">
        <v>0</v>
      </c>
      <c r="N94" s="37">
        <v>1</v>
      </c>
      <c r="O94" s="6">
        <v>0.55066079295154191</v>
      </c>
      <c r="P94" s="37">
        <v>1</v>
      </c>
      <c r="Q94" s="6">
        <v>0.63938618925831203</v>
      </c>
      <c r="R94" s="37">
        <v>0</v>
      </c>
      <c r="S94" s="6">
        <v>0</v>
      </c>
      <c r="T94" s="37">
        <v>1</v>
      </c>
      <c r="U94" s="6">
        <v>0.80775444264943463</v>
      </c>
      <c r="V94" s="37">
        <v>2</v>
      </c>
      <c r="W94" s="6">
        <v>1.5396458814472671</v>
      </c>
      <c r="X94" s="37">
        <v>0</v>
      </c>
      <c r="Y94" s="6">
        <v>0</v>
      </c>
      <c r="Z94" s="37">
        <v>0</v>
      </c>
      <c r="AA94" s="6">
        <v>0</v>
      </c>
      <c r="AB94" s="37">
        <v>0</v>
      </c>
      <c r="AC94" s="6">
        <v>0</v>
      </c>
      <c r="AD94" s="37">
        <v>4</v>
      </c>
      <c r="AE94" s="6">
        <v>5.3908355795148255</v>
      </c>
      <c r="AF94" s="37">
        <v>19</v>
      </c>
      <c r="AG94" s="6">
        <v>13.231197771587743</v>
      </c>
      <c r="AH94" s="16">
        <v>0</v>
      </c>
    </row>
    <row r="95" spans="2:34" s="1" customFormat="1" ht="12.75" x14ac:dyDescent="0.25">
      <c r="B95" s="15" t="s">
        <v>279</v>
      </c>
      <c r="C95" s="5" t="s">
        <v>98</v>
      </c>
      <c r="D95" s="37">
        <v>281</v>
      </c>
      <c r="E95" s="6">
        <v>4.7323924685910601</v>
      </c>
      <c r="F95" s="37">
        <v>8</v>
      </c>
      <c r="G95" s="6">
        <v>1.6283329940972928</v>
      </c>
      <c r="H95" s="37">
        <v>3</v>
      </c>
      <c r="I95" s="6">
        <v>0.59571088165210484</v>
      </c>
      <c r="J95" s="37">
        <v>4</v>
      </c>
      <c r="K95" s="6">
        <v>0.7540056550424129</v>
      </c>
      <c r="L95" s="37">
        <v>4</v>
      </c>
      <c r="M95" s="6">
        <v>0.71098471382865269</v>
      </c>
      <c r="N95" s="37">
        <v>8</v>
      </c>
      <c r="O95" s="6">
        <v>1.4784697837737941</v>
      </c>
      <c r="P95" s="37">
        <v>4</v>
      </c>
      <c r="Q95" s="6">
        <v>0.82678792889623809</v>
      </c>
      <c r="R95" s="37">
        <v>5</v>
      </c>
      <c r="S95" s="6">
        <v>1.1233430689732644</v>
      </c>
      <c r="T95" s="37">
        <v>6</v>
      </c>
      <c r="U95" s="6">
        <v>1.574389923904487</v>
      </c>
      <c r="V95" s="37">
        <v>9</v>
      </c>
      <c r="W95" s="6">
        <v>2.3591087811271301</v>
      </c>
      <c r="X95" s="37">
        <v>4</v>
      </c>
      <c r="Y95" s="6">
        <v>1.0149708195889369</v>
      </c>
      <c r="Z95" s="37">
        <v>9</v>
      </c>
      <c r="AA95" s="6">
        <v>2.6362038664323375</v>
      </c>
      <c r="AB95" s="37">
        <v>13</v>
      </c>
      <c r="AC95" s="6">
        <v>4.8059149722735679</v>
      </c>
      <c r="AD95" s="37">
        <v>16</v>
      </c>
      <c r="AE95" s="6">
        <v>7.7594568380213387</v>
      </c>
      <c r="AF95" s="37">
        <v>188</v>
      </c>
      <c r="AG95" s="6">
        <v>46.419753086419753</v>
      </c>
      <c r="AH95" s="16">
        <v>0</v>
      </c>
    </row>
    <row r="96" spans="2:34" s="1" customFormat="1" ht="12.75" x14ac:dyDescent="0.25">
      <c r="B96" s="15" t="s">
        <v>280</v>
      </c>
      <c r="C96" s="5" t="s">
        <v>99</v>
      </c>
      <c r="D96" s="37">
        <v>89</v>
      </c>
      <c r="E96" s="6">
        <v>8.0630549012502275</v>
      </c>
      <c r="F96" s="37">
        <v>5</v>
      </c>
      <c r="G96" s="6">
        <v>5.1706308169596689</v>
      </c>
      <c r="H96" s="37">
        <v>0</v>
      </c>
      <c r="I96" s="6">
        <v>0</v>
      </c>
      <c r="J96" s="37">
        <v>0</v>
      </c>
      <c r="K96" s="6">
        <v>0</v>
      </c>
      <c r="L96" s="37">
        <v>1</v>
      </c>
      <c r="M96" s="6">
        <v>0.93023255813953498</v>
      </c>
      <c r="N96" s="37">
        <v>2</v>
      </c>
      <c r="O96" s="6">
        <v>2.4968789013732833</v>
      </c>
      <c r="P96" s="37">
        <v>4</v>
      </c>
      <c r="Q96" s="6">
        <v>6.3391442155309035</v>
      </c>
      <c r="R96" s="37">
        <v>0</v>
      </c>
      <c r="S96" s="6">
        <v>0</v>
      </c>
      <c r="T96" s="37">
        <v>3</v>
      </c>
      <c r="U96" s="6">
        <v>5.0083472454090145</v>
      </c>
      <c r="V96" s="37">
        <v>2</v>
      </c>
      <c r="W96" s="6">
        <v>3.0816640986132513</v>
      </c>
      <c r="X96" s="37">
        <v>4</v>
      </c>
      <c r="Y96" s="6">
        <v>5.7142857142857144</v>
      </c>
      <c r="Z96" s="37">
        <v>4</v>
      </c>
      <c r="AA96" s="6">
        <v>6.4102564102564097</v>
      </c>
      <c r="AB96" s="37">
        <v>4</v>
      </c>
      <c r="AC96" s="6">
        <v>7.1556350626118066</v>
      </c>
      <c r="AD96" s="37">
        <v>1</v>
      </c>
      <c r="AE96" s="6">
        <v>2.0449897750511248</v>
      </c>
      <c r="AF96" s="37">
        <v>59</v>
      </c>
      <c r="AG96" s="6">
        <v>55.977229601518026</v>
      </c>
      <c r="AH96" s="16">
        <v>0</v>
      </c>
    </row>
    <row r="97" spans="2:34" s="1" customFormat="1" ht="12.75" x14ac:dyDescent="0.25">
      <c r="B97" s="15" t="s">
        <v>281</v>
      </c>
      <c r="C97" s="5" t="s">
        <v>100</v>
      </c>
      <c r="D97" s="37">
        <v>199</v>
      </c>
      <c r="E97" s="6">
        <v>10.029230924301986</v>
      </c>
      <c r="F97" s="37">
        <v>8</v>
      </c>
      <c r="G97" s="6">
        <v>5.0219711236660389</v>
      </c>
      <c r="H97" s="37">
        <v>1</v>
      </c>
      <c r="I97" s="6">
        <v>0.60459492140266013</v>
      </c>
      <c r="J97" s="37">
        <v>0</v>
      </c>
      <c r="K97" s="6">
        <v>0</v>
      </c>
      <c r="L97" s="37">
        <v>3</v>
      </c>
      <c r="M97" s="6">
        <v>1.7182130584192439</v>
      </c>
      <c r="N97" s="37">
        <v>10</v>
      </c>
      <c r="O97" s="6">
        <v>6.3211125158027812</v>
      </c>
      <c r="P97" s="37">
        <v>2</v>
      </c>
      <c r="Q97" s="6">
        <v>1.4398848092152627</v>
      </c>
      <c r="R97" s="37">
        <v>5</v>
      </c>
      <c r="S97" s="6">
        <v>3.8580246913580245</v>
      </c>
      <c r="T97" s="37">
        <v>4</v>
      </c>
      <c r="U97" s="6">
        <v>3.484320557491289</v>
      </c>
      <c r="V97" s="37">
        <v>8</v>
      </c>
      <c r="W97" s="6">
        <v>6.4412238325281805</v>
      </c>
      <c r="X97" s="37">
        <v>5</v>
      </c>
      <c r="Y97" s="6">
        <v>3.6337209302325579</v>
      </c>
      <c r="Z97" s="37">
        <v>10</v>
      </c>
      <c r="AA97" s="6">
        <v>7.9491255961844187</v>
      </c>
      <c r="AB97" s="37">
        <v>11</v>
      </c>
      <c r="AC97" s="6">
        <v>10.526315789473683</v>
      </c>
      <c r="AD97" s="37">
        <v>10</v>
      </c>
      <c r="AE97" s="6">
        <v>11.834319526627219</v>
      </c>
      <c r="AF97" s="37">
        <v>122</v>
      </c>
      <c r="AG97" s="6">
        <v>63.146997929606627</v>
      </c>
      <c r="AH97" s="16">
        <v>0</v>
      </c>
    </row>
    <row r="98" spans="2:34" s="1" customFormat="1" ht="12.75" x14ac:dyDescent="0.25">
      <c r="B98" s="15" t="s">
        <v>282</v>
      </c>
      <c r="C98" s="5" t="s">
        <v>101</v>
      </c>
      <c r="D98" s="37">
        <v>50</v>
      </c>
      <c r="E98" s="6">
        <v>2.3299161230195713</v>
      </c>
      <c r="F98" s="37">
        <v>2</v>
      </c>
      <c r="G98" s="6">
        <v>1.3745704467353952</v>
      </c>
      <c r="H98" s="37">
        <v>0</v>
      </c>
      <c r="I98" s="6">
        <v>0</v>
      </c>
      <c r="J98" s="37">
        <v>0</v>
      </c>
      <c r="K98" s="6">
        <v>0</v>
      </c>
      <c r="L98" s="37">
        <v>0</v>
      </c>
      <c r="M98" s="6">
        <v>0</v>
      </c>
      <c r="N98" s="37">
        <v>2</v>
      </c>
      <c r="O98" s="6">
        <v>1.2077294685990339</v>
      </c>
      <c r="P98" s="37">
        <v>1</v>
      </c>
      <c r="Q98" s="6">
        <v>0.64516129032258063</v>
      </c>
      <c r="R98" s="37">
        <v>1</v>
      </c>
      <c r="S98" s="6">
        <v>0.64474532559638942</v>
      </c>
      <c r="T98" s="37">
        <v>0</v>
      </c>
      <c r="U98" s="6">
        <v>0</v>
      </c>
      <c r="V98" s="37">
        <v>1</v>
      </c>
      <c r="W98" s="6">
        <v>0.64350064350064351</v>
      </c>
      <c r="X98" s="37">
        <v>2</v>
      </c>
      <c r="Y98" s="6">
        <v>1.2019230769230771</v>
      </c>
      <c r="Z98" s="37">
        <v>1</v>
      </c>
      <c r="AA98" s="6">
        <v>0.68027210884353739</v>
      </c>
      <c r="AB98" s="37">
        <v>2</v>
      </c>
      <c r="AC98" s="6">
        <v>1.635322976287817</v>
      </c>
      <c r="AD98" s="37">
        <v>4</v>
      </c>
      <c r="AE98" s="6">
        <v>4.056795131845842</v>
      </c>
      <c r="AF98" s="37">
        <v>34</v>
      </c>
      <c r="AG98" s="6">
        <v>16.757023164120255</v>
      </c>
      <c r="AH98" s="16">
        <v>0</v>
      </c>
    </row>
    <row r="99" spans="2:34" s="1" customFormat="1" ht="12.75" x14ac:dyDescent="0.25">
      <c r="B99" s="15" t="s">
        <v>283</v>
      </c>
      <c r="C99" s="5" t="s">
        <v>104</v>
      </c>
      <c r="D99" s="37">
        <v>466</v>
      </c>
      <c r="E99" s="6">
        <v>3.7880943284261526</v>
      </c>
      <c r="F99" s="37">
        <v>11</v>
      </c>
      <c r="G99" s="6">
        <v>1.3897662665824384</v>
      </c>
      <c r="H99" s="37">
        <v>3</v>
      </c>
      <c r="I99" s="6">
        <v>0.35705784337062602</v>
      </c>
      <c r="J99" s="37">
        <v>2</v>
      </c>
      <c r="K99" s="6">
        <v>0.21143884131514959</v>
      </c>
      <c r="L99" s="37">
        <v>9</v>
      </c>
      <c r="M99" s="6">
        <v>0.82440230832646333</v>
      </c>
      <c r="N99" s="37">
        <v>10</v>
      </c>
      <c r="O99" s="6">
        <v>0.89293686936333594</v>
      </c>
      <c r="P99" s="37">
        <v>14</v>
      </c>
      <c r="Q99" s="6">
        <v>1.3385600917869778</v>
      </c>
      <c r="R99" s="37">
        <v>16</v>
      </c>
      <c r="S99" s="6">
        <v>1.6296598085149725</v>
      </c>
      <c r="T99" s="37">
        <v>10</v>
      </c>
      <c r="U99" s="6">
        <v>1.1824524062906467</v>
      </c>
      <c r="V99" s="37">
        <v>15</v>
      </c>
      <c r="W99" s="6">
        <v>1.7659524370143631</v>
      </c>
      <c r="X99" s="37">
        <v>11</v>
      </c>
      <c r="Y99" s="6">
        <v>1.2434998869545557</v>
      </c>
      <c r="Z99" s="37">
        <v>22</v>
      </c>
      <c r="AA99" s="6">
        <v>2.8172621334357792</v>
      </c>
      <c r="AB99" s="37">
        <v>27</v>
      </c>
      <c r="AC99" s="6">
        <v>4.2606911787912258</v>
      </c>
      <c r="AD99" s="37">
        <v>33</v>
      </c>
      <c r="AE99" s="6">
        <v>6.6532258064516121</v>
      </c>
      <c r="AF99" s="37">
        <v>283</v>
      </c>
      <c r="AG99" s="6">
        <v>28.456510809451984</v>
      </c>
      <c r="AH99" s="16">
        <v>0</v>
      </c>
    </row>
    <row r="100" spans="2:34" s="1" customFormat="1" ht="12.75" x14ac:dyDescent="0.25">
      <c r="B100" s="15" t="s">
        <v>284</v>
      </c>
      <c r="C100" s="5" t="s">
        <v>105</v>
      </c>
      <c r="D100" s="37">
        <v>67</v>
      </c>
      <c r="E100" s="6">
        <v>3.7823190696624138</v>
      </c>
      <c r="F100" s="37">
        <v>1</v>
      </c>
      <c r="G100" s="6">
        <v>0.64935064935064934</v>
      </c>
      <c r="H100" s="37">
        <v>0</v>
      </c>
      <c r="I100" s="6">
        <v>0</v>
      </c>
      <c r="J100" s="37">
        <v>0</v>
      </c>
      <c r="K100" s="6">
        <v>0</v>
      </c>
      <c r="L100" s="37">
        <v>1</v>
      </c>
      <c r="M100" s="6">
        <v>0.60569351907934588</v>
      </c>
      <c r="N100" s="37">
        <v>1</v>
      </c>
      <c r="O100" s="6">
        <v>0.75018754688672173</v>
      </c>
      <c r="P100" s="37">
        <v>2</v>
      </c>
      <c r="Q100" s="6">
        <v>1.7714791851195748</v>
      </c>
      <c r="R100" s="37">
        <v>2</v>
      </c>
      <c r="S100" s="6">
        <v>1.7857142857142856</v>
      </c>
      <c r="T100" s="37">
        <v>2</v>
      </c>
      <c r="U100" s="6">
        <v>1.9512195121951219</v>
      </c>
      <c r="V100" s="37">
        <v>1</v>
      </c>
      <c r="W100" s="6">
        <v>0.95057034220532322</v>
      </c>
      <c r="X100" s="37">
        <v>2</v>
      </c>
      <c r="Y100" s="6">
        <v>1.8083182640144664</v>
      </c>
      <c r="Z100" s="37">
        <v>3</v>
      </c>
      <c r="AA100" s="6">
        <v>2.8846153846153846</v>
      </c>
      <c r="AB100" s="37">
        <v>3</v>
      </c>
      <c r="AC100" s="6">
        <v>3.303964757709251</v>
      </c>
      <c r="AD100" s="37">
        <v>2</v>
      </c>
      <c r="AE100" s="6">
        <v>2.6560424966799467</v>
      </c>
      <c r="AF100" s="37">
        <v>47</v>
      </c>
      <c r="AG100" s="6">
        <v>28.279181708784598</v>
      </c>
      <c r="AH100" s="16">
        <v>0</v>
      </c>
    </row>
    <row r="101" spans="2:34" s="1" customFormat="1" ht="12.75" x14ac:dyDescent="0.25">
      <c r="B101" s="15" t="s">
        <v>285</v>
      </c>
      <c r="C101" s="5" t="s">
        <v>106</v>
      </c>
      <c r="D101" s="37">
        <v>17</v>
      </c>
      <c r="E101" s="6">
        <v>2.9746281714785652</v>
      </c>
      <c r="F101" s="37">
        <v>1</v>
      </c>
      <c r="G101" s="6">
        <v>1.6447368421052631</v>
      </c>
      <c r="H101" s="37">
        <v>0</v>
      </c>
      <c r="I101" s="6">
        <v>0</v>
      </c>
      <c r="J101" s="37">
        <v>0</v>
      </c>
      <c r="K101" s="6">
        <v>0</v>
      </c>
      <c r="L101" s="37">
        <v>1</v>
      </c>
      <c r="M101" s="6">
        <v>1.8083182640144664</v>
      </c>
      <c r="N101" s="37">
        <v>0</v>
      </c>
      <c r="O101" s="6">
        <v>0</v>
      </c>
      <c r="P101" s="37">
        <v>1</v>
      </c>
      <c r="Q101" s="6">
        <v>2.770083102493075</v>
      </c>
      <c r="R101" s="37">
        <v>0</v>
      </c>
      <c r="S101" s="6">
        <v>0</v>
      </c>
      <c r="T101" s="37">
        <v>0</v>
      </c>
      <c r="U101" s="6">
        <v>0</v>
      </c>
      <c r="V101" s="37">
        <v>2</v>
      </c>
      <c r="W101" s="6">
        <v>6.4724919093851137</v>
      </c>
      <c r="X101" s="37">
        <v>2</v>
      </c>
      <c r="Y101" s="6">
        <v>6.3897763578274756</v>
      </c>
      <c r="Z101" s="37">
        <v>0</v>
      </c>
      <c r="AA101" s="6">
        <v>0</v>
      </c>
      <c r="AB101" s="37">
        <v>1</v>
      </c>
      <c r="AC101" s="6">
        <v>4.329004329004329</v>
      </c>
      <c r="AD101" s="37">
        <v>3</v>
      </c>
      <c r="AE101" s="6">
        <v>14.423076923076923</v>
      </c>
      <c r="AF101" s="37">
        <v>6</v>
      </c>
      <c r="AG101" s="6">
        <v>11.342155009451796</v>
      </c>
      <c r="AH101" s="16">
        <v>0</v>
      </c>
    </row>
    <row r="102" spans="2:34" s="1" customFormat="1" ht="12.75" x14ac:dyDescent="0.25">
      <c r="B102" s="15" t="s">
        <v>286</v>
      </c>
      <c r="C102" s="5" t="s">
        <v>107</v>
      </c>
      <c r="D102" s="37">
        <v>64</v>
      </c>
      <c r="E102" s="6">
        <v>4.8702534053724982</v>
      </c>
      <c r="F102" s="37">
        <v>4</v>
      </c>
      <c r="G102" s="6">
        <v>2.8715003589375452</v>
      </c>
      <c r="H102" s="37">
        <v>1</v>
      </c>
      <c r="I102" s="6">
        <v>0.708215297450425</v>
      </c>
      <c r="J102" s="37">
        <v>1</v>
      </c>
      <c r="K102" s="6">
        <v>0.71326676176890158</v>
      </c>
      <c r="L102" s="37">
        <v>4</v>
      </c>
      <c r="M102" s="6">
        <v>3.177124702144559</v>
      </c>
      <c r="N102" s="37">
        <v>6</v>
      </c>
      <c r="O102" s="6">
        <v>5.7971014492753623</v>
      </c>
      <c r="P102" s="37">
        <v>3</v>
      </c>
      <c r="Q102" s="6">
        <v>3.3407572383073498</v>
      </c>
      <c r="R102" s="37">
        <v>7</v>
      </c>
      <c r="S102" s="6">
        <v>8.0091533180778036</v>
      </c>
      <c r="T102" s="37">
        <v>1</v>
      </c>
      <c r="U102" s="6">
        <v>1.2970168612191959</v>
      </c>
      <c r="V102" s="37">
        <v>3</v>
      </c>
      <c r="W102" s="6">
        <v>3.8560411311053984</v>
      </c>
      <c r="X102" s="37">
        <v>1</v>
      </c>
      <c r="Y102" s="6">
        <v>1.2820512820512822</v>
      </c>
      <c r="Z102" s="37">
        <v>3</v>
      </c>
      <c r="AA102" s="6">
        <v>4.5871559633027523</v>
      </c>
      <c r="AB102" s="37">
        <v>2</v>
      </c>
      <c r="AC102" s="6">
        <v>3.795066413662239</v>
      </c>
      <c r="AD102" s="37">
        <v>5</v>
      </c>
      <c r="AE102" s="6">
        <v>12.135922330097086</v>
      </c>
      <c r="AF102" s="37">
        <v>23</v>
      </c>
      <c r="AG102" s="6">
        <v>24.312896405919663</v>
      </c>
      <c r="AH102" s="16">
        <v>0</v>
      </c>
    </row>
    <row r="103" spans="2:34" s="1" customFormat="1" ht="12.75" x14ac:dyDescent="0.25">
      <c r="B103" s="15" t="s">
        <v>287</v>
      </c>
      <c r="C103" s="5" t="s">
        <v>108</v>
      </c>
      <c r="D103" s="37">
        <v>73</v>
      </c>
      <c r="E103" s="6">
        <v>4.5656388767277507</v>
      </c>
      <c r="F103" s="37">
        <v>2</v>
      </c>
      <c r="G103" s="6">
        <v>1.5360983102918586</v>
      </c>
      <c r="H103" s="37">
        <v>1</v>
      </c>
      <c r="I103" s="6">
        <v>0.72150072150072153</v>
      </c>
      <c r="J103" s="37">
        <v>0</v>
      </c>
      <c r="K103" s="6">
        <v>0</v>
      </c>
      <c r="L103" s="37">
        <v>0</v>
      </c>
      <c r="M103" s="6">
        <v>0</v>
      </c>
      <c r="N103" s="37">
        <v>1</v>
      </c>
      <c r="O103" s="6">
        <v>0.78616352201257866</v>
      </c>
      <c r="P103" s="37">
        <v>0</v>
      </c>
      <c r="Q103" s="6">
        <v>0</v>
      </c>
      <c r="R103" s="37">
        <v>2</v>
      </c>
      <c r="S103" s="6">
        <v>1.8656716417910448</v>
      </c>
      <c r="T103" s="37">
        <v>1</v>
      </c>
      <c r="U103" s="6">
        <v>1.0638297872340425</v>
      </c>
      <c r="V103" s="37">
        <v>0</v>
      </c>
      <c r="W103" s="6">
        <v>0</v>
      </c>
      <c r="X103" s="37">
        <v>2</v>
      </c>
      <c r="Y103" s="6">
        <v>2.0040080160320639</v>
      </c>
      <c r="Z103" s="37">
        <v>4</v>
      </c>
      <c r="AA103" s="6">
        <v>4.2918454935622314</v>
      </c>
      <c r="AB103" s="37">
        <v>4</v>
      </c>
      <c r="AC103" s="6">
        <v>4.8959608323133414</v>
      </c>
      <c r="AD103" s="37">
        <v>6</v>
      </c>
      <c r="AE103" s="6">
        <v>8.8495575221238933</v>
      </c>
      <c r="AF103" s="37">
        <v>50</v>
      </c>
      <c r="AG103" s="6">
        <v>31.308703819661865</v>
      </c>
      <c r="AH103" s="16">
        <v>0</v>
      </c>
    </row>
    <row r="104" spans="2:34" s="1" customFormat="1" ht="12.75" x14ac:dyDescent="0.25">
      <c r="B104" s="15" t="s">
        <v>288</v>
      </c>
      <c r="C104" s="5" t="s">
        <v>109</v>
      </c>
      <c r="D104" s="37">
        <v>77</v>
      </c>
      <c r="E104" s="6">
        <v>3.5377900298644613</v>
      </c>
      <c r="F104" s="37">
        <v>4</v>
      </c>
      <c r="G104" s="6">
        <v>2.2831050228310499</v>
      </c>
      <c r="H104" s="37">
        <v>0</v>
      </c>
      <c r="I104" s="6">
        <v>0</v>
      </c>
      <c r="J104" s="37">
        <v>0</v>
      </c>
      <c r="K104" s="6">
        <v>0</v>
      </c>
      <c r="L104" s="37">
        <v>0</v>
      </c>
      <c r="M104" s="6">
        <v>0</v>
      </c>
      <c r="N104" s="37">
        <v>0</v>
      </c>
      <c r="O104" s="6">
        <v>0</v>
      </c>
      <c r="P104" s="37">
        <v>1</v>
      </c>
      <c r="Q104" s="6">
        <v>0.63091482649842279</v>
      </c>
      <c r="R104" s="37">
        <v>1</v>
      </c>
      <c r="S104" s="6">
        <v>0.6775067750677507</v>
      </c>
      <c r="T104" s="37">
        <v>4</v>
      </c>
      <c r="U104" s="6">
        <v>3.0840400925212026</v>
      </c>
      <c r="V104" s="37">
        <v>2</v>
      </c>
      <c r="W104" s="6">
        <v>1.4295925661186561</v>
      </c>
      <c r="X104" s="37">
        <v>1</v>
      </c>
      <c r="Y104" s="6">
        <v>0.65832784726793936</v>
      </c>
      <c r="Z104" s="37">
        <v>1</v>
      </c>
      <c r="AA104" s="6">
        <v>0.76982294072363355</v>
      </c>
      <c r="AB104" s="37">
        <v>7</v>
      </c>
      <c r="AC104" s="6">
        <v>6.5666041275797378</v>
      </c>
      <c r="AD104" s="37">
        <v>4</v>
      </c>
      <c r="AE104" s="6">
        <v>4.5558086560364464</v>
      </c>
      <c r="AF104" s="37">
        <v>52</v>
      </c>
      <c r="AG104" s="6">
        <v>27.083333333333336</v>
      </c>
      <c r="AH104" s="16">
        <v>0</v>
      </c>
    </row>
    <row r="105" spans="2:34" s="1" customFormat="1" ht="12.75" x14ac:dyDescent="0.25">
      <c r="B105" s="15" t="s">
        <v>289</v>
      </c>
      <c r="C105" s="5" t="s">
        <v>111</v>
      </c>
      <c r="D105" s="37">
        <v>180</v>
      </c>
      <c r="E105" s="6">
        <v>4.9152125829442124</v>
      </c>
      <c r="F105" s="37">
        <v>12</v>
      </c>
      <c r="G105" s="6">
        <v>4.0376850605652761</v>
      </c>
      <c r="H105" s="37">
        <v>1</v>
      </c>
      <c r="I105" s="6">
        <v>0.30950170225936241</v>
      </c>
      <c r="J105" s="37">
        <v>0</v>
      </c>
      <c r="K105" s="6">
        <v>0</v>
      </c>
      <c r="L105" s="37">
        <v>2</v>
      </c>
      <c r="M105" s="6">
        <v>0.55819145967066708</v>
      </c>
      <c r="N105" s="37">
        <v>1</v>
      </c>
      <c r="O105" s="6">
        <v>0.32927230819888043</v>
      </c>
      <c r="P105" s="37">
        <v>4</v>
      </c>
      <c r="Q105" s="6">
        <v>1.5408320493066257</v>
      </c>
      <c r="R105" s="37">
        <v>4</v>
      </c>
      <c r="S105" s="6">
        <v>1.599360255897641</v>
      </c>
      <c r="T105" s="37">
        <v>6</v>
      </c>
      <c r="U105" s="6">
        <v>2.6929982046678638</v>
      </c>
      <c r="V105" s="37">
        <v>0</v>
      </c>
      <c r="W105" s="6">
        <v>0</v>
      </c>
      <c r="X105" s="37">
        <v>4</v>
      </c>
      <c r="Y105" s="6">
        <v>1.7057569296375266</v>
      </c>
      <c r="Z105" s="37">
        <v>9</v>
      </c>
      <c r="AA105" s="6">
        <v>4.3499275012083132</v>
      </c>
      <c r="AB105" s="37">
        <v>8</v>
      </c>
      <c r="AC105" s="6">
        <v>4.6511627906976747</v>
      </c>
      <c r="AD105" s="37">
        <v>15</v>
      </c>
      <c r="AE105" s="6">
        <v>10.783608914450037</v>
      </c>
      <c r="AF105" s="37">
        <v>113</v>
      </c>
      <c r="AG105" s="6">
        <v>36.581417934606669</v>
      </c>
      <c r="AH105" s="16">
        <v>1</v>
      </c>
    </row>
    <row r="106" spans="2:34" s="4" customFormat="1" ht="18.75" customHeight="1" x14ac:dyDescent="0.25">
      <c r="B106" s="30" t="s">
        <v>290</v>
      </c>
      <c r="C106" s="31" t="s">
        <v>112</v>
      </c>
      <c r="D106" s="36">
        <v>1848</v>
      </c>
      <c r="E106" s="25">
        <v>5.0435304713299312</v>
      </c>
      <c r="F106" s="36">
        <v>51</v>
      </c>
      <c r="G106" s="25">
        <v>1.8521208599651364</v>
      </c>
      <c r="H106" s="36">
        <v>10</v>
      </c>
      <c r="I106" s="25">
        <v>0.33167495854063017</v>
      </c>
      <c r="J106" s="36">
        <v>11</v>
      </c>
      <c r="K106" s="25">
        <v>0.32745891879018812</v>
      </c>
      <c r="L106" s="36">
        <v>43</v>
      </c>
      <c r="M106" s="24">
        <v>1.2760401210754349</v>
      </c>
      <c r="N106" s="36">
        <v>51</v>
      </c>
      <c r="O106" s="25">
        <v>1.7596522099161578</v>
      </c>
      <c r="P106" s="36">
        <v>57</v>
      </c>
      <c r="Q106" s="25">
        <v>2.3074120552159654</v>
      </c>
      <c r="R106" s="36">
        <v>41</v>
      </c>
      <c r="S106" s="25">
        <v>1.7509395285275025</v>
      </c>
      <c r="T106" s="36">
        <v>42</v>
      </c>
      <c r="U106" s="24">
        <v>1.9642690113179309</v>
      </c>
      <c r="V106" s="36">
        <v>59</v>
      </c>
      <c r="W106" s="25">
        <v>2.531102531102531</v>
      </c>
      <c r="X106" s="36">
        <v>60</v>
      </c>
      <c r="Y106" s="25">
        <v>2.3216220399318992</v>
      </c>
      <c r="Z106" s="36">
        <v>77</v>
      </c>
      <c r="AA106" s="24">
        <v>3.2884902840059791</v>
      </c>
      <c r="AB106" s="36">
        <v>107</v>
      </c>
      <c r="AC106" s="25">
        <v>5.44169251894421</v>
      </c>
      <c r="AD106" s="36">
        <v>105</v>
      </c>
      <c r="AE106" s="25">
        <v>6.5526709935097358</v>
      </c>
      <c r="AF106" s="36">
        <v>1133</v>
      </c>
      <c r="AG106" s="24">
        <v>32.656943563728596</v>
      </c>
      <c r="AH106" s="29">
        <v>1</v>
      </c>
    </row>
    <row r="107" spans="2:34" s="1" customFormat="1" ht="12.75" x14ac:dyDescent="0.25">
      <c r="B107" s="19" t="s">
        <v>291</v>
      </c>
      <c r="C107" s="9" t="s">
        <v>113</v>
      </c>
      <c r="D107" s="37">
        <v>165</v>
      </c>
      <c r="E107" s="6">
        <v>5.7331480194579569</v>
      </c>
      <c r="F107" s="37">
        <v>4</v>
      </c>
      <c r="G107" s="6">
        <v>1.9550342130987293</v>
      </c>
      <c r="H107" s="37">
        <v>1</v>
      </c>
      <c r="I107" s="6">
        <v>0.45787545787545786</v>
      </c>
      <c r="J107" s="37">
        <v>2</v>
      </c>
      <c r="K107" s="6">
        <v>0.82338410868670231</v>
      </c>
      <c r="L107" s="37">
        <v>11</v>
      </c>
      <c r="M107" s="10">
        <v>4.2210283960092099</v>
      </c>
      <c r="N107" s="37">
        <v>10</v>
      </c>
      <c r="O107" s="6">
        <v>4.032258064516129</v>
      </c>
      <c r="P107" s="37">
        <v>6</v>
      </c>
      <c r="Q107" s="6">
        <v>2.6845637583892614</v>
      </c>
      <c r="R107" s="37">
        <v>0</v>
      </c>
      <c r="S107" s="6">
        <v>0</v>
      </c>
      <c r="T107" s="37">
        <v>7</v>
      </c>
      <c r="U107" s="10">
        <v>3.8888888888888888</v>
      </c>
      <c r="V107" s="37">
        <v>4</v>
      </c>
      <c r="W107" s="6">
        <v>2.126528442317916</v>
      </c>
      <c r="X107" s="37">
        <v>5</v>
      </c>
      <c r="Y107" s="6">
        <v>2.4224806201550386</v>
      </c>
      <c r="Z107" s="37">
        <v>7</v>
      </c>
      <c r="AA107" s="10">
        <v>3.6978341257263603</v>
      </c>
      <c r="AB107" s="37">
        <v>9</v>
      </c>
      <c r="AC107" s="6">
        <v>5.7952350289761752</v>
      </c>
      <c r="AD107" s="37">
        <v>7</v>
      </c>
      <c r="AE107" s="6">
        <v>5.9322033898305087</v>
      </c>
      <c r="AF107" s="37">
        <v>92</v>
      </c>
      <c r="AG107" s="10">
        <v>39.232409381663111</v>
      </c>
      <c r="AH107" s="16">
        <v>0</v>
      </c>
    </row>
    <row r="108" spans="2:34" s="1" customFormat="1" ht="12.75" x14ac:dyDescent="0.25">
      <c r="B108" s="19" t="s">
        <v>292</v>
      </c>
      <c r="C108" s="9" t="s">
        <v>114</v>
      </c>
      <c r="D108" s="37">
        <v>219</v>
      </c>
      <c r="E108" s="6">
        <v>5.1792640242171979</v>
      </c>
      <c r="F108" s="37">
        <v>4</v>
      </c>
      <c r="G108" s="6">
        <v>1.2135922330097086</v>
      </c>
      <c r="H108" s="37">
        <v>3</v>
      </c>
      <c r="I108" s="6">
        <v>0.86330935251798568</v>
      </c>
      <c r="J108" s="37">
        <v>2</v>
      </c>
      <c r="K108" s="6">
        <v>0.53064473335102147</v>
      </c>
      <c r="L108" s="37">
        <v>8</v>
      </c>
      <c r="M108" s="10">
        <v>2.0120724346076462</v>
      </c>
      <c r="N108" s="37">
        <v>9</v>
      </c>
      <c r="O108" s="6">
        <v>2.4923843810578785</v>
      </c>
      <c r="P108" s="37">
        <v>9</v>
      </c>
      <c r="Q108" s="6">
        <v>2.9325513196480939</v>
      </c>
      <c r="R108" s="37">
        <v>5</v>
      </c>
      <c r="S108" s="6">
        <v>1.7599436818021823</v>
      </c>
      <c r="T108" s="37">
        <v>4</v>
      </c>
      <c r="U108" s="10">
        <v>1.5485869144405731</v>
      </c>
      <c r="V108" s="37">
        <v>7</v>
      </c>
      <c r="W108" s="6">
        <v>2.5261638397690365</v>
      </c>
      <c r="X108" s="37">
        <v>5</v>
      </c>
      <c r="Y108" s="6">
        <v>1.7018379850238257</v>
      </c>
      <c r="Z108" s="37">
        <v>6</v>
      </c>
      <c r="AA108" s="10">
        <v>2.3492560689115116</v>
      </c>
      <c r="AB108" s="37">
        <v>17</v>
      </c>
      <c r="AC108" s="6">
        <v>7.9550772110435188</v>
      </c>
      <c r="AD108" s="37">
        <v>11</v>
      </c>
      <c r="AE108" s="6">
        <v>6.2929061784897025</v>
      </c>
      <c r="AF108" s="37">
        <v>129</v>
      </c>
      <c r="AG108" s="10">
        <v>36.689419795221838</v>
      </c>
      <c r="AH108" s="16">
        <v>0</v>
      </c>
    </row>
    <row r="109" spans="2:34" s="1" customFormat="1" ht="12.75" x14ac:dyDescent="0.25">
      <c r="B109" s="19" t="s">
        <v>293</v>
      </c>
      <c r="C109" s="9" t="s">
        <v>115</v>
      </c>
      <c r="D109" s="37">
        <v>38</v>
      </c>
      <c r="E109" s="6">
        <v>6.5823661874242161</v>
      </c>
      <c r="F109" s="37">
        <v>0</v>
      </c>
      <c r="G109" s="6">
        <v>0</v>
      </c>
      <c r="H109" s="37">
        <v>0</v>
      </c>
      <c r="I109" s="6">
        <v>0</v>
      </c>
      <c r="J109" s="37">
        <v>0</v>
      </c>
      <c r="K109" s="6">
        <v>0</v>
      </c>
      <c r="L109" s="37">
        <v>2</v>
      </c>
      <c r="M109" s="10">
        <v>3.7807183364839321</v>
      </c>
      <c r="N109" s="37">
        <v>1</v>
      </c>
      <c r="O109" s="6">
        <v>2.1645021645021645</v>
      </c>
      <c r="P109" s="37">
        <v>2</v>
      </c>
      <c r="Q109" s="6">
        <v>4.9751243781094523</v>
      </c>
      <c r="R109" s="37">
        <v>1</v>
      </c>
      <c r="S109" s="6">
        <v>2.6525198938992043</v>
      </c>
      <c r="T109" s="37">
        <v>0</v>
      </c>
      <c r="U109" s="10">
        <v>0</v>
      </c>
      <c r="V109" s="37">
        <v>0</v>
      </c>
      <c r="W109" s="6">
        <v>0</v>
      </c>
      <c r="X109" s="37">
        <v>1</v>
      </c>
      <c r="Y109" s="6">
        <v>2.5316455696202533</v>
      </c>
      <c r="Z109" s="37">
        <v>5</v>
      </c>
      <c r="AA109" s="10">
        <v>13.586956521739131</v>
      </c>
      <c r="AB109" s="37">
        <v>1</v>
      </c>
      <c r="AC109" s="6">
        <v>3.0864197530864197</v>
      </c>
      <c r="AD109" s="37">
        <v>2</v>
      </c>
      <c r="AE109" s="6">
        <v>7.518796992481203</v>
      </c>
      <c r="AF109" s="37">
        <v>23</v>
      </c>
      <c r="AG109" s="10">
        <v>42.750929368029738</v>
      </c>
      <c r="AH109" s="16">
        <v>0</v>
      </c>
    </row>
    <row r="110" spans="2:34" s="1" customFormat="1" ht="12.75" x14ac:dyDescent="0.25">
      <c r="B110" s="19" t="s">
        <v>294</v>
      </c>
      <c r="C110" s="9" t="s">
        <v>116</v>
      </c>
      <c r="D110" s="37">
        <v>37</v>
      </c>
      <c r="E110" s="6">
        <v>3.4543926804219964</v>
      </c>
      <c r="F110" s="37">
        <v>2</v>
      </c>
      <c r="G110" s="6">
        <v>2.2371364653243848</v>
      </c>
      <c r="H110" s="37">
        <v>0</v>
      </c>
      <c r="I110" s="6">
        <v>0</v>
      </c>
      <c r="J110" s="37">
        <v>1</v>
      </c>
      <c r="K110" s="6">
        <v>0.90991810737033674</v>
      </c>
      <c r="L110" s="37">
        <v>0</v>
      </c>
      <c r="M110" s="10">
        <v>0</v>
      </c>
      <c r="N110" s="37">
        <v>1</v>
      </c>
      <c r="O110" s="6">
        <v>1.1494252873563218</v>
      </c>
      <c r="P110" s="37">
        <v>1</v>
      </c>
      <c r="Q110" s="6">
        <v>1.4306151645207439</v>
      </c>
      <c r="R110" s="37">
        <v>1</v>
      </c>
      <c r="S110" s="6">
        <v>1.5432098765432098</v>
      </c>
      <c r="T110" s="37">
        <v>0</v>
      </c>
      <c r="U110" s="10">
        <v>0</v>
      </c>
      <c r="V110" s="37">
        <v>1</v>
      </c>
      <c r="W110" s="6">
        <v>1.4970059880239521</v>
      </c>
      <c r="X110" s="37">
        <v>0</v>
      </c>
      <c r="Y110" s="6">
        <v>0</v>
      </c>
      <c r="Z110" s="37">
        <v>3</v>
      </c>
      <c r="AA110" s="10">
        <v>4.7169811320754711</v>
      </c>
      <c r="AB110" s="37">
        <v>1</v>
      </c>
      <c r="AC110" s="6">
        <v>1.8796992481203008</v>
      </c>
      <c r="AD110" s="37">
        <v>4</v>
      </c>
      <c r="AE110" s="6">
        <v>9.3457943925233646</v>
      </c>
      <c r="AF110" s="37">
        <v>22</v>
      </c>
      <c r="AG110" s="10">
        <v>26.03550295857988</v>
      </c>
      <c r="AH110" s="16">
        <v>0</v>
      </c>
    </row>
    <row r="111" spans="2:34" s="1" customFormat="1" ht="12.75" x14ac:dyDescent="0.25">
      <c r="B111" s="19" t="s">
        <v>295</v>
      </c>
      <c r="C111" s="9" t="s">
        <v>117</v>
      </c>
      <c r="D111" s="37">
        <v>90</v>
      </c>
      <c r="E111" s="6">
        <v>5.7862929150057862</v>
      </c>
      <c r="F111" s="37">
        <v>9</v>
      </c>
      <c r="G111" s="6">
        <v>6.130790190735695</v>
      </c>
      <c r="H111" s="37">
        <v>2</v>
      </c>
      <c r="I111" s="6">
        <v>1.2970168612191959</v>
      </c>
      <c r="J111" s="37">
        <v>1</v>
      </c>
      <c r="K111" s="6">
        <v>0.60532687651331718</v>
      </c>
      <c r="L111" s="37">
        <v>0</v>
      </c>
      <c r="M111" s="10">
        <v>0</v>
      </c>
      <c r="N111" s="37">
        <v>2</v>
      </c>
      <c r="O111" s="6">
        <v>1.5384615384615385</v>
      </c>
      <c r="P111" s="37">
        <v>2</v>
      </c>
      <c r="Q111" s="6">
        <v>1.8726591760299625</v>
      </c>
      <c r="R111" s="37">
        <v>5</v>
      </c>
      <c r="S111" s="6">
        <v>5.0709939148073024</v>
      </c>
      <c r="T111" s="37">
        <v>3</v>
      </c>
      <c r="U111" s="10">
        <v>3.3707865168539328</v>
      </c>
      <c r="V111" s="37">
        <v>5</v>
      </c>
      <c r="W111" s="6">
        <v>5.1440329218106999</v>
      </c>
      <c r="X111" s="37">
        <v>2</v>
      </c>
      <c r="Y111" s="6">
        <v>1.9512195121951219</v>
      </c>
      <c r="Z111" s="37">
        <v>4</v>
      </c>
      <c r="AA111" s="10">
        <v>4.6838407494145198</v>
      </c>
      <c r="AB111" s="37">
        <v>4</v>
      </c>
      <c r="AC111" s="6">
        <v>6.051437216338881</v>
      </c>
      <c r="AD111" s="37">
        <v>2</v>
      </c>
      <c r="AE111" s="6">
        <v>3.9447731755424065</v>
      </c>
      <c r="AF111" s="37">
        <v>48</v>
      </c>
      <c r="AG111" s="10">
        <v>46.287367405978792</v>
      </c>
      <c r="AH111" s="16">
        <v>1</v>
      </c>
    </row>
    <row r="112" spans="2:34" s="1" customFormat="1" ht="12.75" x14ac:dyDescent="0.25">
      <c r="B112" s="19" t="s">
        <v>296</v>
      </c>
      <c r="C112" s="9" t="s">
        <v>119</v>
      </c>
      <c r="D112" s="37">
        <v>21</v>
      </c>
      <c r="E112" s="6">
        <v>4.0314839700518341</v>
      </c>
      <c r="F112" s="37">
        <v>0</v>
      </c>
      <c r="G112" s="6">
        <v>0</v>
      </c>
      <c r="H112" s="37">
        <v>0</v>
      </c>
      <c r="I112" s="6">
        <v>0</v>
      </c>
      <c r="J112" s="37">
        <v>0</v>
      </c>
      <c r="K112" s="6">
        <v>0</v>
      </c>
      <c r="L112" s="37">
        <v>0</v>
      </c>
      <c r="M112" s="10">
        <v>0</v>
      </c>
      <c r="N112" s="37">
        <v>1</v>
      </c>
      <c r="O112" s="6">
        <v>2.7932960893854748</v>
      </c>
      <c r="P112" s="37">
        <v>1</v>
      </c>
      <c r="Q112" s="6">
        <v>3.2051282051282048</v>
      </c>
      <c r="R112" s="37">
        <v>2</v>
      </c>
      <c r="S112" s="6">
        <v>6.0975609756097562</v>
      </c>
      <c r="T112" s="37">
        <v>0</v>
      </c>
      <c r="U112" s="10">
        <v>0</v>
      </c>
      <c r="V112" s="37">
        <v>1</v>
      </c>
      <c r="W112" s="6">
        <v>2.8409090909090908</v>
      </c>
      <c r="X112" s="37">
        <v>0</v>
      </c>
      <c r="Y112" s="6">
        <v>0</v>
      </c>
      <c r="Z112" s="37">
        <v>1</v>
      </c>
      <c r="AA112" s="10">
        <v>2.7548209366391188</v>
      </c>
      <c r="AB112" s="37">
        <v>1</v>
      </c>
      <c r="AC112" s="6">
        <v>3.0864197530864197</v>
      </c>
      <c r="AD112" s="37">
        <v>2</v>
      </c>
      <c r="AE112" s="6">
        <v>7.042253521126761</v>
      </c>
      <c r="AF112" s="37">
        <v>12</v>
      </c>
      <c r="AG112" s="10">
        <v>21.505376344086024</v>
      </c>
      <c r="AH112" s="16">
        <v>0</v>
      </c>
    </row>
    <row r="113" spans="2:34" s="1" customFormat="1" ht="12.75" x14ac:dyDescent="0.25">
      <c r="B113" s="19" t="s">
        <v>297</v>
      </c>
      <c r="C113" s="9" t="s">
        <v>118</v>
      </c>
      <c r="D113" s="37">
        <v>146</v>
      </c>
      <c r="E113" s="6">
        <v>5.5519641023690918</v>
      </c>
      <c r="F113" s="37">
        <v>6</v>
      </c>
      <c r="G113" s="6">
        <v>2.9354207436399218</v>
      </c>
      <c r="H113" s="37">
        <v>1</v>
      </c>
      <c r="I113" s="6">
        <v>0.44111160123511245</v>
      </c>
      <c r="J113" s="37">
        <v>1</v>
      </c>
      <c r="K113" s="6">
        <v>0.39729837107667859</v>
      </c>
      <c r="L113" s="37">
        <v>3</v>
      </c>
      <c r="M113" s="10">
        <v>1.2185215272136476</v>
      </c>
      <c r="N113" s="37">
        <v>5</v>
      </c>
      <c r="O113" s="6">
        <v>2.385496183206107</v>
      </c>
      <c r="P113" s="37">
        <v>5</v>
      </c>
      <c r="Q113" s="6">
        <v>2.7716186252771622</v>
      </c>
      <c r="R113" s="37">
        <v>4</v>
      </c>
      <c r="S113" s="6">
        <v>2.3405500292568755</v>
      </c>
      <c r="T113" s="37">
        <v>6</v>
      </c>
      <c r="U113" s="10">
        <v>3.9447731755424065</v>
      </c>
      <c r="V113" s="37">
        <v>5</v>
      </c>
      <c r="W113" s="6">
        <v>3.1017369727047148</v>
      </c>
      <c r="X113" s="37">
        <v>7</v>
      </c>
      <c r="Y113" s="6">
        <v>3.8845726970033296</v>
      </c>
      <c r="Z113" s="37">
        <v>6</v>
      </c>
      <c r="AA113" s="10">
        <v>3.5885167464114835</v>
      </c>
      <c r="AB113" s="37">
        <v>5</v>
      </c>
      <c r="AC113" s="6">
        <v>3.599712023038157</v>
      </c>
      <c r="AD113" s="37">
        <v>4</v>
      </c>
      <c r="AE113" s="6">
        <v>3.6832412523020257</v>
      </c>
      <c r="AF113" s="37">
        <v>88</v>
      </c>
      <c r="AG113" s="10">
        <v>37.996545768566492</v>
      </c>
      <c r="AH113" s="16">
        <v>0</v>
      </c>
    </row>
    <row r="114" spans="2:34" s="1" customFormat="1" ht="12.75" x14ac:dyDescent="0.25">
      <c r="B114" s="19" t="s">
        <v>298</v>
      </c>
      <c r="C114" s="9" t="s">
        <v>120</v>
      </c>
      <c r="D114" s="37">
        <v>87</v>
      </c>
      <c r="E114" s="6">
        <v>4.090267983074753</v>
      </c>
      <c r="F114" s="37">
        <v>0</v>
      </c>
      <c r="G114" s="6">
        <v>0</v>
      </c>
      <c r="H114" s="37">
        <v>0</v>
      </c>
      <c r="I114" s="6">
        <v>0</v>
      </c>
      <c r="J114" s="37">
        <v>1</v>
      </c>
      <c r="K114" s="6">
        <v>0.47755491881566381</v>
      </c>
      <c r="L114" s="37">
        <v>1</v>
      </c>
      <c r="M114" s="10">
        <v>0.48192771084337349</v>
      </c>
      <c r="N114" s="37">
        <v>4</v>
      </c>
      <c r="O114" s="6">
        <v>2.3323615160349855</v>
      </c>
      <c r="P114" s="37">
        <v>3</v>
      </c>
      <c r="Q114" s="6">
        <v>2.1216407355021216</v>
      </c>
      <c r="R114" s="37">
        <v>1</v>
      </c>
      <c r="S114" s="6">
        <v>0.75585789871504161</v>
      </c>
      <c r="T114" s="37">
        <v>3</v>
      </c>
      <c r="U114" s="10">
        <v>2.4410089503661512</v>
      </c>
      <c r="V114" s="37">
        <v>5</v>
      </c>
      <c r="W114" s="6">
        <v>3.6710719530102791</v>
      </c>
      <c r="X114" s="37">
        <v>4</v>
      </c>
      <c r="Y114" s="6">
        <v>2.6648900732844769</v>
      </c>
      <c r="Z114" s="37">
        <v>4</v>
      </c>
      <c r="AA114" s="10">
        <v>3.0511060259344012</v>
      </c>
      <c r="AB114" s="37">
        <v>5</v>
      </c>
      <c r="AC114" s="6">
        <v>4.6992481203007515</v>
      </c>
      <c r="AD114" s="37">
        <v>10</v>
      </c>
      <c r="AE114" s="6">
        <v>11.655011655011656</v>
      </c>
      <c r="AF114" s="37">
        <v>46</v>
      </c>
      <c r="AG114" s="10">
        <v>24.559530165509877</v>
      </c>
      <c r="AH114" s="16">
        <v>0</v>
      </c>
    </row>
    <row r="115" spans="2:34" s="1" customFormat="1" ht="12.75" x14ac:dyDescent="0.25">
      <c r="B115" s="19" t="s">
        <v>299</v>
      </c>
      <c r="C115" s="9" t="s">
        <v>121</v>
      </c>
      <c r="D115" s="37">
        <v>123</v>
      </c>
      <c r="E115" s="6">
        <v>5.0872694184796092</v>
      </c>
      <c r="F115" s="37">
        <v>2</v>
      </c>
      <c r="G115" s="6">
        <v>1.3333333333333333</v>
      </c>
      <c r="H115" s="37">
        <v>0</v>
      </c>
      <c r="I115" s="6">
        <v>0</v>
      </c>
      <c r="J115" s="37">
        <v>0</v>
      </c>
      <c r="K115" s="6">
        <v>0</v>
      </c>
      <c r="L115" s="37">
        <v>5</v>
      </c>
      <c r="M115" s="10">
        <v>2.4497795198432142</v>
      </c>
      <c r="N115" s="37">
        <v>3</v>
      </c>
      <c r="O115" s="6">
        <v>1.7311021350259665</v>
      </c>
      <c r="P115" s="37">
        <v>3</v>
      </c>
      <c r="Q115" s="6">
        <v>1.9907100199071004</v>
      </c>
      <c r="R115" s="37">
        <v>4</v>
      </c>
      <c r="S115" s="6">
        <v>2.6755852842809364</v>
      </c>
      <c r="T115" s="37">
        <v>2</v>
      </c>
      <c r="U115" s="10">
        <v>1.4104372355430184</v>
      </c>
      <c r="V115" s="37">
        <v>6</v>
      </c>
      <c r="W115" s="6">
        <v>3.7313432835820897</v>
      </c>
      <c r="X115" s="37">
        <v>7</v>
      </c>
      <c r="Y115" s="6">
        <v>3.7756202804746497</v>
      </c>
      <c r="Z115" s="37">
        <v>2</v>
      </c>
      <c r="AA115" s="10">
        <v>1.1415525114155249</v>
      </c>
      <c r="AB115" s="37">
        <v>8</v>
      </c>
      <c r="AC115" s="6">
        <v>5.2219321148825069</v>
      </c>
      <c r="AD115" s="37">
        <v>5</v>
      </c>
      <c r="AE115" s="6">
        <v>3.9370078740157481</v>
      </c>
      <c r="AF115" s="37">
        <v>76</v>
      </c>
      <c r="AG115" s="10">
        <v>27.838827838827839</v>
      </c>
      <c r="AH115" s="16">
        <v>0</v>
      </c>
    </row>
    <row r="116" spans="2:34" s="1" customFormat="1" ht="12.75" x14ac:dyDescent="0.25">
      <c r="B116" s="19" t="s">
        <v>300</v>
      </c>
      <c r="C116" s="9" t="s">
        <v>122</v>
      </c>
      <c r="D116" s="37">
        <v>36</v>
      </c>
      <c r="E116" s="6">
        <v>6.700167504187605</v>
      </c>
      <c r="F116" s="37">
        <v>0</v>
      </c>
      <c r="G116" s="6">
        <v>0</v>
      </c>
      <c r="H116" s="37">
        <v>0</v>
      </c>
      <c r="I116" s="6">
        <v>0</v>
      </c>
      <c r="J116" s="37">
        <v>0</v>
      </c>
      <c r="K116" s="6">
        <v>0</v>
      </c>
      <c r="L116" s="37">
        <v>0</v>
      </c>
      <c r="M116" s="10">
        <v>0</v>
      </c>
      <c r="N116" s="37">
        <v>1</v>
      </c>
      <c r="O116" s="6">
        <v>2.3923444976076556</v>
      </c>
      <c r="P116" s="37">
        <v>3</v>
      </c>
      <c r="Q116" s="6">
        <v>8.2644628099173563</v>
      </c>
      <c r="R116" s="37">
        <v>1</v>
      </c>
      <c r="S116" s="6">
        <v>2.8248587570621471</v>
      </c>
      <c r="T116" s="37">
        <v>3</v>
      </c>
      <c r="U116" s="10">
        <v>9.2024539877300615</v>
      </c>
      <c r="V116" s="37">
        <v>1</v>
      </c>
      <c r="W116" s="6">
        <v>3.0030030030030028</v>
      </c>
      <c r="X116" s="37">
        <v>0</v>
      </c>
      <c r="Y116" s="6">
        <v>0</v>
      </c>
      <c r="Z116" s="37">
        <v>2</v>
      </c>
      <c r="AA116" s="10">
        <v>6.3492063492063489</v>
      </c>
      <c r="AB116" s="37">
        <v>3</v>
      </c>
      <c r="AC116" s="6">
        <v>10.869565217391305</v>
      </c>
      <c r="AD116" s="37">
        <v>1</v>
      </c>
      <c r="AE116" s="6">
        <v>4.1493775933609962</v>
      </c>
      <c r="AF116" s="37">
        <v>21</v>
      </c>
      <c r="AG116" s="10">
        <v>38.888888888888893</v>
      </c>
      <c r="AH116" s="16">
        <v>0</v>
      </c>
    </row>
    <row r="117" spans="2:34" s="1" customFormat="1" ht="12.75" x14ac:dyDescent="0.25">
      <c r="B117" s="19" t="s">
        <v>301</v>
      </c>
      <c r="C117" s="9" t="s">
        <v>123</v>
      </c>
      <c r="D117" s="37">
        <v>70</v>
      </c>
      <c r="E117" s="6">
        <v>4.9407114624505928</v>
      </c>
      <c r="F117" s="37">
        <v>0</v>
      </c>
      <c r="G117" s="6">
        <v>0</v>
      </c>
      <c r="H117" s="37">
        <v>0</v>
      </c>
      <c r="I117" s="6">
        <v>0</v>
      </c>
      <c r="J117" s="37">
        <v>0</v>
      </c>
      <c r="K117" s="6">
        <v>0</v>
      </c>
      <c r="L117" s="37">
        <v>0</v>
      </c>
      <c r="M117" s="10">
        <v>0</v>
      </c>
      <c r="N117" s="37">
        <v>1</v>
      </c>
      <c r="O117" s="6">
        <v>0.89847259658580414</v>
      </c>
      <c r="P117" s="37">
        <v>0</v>
      </c>
      <c r="Q117" s="6">
        <v>0</v>
      </c>
      <c r="R117" s="37">
        <v>0</v>
      </c>
      <c r="S117" s="6">
        <v>0</v>
      </c>
      <c r="T117" s="37">
        <v>1</v>
      </c>
      <c r="U117" s="10">
        <v>1.2422360248447206</v>
      </c>
      <c r="V117" s="37">
        <v>2</v>
      </c>
      <c r="W117" s="6">
        <v>2.2598870056497176</v>
      </c>
      <c r="X117" s="37">
        <v>1</v>
      </c>
      <c r="Y117" s="6">
        <v>0.99900099900099903</v>
      </c>
      <c r="Z117" s="37">
        <v>4</v>
      </c>
      <c r="AA117" s="10">
        <v>4.3478260869565215</v>
      </c>
      <c r="AB117" s="37">
        <v>6</v>
      </c>
      <c r="AC117" s="6">
        <v>7.6530612244897958</v>
      </c>
      <c r="AD117" s="37">
        <v>6</v>
      </c>
      <c r="AE117" s="6">
        <v>8.9820359281437128</v>
      </c>
      <c r="AF117" s="37">
        <v>49</v>
      </c>
      <c r="AG117" s="10">
        <v>31.901041666666664</v>
      </c>
      <c r="AH117" s="16">
        <v>0</v>
      </c>
    </row>
    <row r="118" spans="2:34" s="1" customFormat="1" ht="12.75" x14ac:dyDescent="0.25">
      <c r="B118" s="19" t="s">
        <v>302</v>
      </c>
      <c r="C118" s="9" t="s">
        <v>124</v>
      </c>
      <c r="D118" s="37">
        <v>59</v>
      </c>
      <c r="E118" s="6">
        <v>4.2571614113572407</v>
      </c>
      <c r="F118" s="37">
        <v>4</v>
      </c>
      <c r="G118" s="6">
        <v>4.434589800443459</v>
      </c>
      <c r="H118" s="37">
        <v>0</v>
      </c>
      <c r="I118" s="6">
        <v>0</v>
      </c>
      <c r="J118" s="37">
        <v>0</v>
      </c>
      <c r="K118" s="6">
        <v>0</v>
      </c>
      <c r="L118" s="37">
        <v>0</v>
      </c>
      <c r="M118" s="10">
        <v>0</v>
      </c>
      <c r="N118" s="37">
        <v>2</v>
      </c>
      <c r="O118" s="6">
        <v>2.0040080160320639</v>
      </c>
      <c r="P118" s="37">
        <v>0</v>
      </c>
      <c r="Q118" s="6">
        <v>0</v>
      </c>
      <c r="R118" s="37">
        <v>1</v>
      </c>
      <c r="S118" s="6">
        <v>1.1454753722794961</v>
      </c>
      <c r="T118" s="37">
        <v>0</v>
      </c>
      <c r="U118" s="10">
        <v>0</v>
      </c>
      <c r="V118" s="37">
        <v>1</v>
      </c>
      <c r="W118" s="6">
        <v>1.1135857461024499</v>
      </c>
      <c r="X118" s="37">
        <v>4</v>
      </c>
      <c r="Y118" s="6">
        <v>3.9138943248532287</v>
      </c>
      <c r="Z118" s="37">
        <v>4</v>
      </c>
      <c r="AA118" s="10">
        <v>4.1623309053069724</v>
      </c>
      <c r="AB118" s="37">
        <v>2</v>
      </c>
      <c r="AC118" s="6">
        <v>2.3752969121140142</v>
      </c>
      <c r="AD118" s="37">
        <v>4</v>
      </c>
      <c r="AE118" s="6">
        <v>5.5710306406685239</v>
      </c>
      <c r="AF118" s="37">
        <v>37</v>
      </c>
      <c r="AG118" s="10">
        <v>22.262334536702767</v>
      </c>
      <c r="AH118" s="16">
        <v>0</v>
      </c>
    </row>
    <row r="119" spans="2:34" s="1" customFormat="1" ht="12.75" x14ac:dyDescent="0.25">
      <c r="B119" s="19" t="s">
        <v>303</v>
      </c>
      <c r="C119" s="9" t="s">
        <v>125</v>
      </c>
      <c r="D119" s="37">
        <v>41</v>
      </c>
      <c r="E119" s="6">
        <v>4.6697038724373572</v>
      </c>
      <c r="F119" s="37">
        <v>0</v>
      </c>
      <c r="G119" s="6">
        <v>0</v>
      </c>
      <c r="H119" s="37">
        <v>0</v>
      </c>
      <c r="I119" s="6">
        <v>0</v>
      </c>
      <c r="J119" s="37">
        <v>0</v>
      </c>
      <c r="K119" s="6">
        <v>0</v>
      </c>
      <c r="L119" s="37">
        <v>1</v>
      </c>
      <c r="M119" s="10">
        <v>1.1135857461024499</v>
      </c>
      <c r="N119" s="37">
        <v>2</v>
      </c>
      <c r="O119" s="6">
        <v>2.3952095808383231</v>
      </c>
      <c r="P119" s="37">
        <v>5</v>
      </c>
      <c r="Q119" s="6">
        <v>7.0126227208976157</v>
      </c>
      <c r="R119" s="37">
        <v>0</v>
      </c>
      <c r="S119" s="6">
        <v>0</v>
      </c>
      <c r="T119" s="37">
        <v>1</v>
      </c>
      <c r="U119" s="10">
        <v>1.7574692442882249</v>
      </c>
      <c r="V119" s="37">
        <v>2</v>
      </c>
      <c r="W119" s="6">
        <v>3.4305317324185247</v>
      </c>
      <c r="X119" s="37">
        <v>1</v>
      </c>
      <c r="Y119" s="6">
        <v>1.6366612111292964</v>
      </c>
      <c r="Z119" s="37">
        <v>1</v>
      </c>
      <c r="AA119" s="10">
        <v>1.9723865877712032</v>
      </c>
      <c r="AB119" s="37">
        <v>3</v>
      </c>
      <c r="AC119" s="6">
        <v>7.7720207253886011</v>
      </c>
      <c r="AD119" s="37">
        <v>2</v>
      </c>
      <c r="AE119" s="6">
        <v>6.8728522336769755</v>
      </c>
      <c r="AF119" s="37">
        <v>23</v>
      </c>
      <c r="AG119" s="10">
        <v>43.643263757115747</v>
      </c>
      <c r="AH119" s="16">
        <v>0</v>
      </c>
    </row>
    <row r="120" spans="2:34" s="1" customFormat="1" ht="12.75" x14ac:dyDescent="0.25">
      <c r="B120" s="19" t="s">
        <v>304</v>
      </c>
      <c r="C120" s="9" t="s">
        <v>126</v>
      </c>
      <c r="D120" s="37">
        <v>46</v>
      </c>
      <c r="E120" s="6">
        <v>6.5100481177469574</v>
      </c>
      <c r="F120" s="37">
        <v>0</v>
      </c>
      <c r="G120" s="6">
        <v>0</v>
      </c>
      <c r="H120" s="37">
        <v>0</v>
      </c>
      <c r="I120" s="6">
        <v>0</v>
      </c>
      <c r="J120" s="37">
        <v>0</v>
      </c>
      <c r="K120" s="6">
        <v>0</v>
      </c>
      <c r="L120" s="37">
        <v>0</v>
      </c>
      <c r="M120" s="10">
        <v>0</v>
      </c>
      <c r="N120" s="37">
        <v>0</v>
      </c>
      <c r="O120" s="6">
        <v>0</v>
      </c>
      <c r="P120" s="37">
        <v>0</v>
      </c>
      <c r="Q120" s="6">
        <v>0</v>
      </c>
      <c r="R120" s="37">
        <v>2</v>
      </c>
      <c r="S120" s="6">
        <v>4.8309178743961354</v>
      </c>
      <c r="T120" s="37">
        <v>0</v>
      </c>
      <c r="U120" s="10">
        <v>0</v>
      </c>
      <c r="V120" s="37">
        <v>1</v>
      </c>
      <c r="W120" s="6">
        <v>2.2172949002217295</v>
      </c>
      <c r="X120" s="37">
        <v>4</v>
      </c>
      <c r="Y120" s="6">
        <v>7.9051383399209483</v>
      </c>
      <c r="Z120" s="37">
        <v>5</v>
      </c>
      <c r="AA120" s="10">
        <v>10.59322033898305</v>
      </c>
      <c r="AB120" s="37">
        <v>1</v>
      </c>
      <c r="AC120" s="6">
        <v>2.3640661938534278</v>
      </c>
      <c r="AD120" s="37">
        <v>1</v>
      </c>
      <c r="AE120" s="6">
        <v>2.6595744680851063</v>
      </c>
      <c r="AF120" s="37">
        <v>32</v>
      </c>
      <c r="AG120" s="10">
        <v>37.914691943127963</v>
      </c>
      <c r="AH120" s="16">
        <v>0</v>
      </c>
    </row>
    <row r="121" spans="2:34" s="1" customFormat="1" ht="12.75" x14ac:dyDescent="0.25">
      <c r="B121" s="19" t="s">
        <v>305</v>
      </c>
      <c r="C121" s="9" t="s">
        <v>127</v>
      </c>
      <c r="D121" s="37">
        <v>47</v>
      </c>
      <c r="E121" s="6">
        <v>5.3880545683824375</v>
      </c>
      <c r="F121" s="37">
        <v>1</v>
      </c>
      <c r="G121" s="6">
        <v>1.4347202295552368</v>
      </c>
      <c r="H121" s="37">
        <v>0</v>
      </c>
      <c r="I121" s="6">
        <v>0</v>
      </c>
      <c r="J121" s="37">
        <v>0</v>
      </c>
      <c r="K121" s="6">
        <v>0</v>
      </c>
      <c r="L121" s="37">
        <v>0</v>
      </c>
      <c r="M121" s="10">
        <v>0</v>
      </c>
      <c r="N121" s="37">
        <v>0</v>
      </c>
      <c r="O121" s="6">
        <v>0</v>
      </c>
      <c r="P121" s="37">
        <v>0</v>
      </c>
      <c r="Q121" s="6">
        <v>0</v>
      </c>
      <c r="R121" s="37">
        <v>0</v>
      </c>
      <c r="S121" s="6">
        <v>0</v>
      </c>
      <c r="T121" s="37">
        <v>0</v>
      </c>
      <c r="U121" s="10">
        <v>0</v>
      </c>
      <c r="V121" s="37">
        <v>0</v>
      </c>
      <c r="W121" s="6">
        <v>0</v>
      </c>
      <c r="X121" s="37">
        <v>3</v>
      </c>
      <c r="Y121" s="6">
        <v>5.1903114186851207</v>
      </c>
      <c r="Z121" s="37">
        <v>2</v>
      </c>
      <c r="AA121" s="10">
        <v>3.6764705882352939</v>
      </c>
      <c r="AB121" s="37">
        <v>2</v>
      </c>
      <c r="AC121" s="6">
        <v>4.2105263157894735</v>
      </c>
      <c r="AD121" s="37">
        <v>2</v>
      </c>
      <c r="AE121" s="6">
        <v>4.9627791563275432</v>
      </c>
      <c r="AF121" s="37">
        <v>37</v>
      </c>
      <c r="AG121" s="10">
        <v>43.073341094295692</v>
      </c>
      <c r="AH121" s="16">
        <v>0</v>
      </c>
    </row>
    <row r="122" spans="2:34" s="1" customFormat="1" ht="12.75" x14ac:dyDescent="0.25">
      <c r="B122" s="19" t="s">
        <v>306</v>
      </c>
      <c r="C122" s="9" t="s">
        <v>128</v>
      </c>
      <c r="D122" s="37">
        <v>86</v>
      </c>
      <c r="E122" s="6">
        <v>4.597455361915963</v>
      </c>
      <c r="F122" s="37">
        <v>4</v>
      </c>
      <c r="G122" s="6">
        <v>2.5109855618330195</v>
      </c>
      <c r="H122" s="37">
        <v>0</v>
      </c>
      <c r="I122" s="6">
        <v>0</v>
      </c>
      <c r="J122" s="37">
        <v>0</v>
      </c>
      <c r="K122" s="6">
        <v>0</v>
      </c>
      <c r="L122" s="37">
        <v>0</v>
      </c>
      <c r="M122" s="10">
        <v>0</v>
      </c>
      <c r="N122" s="37">
        <v>1</v>
      </c>
      <c r="O122" s="6">
        <v>0.65530799475753609</v>
      </c>
      <c r="P122" s="37">
        <v>2</v>
      </c>
      <c r="Q122" s="6">
        <v>1.5349194167306217</v>
      </c>
      <c r="R122" s="37">
        <v>3</v>
      </c>
      <c r="S122" s="6">
        <v>2.4855012427506216</v>
      </c>
      <c r="T122" s="37">
        <v>4</v>
      </c>
      <c r="U122" s="10">
        <v>3.7593984962406015</v>
      </c>
      <c r="V122" s="37">
        <v>3</v>
      </c>
      <c r="W122" s="6">
        <v>2.6019080659150045</v>
      </c>
      <c r="X122" s="37">
        <v>3</v>
      </c>
      <c r="Y122" s="6">
        <v>2.3419203747072599</v>
      </c>
      <c r="Z122" s="37">
        <v>4</v>
      </c>
      <c r="AA122" s="10">
        <v>3.5149384885764499</v>
      </c>
      <c r="AB122" s="37">
        <v>5</v>
      </c>
      <c r="AC122" s="6">
        <v>5.3995680345572348</v>
      </c>
      <c r="AD122" s="37">
        <v>3</v>
      </c>
      <c r="AE122" s="6">
        <v>4.1039671682626535</v>
      </c>
      <c r="AF122" s="37">
        <v>54</v>
      </c>
      <c r="AG122" s="10">
        <v>35.573122529644273</v>
      </c>
      <c r="AH122" s="16">
        <v>0</v>
      </c>
    </row>
    <row r="123" spans="2:34" s="1" customFormat="1" ht="12.75" x14ac:dyDescent="0.25">
      <c r="B123" s="19" t="s">
        <v>307</v>
      </c>
      <c r="C123" s="9" t="s">
        <v>129</v>
      </c>
      <c r="D123" s="37">
        <v>129</v>
      </c>
      <c r="E123" s="6">
        <v>4.7694753577106512</v>
      </c>
      <c r="F123" s="37">
        <v>2</v>
      </c>
      <c r="G123" s="6">
        <v>1.1689070718877848</v>
      </c>
      <c r="H123" s="37">
        <v>0</v>
      </c>
      <c r="I123" s="6">
        <v>0</v>
      </c>
      <c r="J123" s="37">
        <v>1</v>
      </c>
      <c r="K123" s="6">
        <v>0.42808219178082191</v>
      </c>
      <c r="L123" s="37">
        <v>3</v>
      </c>
      <c r="M123" s="10">
        <v>1.2701100762066044</v>
      </c>
      <c r="N123" s="37">
        <v>2</v>
      </c>
      <c r="O123" s="6">
        <v>0.9940357852882703</v>
      </c>
      <c r="P123" s="37">
        <v>5</v>
      </c>
      <c r="Q123" s="6">
        <v>2.9103608847497093</v>
      </c>
      <c r="R123" s="37">
        <v>1</v>
      </c>
      <c r="S123" s="6">
        <v>0.60168471720818295</v>
      </c>
      <c r="T123" s="37">
        <v>3</v>
      </c>
      <c r="U123" s="10">
        <v>1.946787800129786</v>
      </c>
      <c r="V123" s="37">
        <v>4</v>
      </c>
      <c r="W123" s="6">
        <v>2.3668639053254439</v>
      </c>
      <c r="X123" s="37">
        <v>4</v>
      </c>
      <c r="Y123" s="6">
        <v>2.097535395909806</v>
      </c>
      <c r="Z123" s="37">
        <v>2</v>
      </c>
      <c r="AA123" s="10">
        <v>1.1001100110011</v>
      </c>
      <c r="AB123" s="37">
        <v>10</v>
      </c>
      <c r="AC123" s="6">
        <v>6.0901339829476244</v>
      </c>
      <c r="AD123" s="37">
        <v>14</v>
      </c>
      <c r="AE123" s="6">
        <v>9.8107918710581643</v>
      </c>
      <c r="AF123" s="37">
        <v>78</v>
      </c>
      <c r="AG123" s="10">
        <v>24.156085475379374</v>
      </c>
      <c r="AH123" s="16">
        <v>0</v>
      </c>
    </row>
    <row r="124" spans="2:34" s="1" customFormat="1" ht="12.75" x14ac:dyDescent="0.25">
      <c r="B124" s="19" t="s">
        <v>308</v>
      </c>
      <c r="C124" s="9" t="s">
        <v>130</v>
      </c>
      <c r="D124" s="37">
        <v>83</v>
      </c>
      <c r="E124" s="6">
        <v>4.9077578051087984</v>
      </c>
      <c r="F124" s="37">
        <v>1</v>
      </c>
      <c r="G124" s="6">
        <v>0.95419847328244267</v>
      </c>
      <c r="H124" s="37">
        <v>0</v>
      </c>
      <c r="I124" s="6">
        <v>0</v>
      </c>
      <c r="J124" s="37">
        <v>0</v>
      </c>
      <c r="K124" s="6">
        <v>0</v>
      </c>
      <c r="L124" s="37">
        <v>0</v>
      </c>
      <c r="M124" s="10">
        <v>0</v>
      </c>
      <c r="N124" s="37">
        <v>1</v>
      </c>
      <c r="O124" s="6">
        <v>0.84674005080440307</v>
      </c>
      <c r="P124" s="37">
        <v>0</v>
      </c>
      <c r="Q124" s="6">
        <v>0</v>
      </c>
      <c r="R124" s="37">
        <v>2</v>
      </c>
      <c r="S124" s="6">
        <v>2.0161290322580645</v>
      </c>
      <c r="T124" s="37">
        <v>1</v>
      </c>
      <c r="U124" s="10">
        <v>0.99800399201596801</v>
      </c>
      <c r="V124" s="37">
        <v>2</v>
      </c>
      <c r="W124" s="6">
        <v>1.7152658662092624</v>
      </c>
      <c r="X124" s="37">
        <v>2</v>
      </c>
      <c r="Y124" s="6">
        <v>1.5360983102918586</v>
      </c>
      <c r="Z124" s="37">
        <v>2</v>
      </c>
      <c r="AA124" s="10">
        <v>1.7064846416382253</v>
      </c>
      <c r="AB124" s="37">
        <v>4</v>
      </c>
      <c r="AC124" s="6">
        <v>3.9960039960039961</v>
      </c>
      <c r="AD124" s="37">
        <v>5</v>
      </c>
      <c r="AE124" s="6">
        <v>5.9101654846335698</v>
      </c>
      <c r="AF124" s="37">
        <v>63</v>
      </c>
      <c r="AG124" s="10">
        <v>30.95823095823096</v>
      </c>
      <c r="AH124" s="16">
        <v>0</v>
      </c>
    </row>
    <row r="125" spans="2:34" s="1" customFormat="1" ht="12.75" x14ac:dyDescent="0.25">
      <c r="B125" s="19" t="s">
        <v>309</v>
      </c>
      <c r="C125" s="9" t="s">
        <v>131</v>
      </c>
      <c r="D125" s="37">
        <v>19</v>
      </c>
      <c r="E125" s="6">
        <v>3.0259595476986778</v>
      </c>
      <c r="F125" s="37">
        <v>1</v>
      </c>
      <c r="G125" s="6">
        <v>2.197802197802198</v>
      </c>
      <c r="H125" s="37">
        <v>0</v>
      </c>
      <c r="I125" s="6">
        <v>0</v>
      </c>
      <c r="J125" s="37">
        <v>0</v>
      </c>
      <c r="K125" s="6">
        <v>0</v>
      </c>
      <c r="L125" s="37">
        <v>0</v>
      </c>
      <c r="M125" s="10">
        <v>0</v>
      </c>
      <c r="N125" s="37">
        <v>0</v>
      </c>
      <c r="O125" s="6">
        <v>0</v>
      </c>
      <c r="P125" s="37">
        <v>0</v>
      </c>
      <c r="Q125" s="6">
        <v>0</v>
      </c>
      <c r="R125" s="37">
        <v>0</v>
      </c>
      <c r="S125" s="6">
        <v>0</v>
      </c>
      <c r="T125" s="37">
        <v>1</v>
      </c>
      <c r="U125" s="10">
        <v>2.6315789473684208</v>
      </c>
      <c r="V125" s="37">
        <v>1</v>
      </c>
      <c r="W125" s="6">
        <v>2.4213075060532687</v>
      </c>
      <c r="X125" s="37">
        <v>0</v>
      </c>
      <c r="Y125" s="6">
        <v>0</v>
      </c>
      <c r="Z125" s="37">
        <v>2</v>
      </c>
      <c r="AA125" s="10">
        <v>5.2910052910052912</v>
      </c>
      <c r="AB125" s="37">
        <v>0</v>
      </c>
      <c r="AC125" s="6">
        <v>0</v>
      </c>
      <c r="AD125" s="37">
        <v>0</v>
      </c>
      <c r="AE125" s="6">
        <v>0</v>
      </c>
      <c r="AF125" s="37">
        <v>14</v>
      </c>
      <c r="AG125" s="10">
        <v>25.316455696202532</v>
      </c>
      <c r="AH125" s="16">
        <v>0</v>
      </c>
    </row>
    <row r="126" spans="2:34" s="1" customFormat="1" ht="12.75" x14ac:dyDescent="0.25">
      <c r="B126" s="19" t="s">
        <v>310</v>
      </c>
      <c r="C126" s="9" t="s">
        <v>132</v>
      </c>
      <c r="D126" s="37">
        <v>61</v>
      </c>
      <c r="E126" s="6">
        <v>5.427529139603168</v>
      </c>
      <c r="F126" s="37">
        <v>1</v>
      </c>
      <c r="G126" s="6">
        <v>1.4903129657228018</v>
      </c>
      <c r="H126" s="37">
        <v>1</v>
      </c>
      <c r="I126" s="6">
        <v>1.2820512820512822</v>
      </c>
      <c r="J126" s="37">
        <v>0</v>
      </c>
      <c r="K126" s="6">
        <v>0</v>
      </c>
      <c r="L126" s="37">
        <v>3</v>
      </c>
      <c r="M126" s="10">
        <v>3.1512605042016806</v>
      </c>
      <c r="N126" s="37">
        <v>2</v>
      </c>
      <c r="O126" s="6">
        <v>2.4509803921568629</v>
      </c>
      <c r="P126" s="37">
        <v>2</v>
      </c>
      <c r="Q126" s="6">
        <v>2.8612303290414878</v>
      </c>
      <c r="R126" s="37">
        <v>2</v>
      </c>
      <c r="S126" s="6">
        <v>3.0441400304414001</v>
      </c>
      <c r="T126" s="37">
        <v>1</v>
      </c>
      <c r="U126" s="10">
        <v>1.6501650165016502</v>
      </c>
      <c r="V126" s="37">
        <v>4</v>
      </c>
      <c r="W126" s="6">
        <v>5.6338028169014089</v>
      </c>
      <c r="X126" s="37">
        <v>0</v>
      </c>
      <c r="Y126" s="6">
        <v>0</v>
      </c>
      <c r="Z126" s="37">
        <v>4</v>
      </c>
      <c r="AA126" s="10">
        <v>4.7904191616766463</v>
      </c>
      <c r="AB126" s="37">
        <v>4</v>
      </c>
      <c r="AC126" s="6">
        <v>5.6818181818181817</v>
      </c>
      <c r="AD126" s="37">
        <v>2</v>
      </c>
      <c r="AE126" s="6">
        <v>3.4542314335060449</v>
      </c>
      <c r="AF126" s="37">
        <v>35</v>
      </c>
      <c r="AG126" s="10">
        <v>24.578651685393261</v>
      </c>
      <c r="AH126" s="16">
        <v>0</v>
      </c>
    </row>
    <row r="127" spans="2:34" s="1" customFormat="1" ht="12.75" x14ac:dyDescent="0.25">
      <c r="B127" s="19" t="s">
        <v>311</v>
      </c>
      <c r="C127" s="9" t="s">
        <v>133</v>
      </c>
      <c r="D127" s="37">
        <v>141</v>
      </c>
      <c r="E127" s="6">
        <v>4.7947767538341211</v>
      </c>
      <c r="F127" s="37">
        <v>8</v>
      </c>
      <c r="G127" s="6">
        <v>2.5974025974025974</v>
      </c>
      <c r="H127" s="37">
        <v>1</v>
      </c>
      <c r="I127" s="6">
        <v>0.32133676092544983</v>
      </c>
      <c r="J127" s="37">
        <v>2</v>
      </c>
      <c r="K127" s="6">
        <v>0.63311174422285532</v>
      </c>
      <c r="L127" s="37">
        <v>4</v>
      </c>
      <c r="M127" s="10">
        <v>1.356391997287216</v>
      </c>
      <c r="N127" s="37">
        <v>2</v>
      </c>
      <c r="O127" s="6">
        <v>0.82542302930251754</v>
      </c>
      <c r="P127" s="37">
        <v>6</v>
      </c>
      <c r="Q127" s="6">
        <v>3.0211480362537766</v>
      </c>
      <c r="R127" s="37">
        <v>4</v>
      </c>
      <c r="S127" s="6">
        <v>2.2099447513812156</v>
      </c>
      <c r="T127" s="37">
        <v>0</v>
      </c>
      <c r="U127" s="10">
        <v>0</v>
      </c>
      <c r="V127" s="37">
        <v>2</v>
      </c>
      <c r="W127" s="6">
        <v>1.2106537530266344</v>
      </c>
      <c r="X127" s="37">
        <v>5</v>
      </c>
      <c r="Y127" s="6">
        <v>2.8248587570621471</v>
      </c>
      <c r="Z127" s="37">
        <v>3</v>
      </c>
      <c r="AA127" s="10">
        <v>1.9493177387914229</v>
      </c>
      <c r="AB127" s="37">
        <v>10</v>
      </c>
      <c r="AC127" s="6">
        <v>8.2304526748971192</v>
      </c>
      <c r="AD127" s="37">
        <v>9</v>
      </c>
      <c r="AE127" s="6">
        <v>9.7087378640776691</v>
      </c>
      <c r="AF127" s="37">
        <v>85</v>
      </c>
      <c r="AG127" s="10">
        <v>38.601271571298817</v>
      </c>
      <c r="AH127" s="16">
        <v>0</v>
      </c>
    </row>
    <row r="128" spans="2:34" s="1" customFormat="1" ht="12.75" x14ac:dyDescent="0.25">
      <c r="B128" s="19" t="s">
        <v>312</v>
      </c>
      <c r="C128" s="9" t="s">
        <v>134</v>
      </c>
      <c r="D128" s="37">
        <v>47</v>
      </c>
      <c r="E128" s="6">
        <v>6.6932497863856453</v>
      </c>
      <c r="F128" s="37">
        <v>0</v>
      </c>
      <c r="G128" s="6">
        <v>0</v>
      </c>
      <c r="H128" s="37">
        <v>1</v>
      </c>
      <c r="I128" s="6">
        <v>1.8518518518518519</v>
      </c>
      <c r="J128" s="37">
        <v>0</v>
      </c>
      <c r="K128" s="6">
        <v>0</v>
      </c>
      <c r="L128" s="37">
        <v>1</v>
      </c>
      <c r="M128" s="10">
        <v>1.7241379310344827</v>
      </c>
      <c r="N128" s="37">
        <v>0</v>
      </c>
      <c r="O128" s="6">
        <v>0</v>
      </c>
      <c r="P128" s="37">
        <v>1</v>
      </c>
      <c r="Q128" s="6">
        <v>2.2675736961451247</v>
      </c>
      <c r="R128" s="37">
        <v>1</v>
      </c>
      <c r="S128" s="6">
        <v>2.3310023310023311</v>
      </c>
      <c r="T128" s="37">
        <v>1</v>
      </c>
      <c r="U128" s="10">
        <v>2.4752475247524752</v>
      </c>
      <c r="V128" s="37">
        <v>2</v>
      </c>
      <c r="W128" s="6">
        <v>4.3103448275862064</v>
      </c>
      <c r="X128" s="37">
        <v>1</v>
      </c>
      <c r="Y128" s="6">
        <v>1.8656716417910448</v>
      </c>
      <c r="Z128" s="37">
        <v>2</v>
      </c>
      <c r="AA128" s="10">
        <v>3.9215686274509802</v>
      </c>
      <c r="AB128" s="37">
        <v>5</v>
      </c>
      <c r="AC128" s="6">
        <v>11.600928074245939</v>
      </c>
      <c r="AD128" s="37">
        <v>3</v>
      </c>
      <c r="AE128" s="6">
        <v>8.695652173913043</v>
      </c>
      <c r="AF128" s="37">
        <v>29</v>
      </c>
      <c r="AG128" s="10">
        <v>38.718291054739652</v>
      </c>
      <c r="AH128" s="16">
        <v>0</v>
      </c>
    </row>
    <row r="129" spans="2:34" s="1" customFormat="1" ht="12.75" x14ac:dyDescent="0.25">
      <c r="B129" s="19" t="s">
        <v>313</v>
      </c>
      <c r="C129" s="9" t="s">
        <v>135</v>
      </c>
      <c r="D129" s="37">
        <v>57</v>
      </c>
      <c r="E129" s="6">
        <v>4.8415866813896198</v>
      </c>
      <c r="F129" s="37">
        <v>2</v>
      </c>
      <c r="G129" s="6">
        <v>3.2</v>
      </c>
      <c r="H129" s="37">
        <v>0</v>
      </c>
      <c r="I129" s="6">
        <v>0</v>
      </c>
      <c r="J129" s="37">
        <v>0</v>
      </c>
      <c r="K129" s="6">
        <v>0</v>
      </c>
      <c r="L129" s="37">
        <v>1</v>
      </c>
      <c r="M129" s="10">
        <v>0.9940357852882703</v>
      </c>
      <c r="N129" s="37">
        <v>1</v>
      </c>
      <c r="O129" s="6">
        <v>1.1587485515643106</v>
      </c>
      <c r="P129" s="37">
        <v>1</v>
      </c>
      <c r="Q129" s="6">
        <v>1.3140604467805519</v>
      </c>
      <c r="R129" s="37">
        <v>1</v>
      </c>
      <c r="S129" s="6">
        <v>1.3315579227696406</v>
      </c>
      <c r="T129" s="37">
        <v>1</v>
      </c>
      <c r="U129" s="10">
        <v>1.4184397163120568</v>
      </c>
      <c r="V129" s="37">
        <v>0</v>
      </c>
      <c r="W129" s="6">
        <v>0</v>
      </c>
      <c r="X129" s="37">
        <v>1</v>
      </c>
      <c r="Y129" s="6">
        <v>1.0288065843621399</v>
      </c>
      <c r="Z129" s="37">
        <v>2</v>
      </c>
      <c r="AA129" s="10">
        <v>2.2148394241417497</v>
      </c>
      <c r="AB129" s="37">
        <v>1</v>
      </c>
      <c r="AC129" s="6">
        <v>1.3404825737265416</v>
      </c>
      <c r="AD129" s="37">
        <v>6</v>
      </c>
      <c r="AE129" s="6">
        <v>9.9337748344370862</v>
      </c>
      <c r="AF129" s="37">
        <v>40</v>
      </c>
      <c r="AG129" s="10">
        <v>31.796502384737675</v>
      </c>
      <c r="AH129" s="16">
        <v>0</v>
      </c>
    </row>
    <row r="130" spans="2:34" s="4" customFormat="1" ht="18.75" customHeight="1" x14ac:dyDescent="0.25">
      <c r="B130" s="30" t="s">
        <v>314</v>
      </c>
      <c r="C130" s="31" t="s">
        <v>136</v>
      </c>
      <c r="D130" s="36">
        <v>17510</v>
      </c>
      <c r="E130" s="25">
        <v>4.8937338686349667</v>
      </c>
      <c r="F130" s="36">
        <v>381</v>
      </c>
      <c r="G130" s="25">
        <v>1.7139541056173611</v>
      </c>
      <c r="H130" s="36">
        <v>36</v>
      </c>
      <c r="I130" s="25">
        <v>0.14943153752599486</v>
      </c>
      <c r="J130" s="36">
        <v>67</v>
      </c>
      <c r="K130" s="25">
        <v>0.2460015567859713</v>
      </c>
      <c r="L130" s="36">
        <v>328</v>
      </c>
      <c r="M130" s="24">
        <v>1.0458349940215226</v>
      </c>
      <c r="N130" s="36">
        <v>479</v>
      </c>
      <c r="O130" s="25">
        <v>1.4387235908618525</v>
      </c>
      <c r="P130" s="36">
        <v>499</v>
      </c>
      <c r="Q130" s="25">
        <v>1.5894453186216739</v>
      </c>
      <c r="R130" s="36">
        <v>407</v>
      </c>
      <c r="S130" s="25">
        <v>1.4068538323804518</v>
      </c>
      <c r="T130" s="36">
        <v>338</v>
      </c>
      <c r="U130" s="24">
        <v>1.4009956187799733</v>
      </c>
      <c r="V130" s="36">
        <v>379</v>
      </c>
      <c r="W130" s="25">
        <v>1.6113877066849205</v>
      </c>
      <c r="X130" s="36">
        <v>570</v>
      </c>
      <c r="Y130" s="25">
        <v>2.2797902592961448</v>
      </c>
      <c r="Z130" s="36">
        <v>824</v>
      </c>
      <c r="AA130" s="24">
        <v>3.5503621455562309</v>
      </c>
      <c r="AB130" s="36">
        <v>1068</v>
      </c>
      <c r="AC130" s="25">
        <v>5.5873228457679174</v>
      </c>
      <c r="AD130" s="36">
        <v>1275</v>
      </c>
      <c r="AE130" s="25">
        <v>8.6500495257737562</v>
      </c>
      <c r="AF130" s="36">
        <v>10844</v>
      </c>
      <c r="AG130" s="24">
        <v>36.689053169353613</v>
      </c>
      <c r="AH130" s="29">
        <v>15</v>
      </c>
    </row>
    <row r="131" spans="2:34" s="1" customFormat="1" ht="12.75" x14ac:dyDescent="0.25">
      <c r="B131" s="19" t="s">
        <v>315</v>
      </c>
      <c r="C131" s="5" t="s">
        <v>138</v>
      </c>
      <c r="D131" s="37">
        <v>253</v>
      </c>
      <c r="E131" s="6">
        <v>5.2409164353482209</v>
      </c>
      <c r="F131" s="37">
        <v>3</v>
      </c>
      <c r="G131" s="6">
        <v>0.92279298677330057</v>
      </c>
      <c r="H131" s="37">
        <v>0</v>
      </c>
      <c r="I131" s="6">
        <v>0</v>
      </c>
      <c r="J131" s="37">
        <v>2</v>
      </c>
      <c r="K131" s="6">
        <v>0.49763622791739243</v>
      </c>
      <c r="L131" s="37">
        <v>7</v>
      </c>
      <c r="M131" s="6">
        <v>1.6091954022988506</v>
      </c>
      <c r="N131" s="37">
        <v>9</v>
      </c>
      <c r="O131" s="6">
        <v>2.1929824561403506</v>
      </c>
      <c r="P131" s="37">
        <v>20</v>
      </c>
      <c r="Q131" s="6">
        <v>5.4024851431658565</v>
      </c>
      <c r="R131" s="37">
        <v>10</v>
      </c>
      <c r="S131" s="6">
        <v>2.849814762040467</v>
      </c>
      <c r="T131" s="37">
        <v>10</v>
      </c>
      <c r="U131" s="6">
        <v>3.2133676092544987</v>
      </c>
      <c r="V131" s="37">
        <v>10</v>
      </c>
      <c r="W131" s="6">
        <v>3.0303030303030303</v>
      </c>
      <c r="X131" s="37">
        <v>12</v>
      </c>
      <c r="Y131" s="6">
        <v>3.3482142857142856</v>
      </c>
      <c r="Z131" s="37">
        <v>13</v>
      </c>
      <c r="AA131" s="6">
        <v>4.0983606557377055</v>
      </c>
      <c r="AB131" s="37">
        <v>17</v>
      </c>
      <c r="AC131" s="6">
        <v>6.7061143984220903</v>
      </c>
      <c r="AD131" s="37">
        <v>21</v>
      </c>
      <c r="AE131" s="6">
        <v>10.796915167095117</v>
      </c>
      <c r="AF131" s="37">
        <v>119</v>
      </c>
      <c r="AG131" s="6">
        <v>28.626413278806833</v>
      </c>
      <c r="AH131" s="16">
        <v>0</v>
      </c>
    </row>
    <row r="132" spans="2:34" s="1" customFormat="1" ht="12.75" x14ac:dyDescent="0.25">
      <c r="B132" s="15" t="s">
        <v>316</v>
      </c>
      <c r="C132" s="5" t="s">
        <v>139</v>
      </c>
      <c r="D132" s="37">
        <v>1605</v>
      </c>
      <c r="E132" s="6">
        <v>3.3991490479205893</v>
      </c>
      <c r="F132" s="37">
        <v>34</v>
      </c>
      <c r="G132" s="6">
        <v>1.04020069754635</v>
      </c>
      <c r="H132" s="37">
        <v>4</v>
      </c>
      <c r="I132" s="6">
        <v>0.11471507642891968</v>
      </c>
      <c r="J132" s="37">
        <v>6</v>
      </c>
      <c r="K132" s="6">
        <v>0.15555325106294721</v>
      </c>
      <c r="L132" s="37">
        <v>27</v>
      </c>
      <c r="M132" s="6">
        <v>0.61858504398826974</v>
      </c>
      <c r="N132" s="37">
        <v>51</v>
      </c>
      <c r="O132" s="6">
        <v>1.1079008537353638</v>
      </c>
      <c r="P132" s="37">
        <v>39</v>
      </c>
      <c r="Q132" s="6">
        <v>0.89919763902978889</v>
      </c>
      <c r="R132" s="37">
        <v>41</v>
      </c>
      <c r="S132" s="6">
        <v>1.0331099128156025</v>
      </c>
      <c r="T132" s="37">
        <v>30</v>
      </c>
      <c r="U132" s="6">
        <v>0.92395823708768354</v>
      </c>
      <c r="V132" s="37">
        <v>28</v>
      </c>
      <c r="W132" s="6">
        <v>0.91098386257157726</v>
      </c>
      <c r="X132" s="37">
        <v>54</v>
      </c>
      <c r="Y132" s="6">
        <v>1.7079419299743808</v>
      </c>
      <c r="Z132" s="37">
        <v>70</v>
      </c>
      <c r="AA132" s="6">
        <v>2.4626209322779244</v>
      </c>
      <c r="AB132" s="37">
        <v>116</v>
      </c>
      <c r="AC132" s="6">
        <v>5.1263920806080963</v>
      </c>
      <c r="AD132" s="37">
        <v>137</v>
      </c>
      <c r="AE132" s="6">
        <v>8.1479719281551084</v>
      </c>
      <c r="AF132" s="37">
        <v>966</v>
      </c>
      <c r="AG132" s="6">
        <v>31.545947358108549</v>
      </c>
      <c r="AH132" s="16">
        <v>2</v>
      </c>
    </row>
    <row r="133" spans="2:34" s="1" customFormat="1" ht="12.75" x14ac:dyDescent="0.25">
      <c r="B133" s="15" t="s">
        <v>317</v>
      </c>
      <c r="C133" s="5" t="s">
        <v>140</v>
      </c>
      <c r="D133" s="37">
        <v>344</v>
      </c>
      <c r="E133" s="6">
        <v>4.6791898472462155</v>
      </c>
      <c r="F133" s="37">
        <v>4</v>
      </c>
      <c r="G133" s="6">
        <v>0.93808630393996251</v>
      </c>
      <c r="H133" s="37">
        <v>0</v>
      </c>
      <c r="I133" s="6">
        <v>0</v>
      </c>
      <c r="J133" s="37">
        <v>2</v>
      </c>
      <c r="K133" s="6">
        <v>0.36982248520710059</v>
      </c>
      <c r="L133" s="37">
        <v>7</v>
      </c>
      <c r="M133" s="6">
        <v>1.1225144323284157</v>
      </c>
      <c r="N133" s="37">
        <v>11</v>
      </c>
      <c r="O133" s="6">
        <v>1.6763181956720512</v>
      </c>
      <c r="P133" s="37">
        <v>8</v>
      </c>
      <c r="Q133" s="6">
        <v>1.2894906511927788</v>
      </c>
      <c r="R133" s="37">
        <v>7</v>
      </c>
      <c r="S133" s="6">
        <v>1.2108631724615118</v>
      </c>
      <c r="T133" s="37">
        <v>5</v>
      </c>
      <c r="U133" s="6">
        <v>1.0072522159548749</v>
      </c>
      <c r="V133" s="37">
        <v>11</v>
      </c>
      <c r="W133" s="6">
        <v>2.1713383339913146</v>
      </c>
      <c r="X133" s="37">
        <v>16</v>
      </c>
      <c r="Y133" s="6">
        <v>2.8896514357955572</v>
      </c>
      <c r="Z133" s="37">
        <v>14</v>
      </c>
      <c r="AA133" s="6">
        <v>2.7147566414582123</v>
      </c>
      <c r="AB133" s="37">
        <v>13</v>
      </c>
      <c r="AC133" s="6">
        <v>3.0617051342439945</v>
      </c>
      <c r="AD133" s="37">
        <v>39</v>
      </c>
      <c r="AE133" s="6">
        <v>11.985248924400738</v>
      </c>
      <c r="AF133" s="37">
        <v>207</v>
      </c>
      <c r="AG133" s="6">
        <v>33.713355048859938</v>
      </c>
      <c r="AH133" s="16">
        <v>0</v>
      </c>
    </row>
    <row r="134" spans="2:34" s="1" customFormat="1" ht="12.75" x14ac:dyDescent="0.25">
      <c r="B134" s="15" t="s">
        <v>318</v>
      </c>
      <c r="C134" s="5" t="s">
        <v>141</v>
      </c>
      <c r="D134" s="37">
        <v>317</v>
      </c>
      <c r="E134" s="6">
        <v>4.4167641977372787</v>
      </c>
      <c r="F134" s="37">
        <v>7</v>
      </c>
      <c r="G134" s="6">
        <v>1.6420361247947455</v>
      </c>
      <c r="H134" s="37">
        <v>0</v>
      </c>
      <c r="I134" s="6">
        <v>0</v>
      </c>
      <c r="J134" s="37">
        <v>0</v>
      </c>
      <c r="K134" s="6">
        <v>0</v>
      </c>
      <c r="L134" s="37">
        <v>4</v>
      </c>
      <c r="M134" s="6">
        <v>0.63775510204081631</v>
      </c>
      <c r="N134" s="37">
        <v>11</v>
      </c>
      <c r="O134" s="6">
        <v>1.7035775127768313</v>
      </c>
      <c r="P134" s="37">
        <v>10</v>
      </c>
      <c r="Q134" s="6">
        <v>1.6747613465081226</v>
      </c>
      <c r="R134" s="37">
        <v>15</v>
      </c>
      <c r="S134" s="6">
        <v>2.7075812274368229</v>
      </c>
      <c r="T134" s="37">
        <v>8</v>
      </c>
      <c r="U134" s="6">
        <v>1.6842105263157896</v>
      </c>
      <c r="V134" s="37">
        <v>5</v>
      </c>
      <c r="W134" s="6">
        <v>1.0256410256410255</v>
      </c>
      <c r="X134" s="37">
        <v>16</v>
      </c>
      <c r="Y134" s="6">
        <v>2.9585798816568047</v>
      </c>
      <c r="Z134" s="37">
        <v>10</v>
      </c>
      <c r="AA134" s="6">
        <v>1.9817677368212443</v>
      </c>
      <c r="AB134" s="37">
        <v>18</v>
      </c>
      <c r="AC134" s="6">
        <v>4.3999022243950137</v>
      </c>
      <c r="AD134" s="37">
        <v>26</v>
      </c>
      <c r="AE134" s="6">
        <v>8.5106382978723403</v>
      </c>
      <c r="AF134" s="37">
        <v>187</v>
      </c>
      <c r="AG134" s="6">
        <v>31.884057971014492</v>
      </c>
      <c r="AH134" s="16">
        <v>0</v>
      </c>
    </row>
    <row r="135" spans="2:34" s="1" customFormat="1" ht="12.75" x14ac:dyDescent="0.25">
      <c r="B135" s="15" t="s">
        <v>319</v>
      </c>
      <c r="C135" s="5" t="s">
        <v>142</v>
      </c>
      <c r="D135" s="37">
        <v>959</v>
      </c>
      <c r="E135" s="6">
        <v>4.6405171829786411</v>
      </c>
      <c r="F135" s="37">
        <v>8</v>
      </c>
      <c r="G135" s="6">
        <v>0.80289040545965484</v>
      </c>
      <c r="H135" s="37">
        <v>1</v>
      </c>
      <c r="I135" s="6">
        <v>9.0481360839667027E-2</v>
      </c>
      <c r="J135" s="37">
        <v>1</v>
      </c>
      <c r="K135" s="6">
        <v>7.8100593564511087E-2</v>
      </c>
      <c r="L135" s="37">
        <v>5</v>
      </c>
      <c r="M135" s="6">
        <v>0.33304469459801506</v>
      </c>
      <c r="N135" s="37">
        <v>12</v>
      </c>
      <c r="O135" s="6">
        <v>0.73533917519455849</v>
      </c>
      <c r="P135" s="37">
        <v>13</v>
      </c>
      <c r="Q135" s="6">
        <v>0.80555211302515795</v>
      </c>
      <c r="R135" s="37">
        <v>12</v>
      </c>
      <c r="S135" s="6">
        <v>0.74650077760497668</v>
      </c>
      <c r="T135" s="37">
        <v>18</v>
      </c>
      <c r="U135" s="6">
        <v>1.247141966327167</v>
      </c>
      <c r="V135" s="37">
        <v>18</v>
      </c>
      <c r="W135" s="6">
        <v>1.2143290831815423</v>
      </c>
      <c r="X135" s="37">
        <v>26</v>
      </c>
      <c r="Y135" s="6">
        <v>1.5685328185328185</v>
      </c>
      <c r="Z135" s="37">
        <v>41</v>
      </c>
      <c r="AA135" s="6">
        <v>2.524319665065879</v>
      </c>
      <c r="AB135" s="37">
        <v>60</v>
      </c>
      <c r="AC135" s="6">
        <v>4.2912315834644543</v>
      </c>
      <c r="AD135" s="37">
        <v>66</v>
      </c>
      <c r="AE135" s="6">
        <v>5.9701492537313436</v>
      </c>
      <c r="AF135" s="37">
        <v>678</v>
      </c>
      <c r="AG135" s="6">
        <v>30.565323235055448</v>
      </c>
      <c r="AH135" s="16">
        <v>0</v>
      </c>
    </row>
    <row r="136" spans="2:34" s="1" customFormat="1" ht="12.75" x14ac:dyDescent="0.25">
      <c r="B136" s="15" t="s">
        <v>320</v>
      </c>
      <c r="C136" s="5" t="s">
        <v>143</v>
      </c>
      <c r="D136" s="37">
        <v>215</v>
      </c>
      <c r="E136" s="6">
        <v>4.5519022717168083</v>
      </c>
      <c r="F136" s="37">
        <v>4</v>
      </c>
      <c r="G136" s="6">
        <v>1.2965964343598053</v>
      </c>
      <c r="H136" s="37">
        <v>0</v>
      </c>
      <c r="I136" s="6">
        <v>0</v>
      </c>
      <c r="J136" s="37">
        <v>3</v>
      </c>
      <c r="K136" s="6">
        <v>0.80128205128205121</v>
      </c>
      <c r="L136" s="37">
        <v>11</v>
      </c>
      <c r="M136" s="6">
        <v>2.6506024096385543</v>
      </c>
      <c r="N136" s="37">
        <v>10</v>
      </c>
      <c r="O136" s="6">
        <v>2.413127413127413</v>
      </c>
      <c r="P136" s="37">
        <v>7</v>
      </c>
      <c r="Q136" s="6">
        <v>1.805985552115583</v>
      </c>
      <c r="R136" s="37">
        <v>7</v>
      </c>
      <c r="S136" s="6">
        <v>1.9315673289183224</v>
      </c>
      <c r="T136" s="37">
        <v>7</v>
      </c>
      <c r="U136" s="6">
        <v>2.2500803600128574</v>
      </c>
      <c r="V136" s="37">
        <v>4</v>
      </c>
      <c r="W136" s="6">
        <v>1.2364760432766615</v>
      </c>
      <c r="X136" s="37">
        <v>9</v>
      </c>
      <c r="Y136" s="6">
        <v>2.5531914893617018</v>
      </c>
      <c r="Z136" s="37">
        <v>6</v>
      </c>
      <c r="AA136" s="6">
        <v>1.8826482585503608</v>
      </c>
      <c r="AB136" s="37">
        <v>12</v>
      </c>
      <c r="AC136" s="6">
        <v>4.6783625730994149</v>
      </c>
      <c r="AD136" s="37">
        <v>13</v>
      </c>
      <c r="AE136" s="6">
        <v>6.7462376751427087</v>
      </c>
      <c r="AF136" s="37">
        <v>122</v>
      </c>
      <c r="AG136" s="6">
        <v>32.725321888412019</v>
      </c>
      <c r="AH136" s="16">
        <v>0</v>
      </c>
    </row>
    <row r="137" spans="2:34" s="1" customFormat="1" ht="12.75" x14ac:dyDescent="0.25">
      <c r="B137" s="15" t="s">
        <v>321</v>
      </c>
      <c r="C137" s="5" t="s">
        <v>157</v>
      </c>
      <c r="D137" s="37">
        <v>1194</v>
      </c>
      <c r="E137" s="6">
        <v>4.7003802820228167</v>
      </c>
      <c r="F137" s="37">
        <v>18</v>
      </c>
      <c r="G137" s="6">
        <v>1.1794770984863376</v>
      </c>
      <c r="H137" s="37">
        <v>9</v>
      </c>
      <c r="I137" s="6">
        <v>0.55035773252614195</v>
      </c>
      <c r="J137" s="37">
        <v>4</v>
      </c>
      <c r="K137" s="6">
        <v>0.21811440100332624</v>
      </c>
      <c r="L137" s="37">
        <v>18</v>
      </c>
      <c r="M137" s="6">
        <v>0.84123942608776925</v>
      </c>
      <c r="N137" s="37">
        <v>39</v>
      </c>
      <c r="O137" s="6">
        <v>1.6681637366867703</v>
      </c>
      <c r="P137" s="37">
        <v>28</v>
      </c>
      <c r="Q137" s="6">
        <v>1.2282856641516056</v>
      </c>
      <c r="R137" s="37">
        <v>22</v>
      </c>
      <c r="S137" s="6">
        <v>1.0289028154522495</v>
      </c>
      <c r="T137" s="37">
        <v>16</v>
      </c>
      <c r="U137" s="6">
        <v>0.89968511021142605</v>
      </c>
      <c r="V137" s="37">
        <v>43</v>
      </c>
      <c r="W137" s="6">
        <v>2.5065578548528125</v>
      </c>
      <c r="X137" s="37">
        <v>40</v>
      </c>
      <c r="Y137" s="6">
        <v>2.1921411738915983</v>
      </c>
      <c r="Z137" s="37">
        <v>63</v>
      </c>
      <c r="AA137" s="6">
        <v>3.7069726390114743</v>
      </c>
      <c r="AB137" s="37">
        <v>70</v>
      </c>
      <c r="AC137" s="6">
        <v>5.0146858657496951</v>
      </c>
      <c r="AD137" s="37">
        <v>90</v>
      </c>
      <c r="AE137" s="6">
        <v>8.4801658343540947</v>
      </c>
      <c r="AF137" s="37">
        <v>733</v>
      </c>
      <c r="AG137" s="6">
        <v>35.998428445142913</v>
      </c>
      <c r="AH137" s="16">
        <v>1</v>
      </c>
    </row>
    <row r="138" spans="2:34" s="1" customFormat="1" x14ac:dyDescent="0.25">
      <c r="B138" s="18" t="s">
        <v>322</v>
      </c>
      <c r="C138" s="5" t="s">
        <v>144</v>
      </c>
      <c r="D138" s="37">
        <v>288</v>
      </c>
      <c r="E138" s="6">
        <v>4.4396485278248798</v>
      </c>
      <c r="F138" s="37">
        <v>2</v>
      </c>
      <c r="G138" s="6">
        <v>0.50568900126422245</v>
      </c>
      <c r="H138" s="37">
        <v>1</v>
      </c>
      <c r="I138" s="6">
        <v>0.23518344308560679</v>
      </c>
      <c r="J138" s="37">
        <v>0</v>
      </c>
      <c r="K138" s="6">
        <v>0</v>
      </c>
      <c r="L138" s="37">
        <v>9</v>
      </c>
      <c r="M138" s="6">
        <v>1.6414371694327921</v>
      </c>
      <c r="N138" s="37">
        <v>18</v>
      </c>
      <c r="O138" s="6">
        <v>3.1018438738583489</v>
      </c>
      <c r="P138" s="37">
        <v>13</v>
      </c>
      <c r="Q138" s="6">
        <v>2.3347701149425291</v>
      </c>
      <c r="R138" s="37">
        <v>9</v>
      </c>
      <c r="S138" s="6">
        <v>1.6860247283626826</v>
      </c>
      <c r="T138" s="37">
        <v>3</v>
      </c>
      <c r="U138" s="6">
        <v>0.64377682403433478</v>
      </c>
      <c r="V138" s="37">
        <v>10</v>
      </c>
      <c r="W138" s="6">
        <v>2.1376656690893547</v>
      </c>
      <c r="X138" s="37">
        <v>9</v>
      </c>
      <c r="Y138" s="6">
        <v>1.8214936247723132</v>
      </c>
      <c r="Z138" s="37">
        <v>15</v>
      </c>
      <c r="AA138" s="6">
        <v>3.4199726402188784</v>
      </c>
      <c r="AB138" s="37">
        <v>15</v>
      </c>
      <c r="AC138" s="6">
        <v>4.3859649122807012</v>
      </c>
      <c r="AD138" s="37">
        <v>14</v>
      </c>
      <c r="AE138" s="6">
        <v>5.5314105096799677</v>
      </c>
      <c r="AF138" s="37">
        <v>170</v>
      </c>
      <c r="AG138" s="6">
        <v>33.497536945812804</v>
      </c>
      <c r="AH138" s="16">
        <v>0</v>
      </c>
    </row>
    <row r="139" spans="2:34" s="1" customFormat="1" ht="12.75" x14ac:dyDescent="0.25">
      <c r="B139" s="15" t="s">
        <v>323</v>
      </c>
      <c r="C139" s="9" t="s">
        <v>137</v>
      </c>
      <c r="D139" s="37">
        <v>12104</v>
      </c>
      <c r="E139" s="6">
        <v>5.3392878332257734</v>
      </c>
      <c r="F139" s="37">
        <v>298</v>
      </c>
      <c r="G139" s="6">
        <v>2.111423652196093</v>
      </c>
      <c r="H139" s="37">
        <v>21</v>
      </c>
      <c r="I139" s="6">
        <v>0.13659780402768384</v>
      </c>
      <c r="J139" s="37">
        <v>49</v>
      </c>
      <c r="K139" s="6">
        <v>0.28032678093320212</v>
      </c>
      <c r="L139" s="37">
        <v>237</v>
      </c>
      <c r="M139" s="10">
        <v>1.1735287564061301</v>
      </c>
      <c r="N139" s="37">
        <v>314</v>
      </c>
      <c r="O139" s="6">
        <v>1.4667893662442251</v>
      </c>
      <c r="P139" s="37">
        <v>356</v>
      </c>
      <c r="Q139" s="6">
        <v>1.7832008455177042</v>
      </c>
      <c r="R139" s="37">
        <v>279</v>
      </c>
      <c r="S139" s="6">
        <v>1.5371985520581379</v>
      </c>
      <c r="T139" s="37">
        <v>240</v>
      </c>
      <c r="U139" s="10">
        <v>1.5981142252142473</v>
      </c>
      <c r="V139" s="37">
        <v>246</v>
      </c>
      <c r="W139" s="6">
        <v>1.6850238369225712</v>
      </c>
      <c r="X139" s="37">
        <v>382</v>
      </c>
      <c r="Y139" s="6">
        <v>2.4616415669444067</v>
      </c>
      <c r="Z139" s="37">
        <v>577</v>
      </c>
      <c r="AA139" s="10">
        <v>3.9923336124046025</v>
      </c>
      <c r="AB139" s="37">
        <v>731</v>
      </c>
      <c r="AC139" s="6">
        <v>6.1115802322567703</v>
      </c>
      <c r="AD139" s="37">
        <v>855</v>
      </c>
      <c r="AE139" s="6">
        <v>9.1912752760070102</v>
      </c>
      <c r="AF139" s="37">
        <v>7507</v>
      </c>
      <c r="AG139" s="10">
        <v>39.175881809594877</v>
      </c>
      <c r="AH139" s="16">
        <v>12</v>
      </c>
    </row>
    <row r="140" spans="2:34" s="1" customFormat="1" ht="12.75" x14ac:dyDescent="0.25">
      <c r="B140" s="15" t="s">
        <v>324</v>
      </c>
      <c r="C140" s="5" t="s">
        <v>145</v>
      </c>
      <c r="D140" s="37">
        <v>231</v>
      </c>
      <c r="E140" s="6">
        <v>3.1838793709426212</v>
      </c>
      <c r="F140" s="37">
        <v>3</v>
      </c>
      <c r="G140" s="6">
        <v>0.67765981477298398</v>
      </c>
      <c r="H140" s="37">
        <v>0</v>
      </c>
      <c r="I140" s="6">
        <v>0</v>
      </c>
      <c r="J140" s="37">
        <v>0</v>
      </c>
      <c r="K140" s="6">
        <v>0</v>
      </c>
      <c r="L140" s="37">
        <v>3</v>
      </c>
      <c r="M140" s="6">
        <v>0.58582308142940831</v>
      </c>
      <c r="N140" s="37">
        <v>4</v>
      </c>
      <c r="O140" s="6">
        <v>0.66006600660066006</v>
      </c>
      <c r="P140" s="37">
        <v>5</v>
      </c>
      <c r="Q140" s="6">
        <v>0.74872716382150351</v>
      </c>
      <c r="R140" s="37">
        <v>5</v>
      </c>
      <c r="S140" s="6">
        <v>0.72843822843822847</v>
      </c>
      <c r="T140" s="37">
        <v>1</v>
      </c>
      <c r="U140" s="6">
        <v>0.17250301880282903</v>
      </c>
      <c r="V140" s="37">
        <v>4</v>
      </c>
      <c r="W140" s="6">
        <v>0.7489234225800413</v>
      </c>
      <c r="X140" s="37">
        <v>6</v>
      </c>
      <c r="Y140" s="6">
        <v>1.1096726465692621</v>
      </c>
      <c r="Z140" s="37">
        <v>15</v>
      </c>
      <c r="AA140" s="6">
        <v>3.0290791599353795</v>
      </c>
      <c r="AB140" s="37">
        <v>16</v>
      </c>
      <c r="AC140" s="6">
        <v>3.8910505836575875</v>
      </c>
      <c r="AD140" s="37">
        <v>14</v>
      </c>
      <c r="AE140" s="6">
        <v>4.4011317195850364</v>
      </c>
      <c r="AF140" s="37">
        <v>155</v>
      </c>
      <c r="AG140" s="6">
        <v>26.67355016348305</v>
      </c>
      <c r="AH140" s="16">
        <v>0</v>
      </c>
    </row>
    <row r="141" spans="2:34" s="1" customFormat="1" ht="12.75" x14ac:dyDescent="0.25">
      <c r="B141" s="34"/>
      <c r="C141" s="31" t="s">
        <v>4</v>
      </c>
      <c r="D141" s="36">
        <v>0</v>
      </c>
      <c r="E141" s="25"/>
      <c r="F141" s="36">
        <v>0</v>
      </c>
      <c r="G141" s="25"/>
      <c r="H141" s="36">
        <v>0</v>
      </c>
      <c r="I141" s="25"/>
      <c r="J141" s="36">
        <v>0</v>
      </c>
      <c r="K141" s="25"/>
      <c r="L141" s="36">
        <v>0</v>
      </c>
      <c r="M141" s="24"/>
      <c r="N141" s="36">
        <v>0</v>
      </c>
      <c r="O141" s="25"/>
      <c r="P141" s="36">
        <v>0</v>
      </c>
      <c r="Q141" s="25"/>
      <c r="R141" s="36">
        <v>0</v>
      </c>
      <c r="S141" s="25"/>
      <c r="T141" s="36">
        <v>0</v>
      </c>
      <c r="U141" s="24"/>
      <c r="V141" s="36">
        <v>0</v>
      </c>
      <c r="W141" s="25"/>
      <c r="X141" s="36">
        <v>0</v>
      </c>
      <c r="Y141" s="25"/>
      <c r="Z141" s="36">
        <v>0</v>
      </c>
      <c r="AA141" s="24"/>
      <c r="AB141" s="36">
        <v>0</v>
      </c>
      <c r="AC141" s="25"/>
      <c r="AD141" s="36">
        <v>0</v>
      </c>
      <c r="AE141" s="25"/>
      <c r="AF141" s="36">
        <v>0</v>
      </c>
      <c r="AG141" s="24"/>
      <c r="AH141" s="29">
        <v>0</v>
      </c>
    </row>
    <row r="142" spans="2:34" x14ac:dyDescent="0.25">
      <c r="C142" s="11"/>
    </row>
    <row r="143" spans="2:34" x14ac:dyDescent="0.25">
      <c r="C143" s="41" t="s">
        <v>146</v>
      </c>
      <c r="D143" s="41"/>
      <c r="E143" s="41"/>
      <c r="F143" s="41"/>
      <c r="G143" s="41"/>
      <c r="H143" s="41"/>
      <c r="I143" s="41"/>
      <c r="J143" s="41"/>
      <c r="K143" s="41"/>
    </row>
    <row r="144" spans="2:34" x14ac:dyDescent="0.25">
      <c r="C144" s="42" t="s">
        <v>147</v>
      </c>
      <c r="D144" s="42"/>
      <c r="E144" s="42"/>
      <c r="F144" s="42"/>
      <c r="G144" s="42"/>
      <c r="H144" s="42"/>
      <c r="I144" s="42"/>
      <c r="J144" s="42"/>
      <c r="K144" s="42"/>
    </row>
    <row r="145" spans="3:11" x14ac:dyDescent="0.25">
      <c r="C145" s="43" t="s">
        <v>160</v>
      </c>
      <c r="D145" s="43"/>
      <c r="E145" s="43"/>
      <c r="F145" s="43"/>
      <c r="G145" s="43"/>
      <c r="H145" s="43"/>
      <c r="I145" s="43"/>
      <c r="J145" s="43"/>
      <c r="K145" s="20"/>
    </row>
  </sheetData>
  <autoFilter ref="B1:AH141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</autoFilter>
  <mergeCells count="24">
    <mergeCell ref="C143:K143"/>
    <mergeCell ref="C144:K144"/>
    <mergeCell ref="C145:J145"/>
    <mergeCell ref="B2:AH2"/>
    <mergeCell ref="B1:AH1"/>
    <mergeCell ref="B3:B5"/>
    <mergeCell ref="C3:C5"/>
    <mergeCell ref="D3:E4"/>
    <mergeCell ref="F3:AG3"/>
    <mergeCell ref="AH3:AH5"/>
    <mergeCell ref="F4:G4"/>
    <mergeCell ref="H4:I4"/>
    <mergeCell ref="J4:K4"/>
    <mergeCell ref="L4:M4"/>
    <mergeCell ref="Z4:AA4"/>
    <mergeCell ref="AB4:AC4"/>
    <mergeCell ref="AD4:AE4"/>
    <mergeCell ref="AF4:AG4"/>
    <mergeCell ref="N4:O4"/>
    <mergeCell ref="P4:Q4"/>
    <mergeCell ref="R4:S4"/>
    <mergeCell ref="T4:U4"/>
    <mergeCell ref="V4:W4"/>
    <mergeCell ref="X4:Y4"/>
  </mergeCells>
  <conditionalFormatting sqref="B8:B45 B47:B69 B72:B74 B76:B137 B139:B141">
    <cfRule type="cellIs" dxfId="25" priority="1" stopIfTrue="1" operator="equal">
      <formula>0</formula>
    </cfRule>
  </conditionalFormatting>
  <conditionalFormatting sqref="C8:C141">
    <cfRule type="cellIs" dxfId="24" priority="2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21</vt:i4>
      </vt:variant>
    </vt:vector>
  </HeadingPairs>
  <TitlesOfParts>
    <vt:vector size="21" baseType="lpstr"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GUSTAVO ADOLFO MEDINA ARANGO</cp:lastModifiedBy>
  <dcterms:created xsi:type="dcterms:W3CDTF">2015-07-23T13:55:53Z</dcterms:created>
  <dcterms:modified xsi:type="dcterms:W3CDTF">2026-05-13T12:13:27Z</dcterms:modified>
</cp:coreProperties>
</file>