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90" windowWidth="12300" windowHeight="10785"/>
  </bookViews>
  <sheets>
    <sheet name="AUTORIDAD SANITARIA  " sheetId="1" r:id="rId1"/>
  </sheets>
  <definedNames>
    <definedName name="_xlnm.Print_Area" localSheetId="0">'AUTORIDAD SANITARIA  '!$A$1:$AJ$91</definedName>
  </definedNames>
  <calcPr calcId="145621"/>
</workbook>
</file>

<file path=xl/calcChain.xml><?xml version="1.0" encoding="utf-8"?>
<calcChain xmlns="http://schemas.openxmlformats.org/spreadsheetml/2006/main">
  <c r="S34" i="1" l="1"/>
  <c r="S33" i="1"/>
</calcChain>
</file>

<file path=xl/sharedStrings.xml><?xml version="1.0" encoding="utf-8"?>
<sst xmlns="http://schemas.openxmlformats.org/spreadsheetml/2006/main" count="105" uniqueCount="92">
  <si>
    <t>INFORMACIÓN GENERAL</t>
  </si>
  <si>
    <t>Fecha (dd/mm/aaaa):</t>
  </si>
  <si>
    <t>Departamento</t>
  </si>
  <si>
    <t>Muncipio:</t>
  </si>
  <si>
    <t>Razón Social o Nombre Comercial del Establecimiento:</t>
  </si>
  <si>
    <t xml:space="preserve">Numero de Identificación Tributaria  (NIT): </t>
  </si>
  <si>
    <t xml:space="preserve">Dirección: </t>
  </si>
  <si>
    <t xml:space="preserve">Barrio/Vereda: </t>
  </si>
  <si>
    <t>Localidad/Comuna/:</t>
  </si>
  <si>
    <t xml:space="preserve">Correo (s) electrónico (s): </t>
  </si>
  <si>
    <t>Nombre del propietario o representante legal :</t>
  </si>
  <si>
    <t xml:space="preserve">Tipo de documento:  </t>
  </si>
  <si>
    <t>CC</t>
  </si>
  <si>
    <t>CE</t>
  </si>
  <si>
    <t>Otro</t>
  </si>
  <si>
    <t>Cual?</t>
  </si>
  <si>
    <t>N°:</t>
  </si>
  <si>
    <t>Nombre del responsable del establecimiento:</t>
  </si>
  <si>
    <t>SI</t>
  </si>
  <si>
    <t>NO</t>
  </si>
  <si>
    <t>PU</t>
  </si>
  <si>
    <t>PR</t>
  </si>
  <si>
    <r>
      <t xml:space="preserve">PR: </t>
    </r>
    <r>
      <rPr>
        <sz val="16"/>
        <rFont val="Arial"/>
        <family val="2"/>
      </rPr>
      <t xml:space="preserve">Privada Unihabitacional de Recirculacion. </t>
    </r>
  </si>
  <si>
    <t>Fuente de Abastecimiento:</t>
  </si>
  <si>
    <t xml:space="preserve">Superficial  </t>
  </si>
  <si>
    <t xml:space="preserve">Subterranea  </t>
  </si>
  <si>
    <t>Agua Natural Cruda</t>
  </si>
  <si>
    <t>Agua Tratada Acueducto</t>
  </si>
  <si>
    <t>Otra</t>
  </si>
  <si>
    <t>Adultos</t>
  </si>
  <si>
    <t>Niños</t>
  </si>
  <si>
    <t>SPA</t>
  </si>
  <si>
    <t>Cubierto</t>
  </si>
  <si>
    <t>Climatizado:</t>
  </si>
  <si>
    <t>Dispositivo de Control de Temperatura:</t>
  </si>
  <si>
    <t xml:space="preserve">Sistema de operación: </t>
  </si>
  <si>
    <t>Recirculación (RE)</t>
  </si>
  <si>
    <t>Renovación Continua (RC)</t>
  </si>
  <si>
    <t>Desalojo Completo e Intermitente (DC)</t>
  </si>
  <si>
    <r>
      <t>Area (m</t>
    </r>
    <r>
      <rPr>
        <vertAlign val="superscript"/>
        <sz val="16"/>
        <color indexed="8"/>
        <rFont val="Arial"/>
        <family val="2"/>
      </rPr>
      <t>2</t>
    </r>
    <r>
      <rPr>
        <sz val="16"/>
        <color indexed="8"/>
        <rFont val="Arial"/>
        <family val="2"/>
      </rPr>
      <t>):</t>
    </r>
  </si>
  <si>
    <t xml:space="preserve">Perimetro (m): </t>
  </si>
  <si>
    <t xml:space="preserve"> Profundidad  Media (m):</t>
  </si>
  <si>
    <t>Profundidad Mínima (m):</t>
  </si>
  <si>
    <r>
      <t>Volumen (m</t>
    </r>
    <r>
      <rPr>
        <vertAlign val="superscript"/>
        <sz val="16"/>
        <color theme="1"/>
        <rFont val="Arial"/>
        <family val="2"/>
      </rPr>
      <t>3</t>
    </r>
    <r>
      <rPr>
        <sz val="16"/>
        <color theme="1"/>
        <rFont val="Arial"/>
        <family val="2"/>
      </rPr>
      <t>):</t>
    </r>
  </si>
  <si>
    <t>NOMBRE:</t>
  </si>
  <si>
    <t>CEDULA:</t>
  </si>
  <si>
    <t>CARGO:</t>
  </si>
  <si>
    <r>
      <t xml:space="preserve">GOBERNACIÓN DE ANTIOQUIA - SECRETARÍA SECCIONAL DE SALUD Y PROTECCIÓN SOCIAL DE ANTIOQUIA - 
</t>
    </r>
    <r>
      <rPr>
        <sz val="16"/>
        <rFont val="Arial"/>
        <family val="2"/>
      </rPr>
      <t>Calle 42B 52-106 piso 8, oficina 806 - Centro Administrativo Departamental José María Córdova (La Alpularra)
- tels (094) 3839861 - 3839880 - 3839786  "Entidad Vigilada Supersalud" Medellín - Colombia - Suramérica.</t>
    </r>
  </si>
  <si>
    <t>Piscinas de Aterrizaje</t>
  </si>
  <si>
    <t>Piscinas de Olas</t>
  </si>
  <si>
    <t>Rios Rápidos</t>
  </si>
  <si>
    <t>Privada Unihabitacional (PR)</t>
  </si>
  <si>
    <t>Rios Lentos</t>
  </si>
  <si>
    <t>Abiertas al Publico (PU)</t>
  </si>
  <si>
    <t>Uso Restringido (UR)</t>
  </si>
  <si>
    <t>Especial (Terapeuticas, Termales, etc)</t>
  </si>
  <si>
    <t>INFORMACIÓN ESPECIFICA POR INSTALACION ACUATICA O ESTRUCTURA SIMILAR</t>
  </si>
  <si>
    <t>Agua propia tratada en la Instalación Acuática</t>
  </si>
  <si>
    <t>Clase de Inslalación Acuática</t>
  </si>
  <si>
    <t xml:space="preserve">Estructura: </t>
  </si>
  <si>
    <t xml:space="preserve">Medidas: </t>
  </si>
  <si>
    <t xml:space="preserve">Nombre de la Instalación  Acuatica ó Estructura Similar: </t>
  </si>
  <si>
    <t xml:space="preserve">Piscina de nado o recreo </t>
  </si>
  <si>
    <t>Atraciones  Acuáticas Interactivas</t>
  </si>
  <si>
    <t>Rocio</t>
  </si>
  <si>
    <t>Salpicado</t>
  </si>
  <si>
    <t>Cascadas</t>
  </si>
  <si>
    <t xml:space="preserve">Flujo </t>
  </si>
  <si>
    <t>Jacuzzi</t>
  </si>
  <si>
    <t xml:space="preserve">Otro </t>
  </si>
  <si>
    <t>Tipos de Estructura Similares</t>
  </si>
  <si>
    <r>
      <rPr>
        <b/>
        <sz val="16"/>
        <color theme="1"/>
        <rFont val="Arial"/>
        <family val="2"/>
      </rPr>
      <t>Uso Colectivo (UC):</t>
    </r>
    <r>
      <rPr>
        <sz val="16"/>
        <color theme="1"/>
        <rFont val="Arial"/>
        <family val="2"/>
      </rPr>
      <t xml:space="preserve"> </t>
    </r>
  </si>
  <si>
    <t xml:space="preserve">Instalación Acuatica: </t>
  </si>
  <si>
    <r>
      <t xml:space="preserve">UC: </t>
    </r>
    <r>
      <rPr>
        <sz val="16"/>
        <rFont val="Arial"/>
        <family val="2"/>
      </rPr>
      <t>uso Colectivo</t>
    </r>
    <r>
      <rPr>
        <b/>
        <sz val="16"/>
        <rFont val="Arial"/>
        <family val="2"/>
      </rPr>
      <t xml:space="preserve"> </t>
    </r>
  </si>
  <si>
    <t xml:space="preserve">Caracteristicas: </t>
  </si>
  <si>
    <t>Atraciones Interactivas</t>
  </si>
  <si>
    <t xml:space="preserve">Numero de Inscripción
    </t>
  </si>
  <si>
    <t>Propulsion Chorros de Agua</t>
  </si>
  <si>
    <t>N° Teléfono (s)(movil y celular):</t>
  </si>
  <si>
    <t>RESPONSABLES DEL DILIGENCIAMIENTO DE LA INFORMACION PARA LA INSCRIPCION</t>
  </si>
  <si>
    <t>FIIRMA:</t>
  </si>
  <si>
    <t>FIRMA:</t>
  </si>
  <si>
    <t>TELEFONO:</t>
  </si>
  <si>
    <t>La solicitud debe ser diligenciada por cada  Instalación Acuatica o Estructura Similar, con letra clara y legible y entregarse en la oficina de la Autoridad Sanitaria Departamental o Municipal  en cada localidad en original y copia. A la copia se le firmará como recibido por parte del funcionario de la Autoridad Sanitaria.</t>
  </si>
  <si>
    <t>Anexo G
FORMULARIO INSCRIPCION 
INSTALACION ACUATICA O ESTRUCTURA SIMILAR</t>
  </si>
  <si>
    <t>¿Cual?</t>
  </si>
  <si>
    <t>¿Cua?l: ______________________</t>
  </si>
  <si>
    <t>Descubierta</t>
  </si>
  <si>
    <t xml:space="preserve">Profundidad  Maxima  de Operación (m): </t>
  </si>
  <si>
    <r>
      <t xml:space="preserve">Versión: </t>
    </r>
    <r>
      <rPr>
        <sz val="16"/>
        <rFont val="Arial"/>
        <family val="2"/>
      </rPr>
      <t>01</t>
    </r>
  </si>
  <si>
    <r>
      <t xml:space="preserve">Fecha: </t>
    </r>
    <r>
      <rPr>
        <sz val="16"/>
        <rFont val="Arial"/>
        <family val="2"/>
      </rPr>
      <t>4-10-2018</t>
    </r>
  </si>
  <si>
    <r>
      <rPr>
        <b/>
        <sz val="16"/>
        <rFont val="Arial"/>
        <family val="2"/>
      </rPr>
      <t>Dependencia</t>
    </r>
    <r>
      <rPr>
        <sz val="16"/>
        <rFont val="Arial"/>
        <family val="2"/>
      </rPr>
      <t>: Dirección Factores de Riesgos - SSSA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</si>
</sst>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sz val="14"/>
      <name val="Arial"/>
      <family val="2"/>
    </font>
    <font>
      <b/>
      <sz val="16"/>
      <color theme="0" tint="-0.34998626667073579"/>
      <name val="Arial"/>
      <family val="2"/>
    </font>
    <font>
      <b/>
      <sz val="16"/>
      <color rgb="FFFF0000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vertAlign val="superscript"/>
      <sz val="16"/>
      <color theme="1"/>
      <name val="Arial"/>
      <family val="2"/>
    </font>
    <font>
      <b/>
      <sz val="20"/>
      <name val="Verdana"/>
      <family val="2"/>
    </font>
    <font>
      <b/>
      <sz val="16"/>
      <color indexed="8"/>
      <name val="Verdana"/>
      <family val="2"/>
    </font>
    <font>
      <b/>
      <sz val="16"/>
      <color theme="1"/>
      <name val="Verdana"/>
      <family val="2"/>
    </font>
    <font>
      <sz val="15"/>
      <name val="Arial"/>
      <family val="2"/>
    </font>
    <font>
      <b/>
      <sz val="1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3" borderId="8" xfId="0" applyFont="1" applyFill="1" applyBorder="1" applyAlignment="1">
      <alignment horizontal="center" vertical="top" wrapText="1"/>
    </xf>
    <xf numFmtId="0" fontId="2" fillId="0" borderId="8" xfId="0" applyFont="1" applyBorder="1"/>
    <xf numFmtId="0" fontId="2" fillId="0" borderId="0" xfId="0" applyFont="1" applyFill="1"/>
    <xf numFmtId="0" fontId="2" fillId="0" borderId="2" xfId="0" applyFont="1" applyBorder="1"/>
    <xf numFmtId="0" fontId="3" fillId="3" borderId="8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44" fontId="3" fillId="5" borderId="3" xfId="1" applyFont="1" applyFill="1" applyBorder="1" applyAlignment="1">
      <alignment horizontal="center" vertical="center" wrapText="1"/>
    </xf>
    <xf numFmtId="37" fontId="3" fillId="5" borderId="3" xfId="1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2" fillId="3" borderId="6" xfId="0" applyFont="1" applyFill="1" applyBorder="1"/>
    <xf numFmtId="0" fontId="2" fillId="3" borderId="0" xfId="0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8" xfId="0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7" xfId="0" applyFont="1" applyFill="1" applyBorder="1"/>
    <xf numFmtId="0" fontId="4" fillId="3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2" fillId="3" borderId="1" xfId="0" applyFont="1" applyFill="1" applyBorder="1"/>
    <xf numFmtId="0" fontId="10" fillId="3" borderId="2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/>
    <xf numFmtId="0" fontId="4" fillId="3" borderId="10" xfId="0" applyFont="1" applyFill="1" applyBorder="1" applyAlignment="1">
      <alignment vertical="center" wrapText="1"/>
    </xf>
    <xf numFmtId="0" fontId="2" fillId="3" borderId="11" xfId="0" applyFont="1" applyFill="1" applyBorder="1"/>
    <xf numFmtId="0" fontId="3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2" fillId="0" borderId="12" xfId="0" applyFont="1" applyBorder="1"/>
    <xf numFmtId="0" fontId="6" fillId="3" borderId="6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164" fontId="8" fillId="5" borderId="3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44" fontId="3" fillId="3" borderId="0" xfId="1" applyFont="1" applyFill="1" applyBorder="1" applyAlignment="1">
      <alignment horizontal="center" vertical="center" wrapText="1"/>
    </xf>
    <xf numFmtId="44" fontId="3" fillId="3" borderId="11" xfId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16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vertical="center" wrapText="1"/>
    </xf>
    <xf numFmtId="44" fontId="3" fillId="3" borderId="0" xfId="1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63501</xdr:rowOff>
    </xdr:from>
    <xdr:to>
      <xdr:col>7</xdr:col>
      <xdr:colOff>0</xdr:colOff>
      <xdr:row>4</xdr:row>
      <xdr:rowOff>285751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64"/>
        <a:stretch>
          <a:fillRect/>
        </a:stretch>
      </xdr:blipFill>
      <xdr:spPr bwMode="auto">
        <a:xfrm>
          <a:off x="47624" y="63501"/>
          <a:ext cx="2619376" cy="151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zoomScale="50" zoomScaleNormal="50" zoomScaleSheetLayoutView="50" zoomScalePageLayoutView="70" workbookViewId="0">
      <selection activeCell="AX11" sqref="AX11"/>
    </sheetView>
  </sheetViews>
  <sheetFormatPr baseColWidth="10" defaultColWidth="11.42578125" defaultRowHeight="20.25" x14ac:dyDescent="0.3"/>
  <cols>
    <col min="1" max="17" width="5.7109375" style="1" customWidth="1"/>
    <col min="18" max="18" width="7.85546875" style="1" customWidth="1"/>
    <col min="19" max="19" width="6.85546875" style="1" customWidth="1"/>
    <col min="20" max="36" width="5.7109375" style="1" customWidth="1"/>
    <col min="37" max="16384" width="11.42578125" style="1"/>
  </cols>
  <sheetData>
    <row r="1" spans="1:36" ht="24.95" customHeight="1" x14ac:dyDescent="0.3">
      <c r="A1" s="168"/>
      <c r="B1" s="169"/>
      <c r="C1" s="169"/>
      <c r="D1" s="169"/>
      <c r="E1" s="169"/>
      <c r="F1" s="169"/>
      <c r="G1" s="34"/>
      <c r="H1" s="145" t="s">
        <v>84</v>
      </c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7"/>
      <c r="AC1" s="126" t="s">
        <v>89</v>
      </c>
      <c r="AD1" s="127"/>
      <c r="AE1" s="127"/>
      <c r="AF1" s="127"/>
      <c r="AG1" s="127"/>
      <c r="AH1" s="127"/>
      <c r="AI1" s="127"/>
      <c r="AJ1" s="128"/>
    </row>
    <row r="2" spans="1:36" ht="24.95" customHeight="1" x14ac:dyDescent="0.3">
      <c r="A2" s="170"/>
      <c r="B2" s="171"/>
      <c r="C2" s="171"/>
      <c r="D2" s="171"/>
      <c r="E2" s="171"/>
      <c r="F2" s="171"/>
      <c r="G2" s="35"/>
      <c r="H2" s="148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50"/>
      <c r="AC2" s="136" t="s">
        <v>90</v>
      </c>
      <c r="AD2" s="137"/>
      <c r="AE2" s="137"/>
      <c r="AF2" s="137"/>
      <c r="AG2" s="137"/>
      <c r="AH2" s="137"/>
      <c r="AI2" s="137"/>
      <c r="AJ2" s="138"/>
    </row>
    <row r="3" spans="1:36" ht="24.95" customHeight="1" x14ac:dyDescent="0.3">
      <c r="A3" s="170"/>
      <c r="B3" s="171"/>
      <c r="C3" s="171"/>
      <c r="D3" s="171"/>
      <c r="E3" s="171"/>
      <c r="F3" s="171"/>
      <c r="G3" s="36"/>
      <c r="H3" s="148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50"/>
      <c r="AC3" s="139" t="s">
        <v>91</v>
      </c>
      <c r="AD3" s="140"/>
      <c r="AE3" s="140"/>
      <c r="AF3" s="140"/>
      <c r="AG3" s="140"/>
      <c r="AH3" s="140"/>
      <c r="AI3" s="140"/>
      <c r="AJ3" s="141"/>
    </row>
    <row r="4" spans="1:36" ht="24.95" customHeight="1" x14ac:dyDescent="0.3">
      <c r="A4" s="170"/>
      <c r="B4" s="171"/>
      <c r="C4" s="171"/>
      <c r="D4" s="171"/>
      <c r="E4" s="171"/>
      <c r="F4" s="171"/>
      <c r="G4" s="36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50"/>
      <c r="AC4" s="139"/>
      <c r="AD4" s="140"/>
      <c r="AE4" s="140"/>
      <c r="AF4" s="140"/>
      <c r="AG4" s="140"/>
      <c r="AH4" s="140"/>
      <c r="AI4" s="140"/>
      <c r="AJ4" s="141"/>
    </row>
    <row r="5" spans="1:36" ht="24.95" customHeight="1" x14ac:dyDescent="0.3">
      <c r="A5" s="172"/>
      <c r="B5" s="173"/>
      <c r="C5" s="173"/>
      <c r="D5" s="173"/>
      <c r="E5" s="173"/>
      <c r="F5" s="173"/>
      <c r="G5" s="37"/>
      <c r="H5" s="151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42"/>
      <c r="AD5" s="143"/>
      <c r="AE5" s="143"/>
      <c r="AF5" s="143"/>
      <c r="AG5" s="143"/>
      <c r="AH5" s="143"/>
      <c r="AI5" s="143"/>
      <c r="AJ5" s="144"/>
    </row>
    <row r="6" spans="1:36" ht="24.95" customHeight="1" x14ac:dyDescent="0.3">
      <c r="A6" s="176" t="s">
        <v>0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8"/>
    </row>
    <row r="7" spans="1:36" ht="5.0999999999999996" customHeigh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02"/>
    </row>
    <row r="8" spans="1:36" ht="24.95" customHeight="1" x14ac:dyDescent="0.3">
      <c r="A8" s="179" t="s">
        <v>1</v>
      </c>
      <c r="B8" s="180"/>
      <c r="C8" s="180"/>
      <c r="D8" s="180"/>
      <c r="E8" s="180"/>
      <c r="F8" s="180"/>
      <c r="G8" s="181"/>
      <c r="H8" s="179" t="s">
        <v>2</v>
      </c>
      <c r="I8" s="180"/>
      <c r="J8" s="180"/>
      <c r="K8" s="180"/>
      <c r="L8" s="180"/>
      <c r="M8" s="180"/>
      <c r="N8" s="181"/>
      <c r="O8" s="206" t="s">
        <v>3</v>
      </c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8"/>
      <c r="AC8" s="179" t="s">
        <v>76</v>
      </c>
      <c r="AD8" s="180"/>
      <c r="AE8" s="180"/>
      <c r="AF8" s="180"/>
      <c r="AG8" s="180"/>
      <c r="AH8" s="180"/>
      <c r="AI8" s="180"/>
      <c r="AJ8" s="181"/>
    </row>
    <row r="9" spans="1:36" ht="24.95" customHeight="1" x14ac:dyDescent="0.3">
      <c r="A9" s="182"/>
      <c r="B9" s="183"/>
      <c r="C9" s="183"/>
      <c r="D9" s="183"/>
      <c r="E9" s="183"/>
      <c r="F9" s="183"/>
      <c r="G9" s="184"/>
      <c r="H9" s="182"/>
      <c r="I9" s="183"/>
      <c r="J9" s="183"/>
      <c r="K9" s="183"/>
      <c r="L9" s="183"/>
      <c r="M9" s="183"/>
      <c r="N9" s="184"/>
      <c r="O9" s="209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1"/>
      <c r="AC9" s="4"/>
      <c r="AD9" s="33"/>
      <c r="AE9" s="33"/>
      <c r="AF9" s="33"/>
      <c r="AG9" s="33"/>
      <c r="AH9" s="33"/>
      <c r="AI9" s="33"/>
      <c r="AJ9" s="103"/>
    </row>
    <row r="10" spans="1:36" ht="5.0999999999999996" customHeight="1" x14ac:dyDescent="0.3">
      <c r="A10" s="185"/>
      <c r="B10" s="186"/>
      <c r="C10" s="186"/>
      <c r="D10" s="186"/>
      <c r="E10" s="186"/>
      <c r="F10" s="186"/>
      <c r="G10" s="187"/>
      <c r="H10" s="185"/>
      <c r="I10" s="186"/>
      <c r="J10" s="186"/>
      <c r="K10" s="186"/>
      <c r="L10" s="186"/>
      <c r="M10" s="186"/>
      <c r="N10" s="187"/>
      <c r="O10" s="212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5"/>
      <c r="AD10" s="6"/>
      <c r="AE10" s="6"/>
      <c r="AF10" s="6"/>
      <c r="AG10" s="6"/>
      <c r="AH10" s="6"/>
      <c r="AI10" s="6"/>
      <c r="AJ10" s="104"/>
    </row>
    <row r="11" spans="1:36" ht="24.95" customHeight="1" x14ac:dyDescent="0.3">
      <c r="A11" s="215" t="s">
        <v>4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7"/>
    </row>
    <row r="12" spans="1:36" ht="24.95" customHeight="1" x14ac:dyDescent="0.3">
      <c r="A12" s="218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20"/>
    </row>
    <row r="13" spans="1:36" ht="24.95" customHeight="1" x14ac:dyDescent="0.3">
      <c r="A13" s="221" t="s">
        <v>5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3"/>
    </row>
    <row r="14" spans="1:36" ht="24.95" customHeight="1" x14ac:dyDescent="0.3">
      <c r="A14" s="224" t="s">
        <v>6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 t="s">
        <v>7</v>
      </c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 t="s">
        <v>8</v>
      </c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</row>
    <row r="15" spans="1:36" ht="24.95" customHeight="1" x14ac:dyDescent="0.3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</row>
    <row r="16" spans="1:36" ht="5.0999999999999996" customHeight="1" x14ac:dyDescent="0.3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05"/>
    </row>
    <row r="17" spans="1:36" ht="4.5" hidden="1" customHeight="1" x14ac:dyDescent="0.3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106"/>
    </row>
    <row r="18" spans="1:36" ht="24.95" customHeight="1" x14ac:dyDescent="0.3">
      <c r="A18" s="198" t="s">
        <v>78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200"/>
    </row>
    <row r="19" spans="1:36" ht="15" customHeight="1" x14ac:dyDescent="0.3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3"/>
    </row>
    <row r="20" spans="1:36" ht="28.5" customHeight="1" x14ac:dyDescent="0.3">
      <c r="A20" s="198" t="s">
        <v>9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200"/>
    </row>
    <row r="21" spans="1:36" ht="24.75" hidden="1" customHeight="1" x14ac:dyDescent="0.3">
      <c r="A21" s="201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3"/>
    </row>
    <row r="22" spans="1:36" ht="33.75" customHeight="1" x14ac:dyDescent="0.3">
      <c r="A22" s="204" t="s">
        <v>10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</row>
    <row r="23" spans="1:36" ht="5.0999999999999996" customHeight="1" x14ac:dyDescent="0.3">
      <c r="A23" s="47"/>
      <c r="B23" s="48"/>
      <c r="C23" s="48"/>
      <c r="D23" s="48"/>
      <c r="E23" s="48"/>
      <c r="F23" s="48"/>
      <c r="G23" s="48"/>
      <c r="H23" s="4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205"/>
    </row>
    <row r="24" spans="1:36" ht="24.95" customHeight="1" x14ac:dyDescent="0.3">
      <c r="A24" s="174" t="s">
        <v>11</v>
      </c>
      <c r="B24" s="175"/>
      <c r="C24" s="175"/>
      <c r="D24" s="175"/>
      <c r="E24" s="175"/>
      <c r="F24" s="175"/>
      <c r="G24" s="175"/>
      <c r="H24" s="49" t="s">
        <v>12</v>
      </c>
      <c r="I24" s="50"/>
      <c r="J24" s="69"/>
      <c r="K24" s="49" t="s">
        <v>13</v>
      </c>
      <c r="L24" s="50"/>
      <c r="M24" s="123" t="s">
        <v>14</v>
      </c>
      <c r="N24" s="125"/>
      <c r="O24" s="50"/>
      <c r="P24" s="48"/>
      <c r="Q24" s="122" t="s">
        <v>85</v>
      </c>
      <c r="R24" s="122"/>
      <c r="S24" s="29"/>
      <c r="T24" s="29"/>
      <c r="U24" s="29"/>
      <c r="V24" s="29"/>
      <c r="W24" s="29"/>
      <c r="X24" s="29"/>
      <c r="Y24" s="51"/>
      <c r="Z24" s="51"/>
      <c r="AA24" s="48"/>
      <c r="AB24" s="52" t="s">
        <v>16</v>
      </c>
      <c r="AC24" s="44"/>
      <c r="AD24" s="44"/>
      <c r="AE24" s="44"/>
      <c r="AF24" s="44"/>
      <c r="AG24" s="44"/>
      <c r="AH24" s="44"/>
      <c r="AI24" s="44"/>
      <c r="AJ24" s="107"/>
    </row>
    <row r="25" spans="1:36" ht="5.0999999999999996" customHeight="1" x14ac:dyDescent="0.3">
      <c r="A25" s="53"/>
      <c r="B25" s="52"/>
      <c r="C25" s="52"/>
      <c r="D25" s="52"/>
      <c r="E25" s="52"/>
      <c r="F25" s="52"/>
      <c r="G25" s="52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108"/>
    </row>
    <row r="26" spans="1:36" ht="24.95" customHeight="1" x14ac:dyDescent="0.3">
      <c r="A26" s="154" t="s">
        <v>17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6"/>
    </row>
    <row r="27" spans="1:36" s="8" customFormat="1" ht="5.0999999999999996" customHeight="1" x14ac:dyDescent="0.3">
      <c r="A27" s="100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101"/>
    </row>
    <row r="28" spans="1:36" ht="24.95" customHeight="1" x14ac:dyDescent="0.3">
      <c r="A28" s="174" t="s">
        <v>11</v>
      </c>
      <c r="B28" s="175"/>
      <c r="C28" s="175"/>
      <c r="D28" s="175"/>
      <c r="E28" s="175"/>
      <c r="F28" s="175"/>
      <c r="G28" s="175"/>
      <c r="H28" s="49" t="s">
        <v>12</v>
      </c>
      <c r="I28" s="50"/>
      <c r="J28" s="69"/>
      <c r="K28" s="49" t="s">
        <v>13</v>
      </c>
      <c r="L28" s="50"/>
      <c r="M28" s="123" t="s">
        <v>14</v>
      </c>
      <c r="N28" s="125"/>
      <c r="O28" s="50"/>
      <c r="P28" s="48"/>
      <c r="Q28" s="122" t="s">
        <v>15</v>
      </c>
      <c r="R28" s="122"/>
      <c r="S28" s="29"/>
      <c r="T28" s="29"/>
      <c r="U28" s="29"/>
      <c r="V28" s="29"/>
      <c r="W28" s="29"/>
      <c r="X28" s="29"/>
      <c r="Y28" s="51"/>
      <c r="Z28" s="51"/>
      <c r="AA28" s="48"/>
      <c r="AB28" s="52" t="s">
        <v>16</v>
      </c>
      <c r="AC28" s="44"/>
      <c r="AD28" s="44"/>
      <c r="AE28" s="44"/>
      <c r="AF28" s="44"/>
      <c r="AG28" s="44"/>
      <c r="AH28" s="44"/>
      <c r="AI28" s="44"/>
      <c r="AJ28" s="107"/>
    </row>
    <row r="29" spans="1:36" ht="5.0999999999999996" customHeight="1" x14ac:dyDescent="0.3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108"/>
    </row>
    <row r="30" spans="1:36" s="27" customFormat="1" ht="24.75" customHeight="1" x14ac:dyDescent="0.25">
      <c r="A30" s="196" t="s">
        <v>72</v>
      </c>
      <c r="B30" s="197"/>
      <c r="C30" s="197"/>
      <c r="D30" s="197"/>
      <c r="E30" s="197"/>
      <c r="F30" s="197"/>
      <c r="G30" s="129" t="s">
        <v>71</v>
      </c>
      <c r="H30" s="129"/>
      <c r="I30" s="129"/>
      <c r="J30" s="129"/>
      <c r="K30" s="129"/>
      <c r="L30" s="129"/>
      <c r="M30" s="122" t="s">
        <v>53</v>
      </c>
      <c r="N30" s="122"/>
      <c r="O30" s="122"/>
      <c r="P30" s="122"/>
      <c r="Q30" s="122"/>
      <c r="R30" s="228"/>
      <c r="S30" s="54"/>
      <c r="T30" s="167" t="s">
        <v>54</v>
      </c>
      <c r="U30" s="122"/>
      <c r="V30" s="122"/>
      <c r="W30" s="122"/>
      <c r="X30" s="122"/>
      <c r="Y30" s="228"/>
      <c r="Z30" s="50"/>
      <c r="AA30" s="226" t="s">
        <v>51</v>
      </c>
      <c r="AB30" s="226"/>
      <c r="AC30" s="226"/>
      <c r="AD30" s="226"/>
      <c r="AE30" s="226"/>
      <c r="AF30" s="226"/>
      <c r="AG30" s="226"/>
      <c r="AH30" s="227"/>
      <c r="AI30" s="50"/>
      <c r="AJ30" s="81"/>
    </row>
    <row r="31" spans="1:36" s="27" customFormat="1" ht="7.5" customHeight="1" x14ac:dyDescent="0.25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9"/>
    </row>
    <row r="32" spans="1:36" ht="1.5" hidden="1" customHeight="1" x14ac:dyDescent="0.3">
      <c r="A32" s="28"/>
      <c r="B32" s="29"/>
      <c r="C32" s="29"/>
      <c r="D32" s="29"/>
      <c r="E32" s="29"/>
      <c r="F32" s="29"/>
      <c r="G32" s="29"/>
      <c r="H32" s="10"/>
      <c r="I32" s="10"/>
      <c r="J32" s="10"/>
      <c r="K32" s="29"/>
      <c r="L32" s="29"/>
      <c r="M32" s="29"/>
      <c r="N32" s="29"/>
      <c r="O32" s="29"/>
      <c r="P32" s="29"/>
      <c r="Q32" s="10"/>
      <c r="R32" s="30"/>
      <c r="S32" s="30"/>
      <c r="T32" s="30"/>
      <c r="U32" s="29"/>
      <c r="V32" s="29"/>
      <c r="W32" s="29"/>
      <c r="X32" s="29"/>
      <c r="Y32" s="29"/>
      <c r="Z32" s="29"/>
      <c r="AA32" s="26"/>
      <c r="AB32" s="30"/>
      <c r="AC32" s="29"/>
      <c r="AD32" s="29"/>
      <c r="AE32" s="29"/>
      <c r="AF32" s="29"/>
      <c r="AG32" s="29"/>
      <c r="AH32" s="29"/>
      <c r="AI32" s="29"/>
      <c r="AJ32" s="31"/>
    </row>
    <row r="33" spans="1:36" ht="24.95" hidden="1" customHeight="1" x14ac:dyDescent="0.3">
      <c r="A33" s="191" t="s">
        <v>73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24" t="s">
        <v>20</v>
      </c>
      <c r="S33" s="25" t="e">
        <f>SUM(#REF!,#REF!,#REF!,#REF!,#REF!,#REF!,#REF!,#REF!,#REF!,#REF!,#REF!,#REF!,#REF!,#REF!,#REF!)</f>
        <v>#REF!</v>
      </c>
      <c r="T33" s="192"/>
      <c r="U33" s="192"/>
      <c r="V33" s="193"/>
      <c r="W33" s="194"/>
      <c r="X33" s="194"/>
      <c r="Y33" s="195"/>
      <c r="Z33" s="188"/>
      <c r="AA33" s="189"/>
      <c r="AB33" s="189"/>
      <c r="AC33" s="189"/>
      <c r="AD33" s="189"/>
      <c r="AE33" s="189"/>
      <c r="AF33" s="189"/>
      <c r="AG33" s="189"/>
      <c r="AH33" s="189"/>
      <c r="AI33" s="189"/>
      <c r="AJ33" s="190"/>
    </row>
    <row r="34" spans="1:36" ht="24.95" hidden="1" customHeight="1" x14ac:dyDescent="0.3">
      <c r="A34" s="191" t="s">
        <v>22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24" t="s">
        <v>21</v>
      </c>
      <c r="S34" s="25" t="e">
        <f>SUM(#REF!,#REF!,#REF!,#REF!)</f>
        <v>#REF!</v>
      </c>
      <c r="T34" s="192"/>
      <c r="U34" s="192"/>
      <c r="V34" s="193"/>
      <c r="W34" s="194"/>
      <c r="X34" s="194"/>
      <c r="Y34" s="195"/>
      <c r="Z34" s="188"/>
      <c r="AA34" s="189"/>
      <c r="AB34" s="189"/>
      <c r="AC34" s="189"/>
      <c r="AD34" s="189"/>
      <c r="AE34" s="189"/>
      <c r="AF34" s="189"/>
      <c r="AG34" s="189"/>
      <c r="AH34" s="189"/>
      <c r="AI34" s="189"/>
      <c r="AJ34" s="190"/>
    </row>
    <row r="35" spans="1:36" ht="24.95" customHeight="1" x14ac:dyDescent="0.3">
      <c r="A35" s="133" t="s">
        <v>56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5"/>
    </row>
    <row r="36" spans="1:36" ht="24.95" customHeight="1" x14ac:dyDescent="0.3">
      <c r="A36" s="160" t="s">
        <v>61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2"/>
    </row>
    <row r="37" spans="1:36" ht="5.0999999999999996" customHeight="1" x14ac:dyDescent="0.3">
      <c r="A37" s="55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109"/>
    </row>
    <row r="38" spans="1:36" ht="5.0999999999999996" customHeight="1" x14ac:dyDescent="0.3">
      <c r="A38" s="40"/>
      <c r="B38" s="41"/>
      <c r="C38" s="41"/>
      <c r="D38" s="41"/>
      <c r="E38" s="41"/>
      <c r="F38" s="41"/>
      <c r="G38" s="41"/>
      <c r="H38" s="41"/>
      <c r="I38" s="56"/>
      <c r="J38" s="56"/>
      <c r="K38" s="56"/>
      <c r="L38" s="57"/>
      <c r="M38" s="57"/>
      <c r="N38" s="56"/>
      <c r="O38" s="56"/>
      <c r="P38" s="56"/>
      <c r="Q38" s="56"/>
      <c r="R38" s="56"/>
      <c r="S38" s="56"/>
      <c r="T38" s="57"/>
      <c r="U38" s="51"/>
      <c r="V38" s="58"/>
      <c r="W38" s="58"/>
      <c r="X38" s="58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109"/>
    </row>
    <row r="39" spans="1:36" ht="5.0999999999999996" customHeight="1" x14ac:dyDescent="0.3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59"/>
      <c r="V39" s="59"/>
      <c r="W39" s="59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110"/>
    </row>
    <row r="40" spans="1:36" ht="3.75" customHeight="1" x14ac:dyDescent="0.3">
      <c r="A40" s="47"/>
      <c r="B40" s="48"/>
      <c r="C40" s="61"/>
      <c r="D40" s="61"/>
      <c r="E40" s="61"/>
      <c r="F40" s="61"/>
      <c r="G40" s="69"/>
      <c r="H40" s="69"/>
      <c r="I40" s="69"/>
      <c r="J40" s="69"/>
      <c r="K40" s="69"/>
      <c r="L40" s="26"/>
      <c r="M40" s="61"/>
      <c r="N40" s="61"/>
      <c r="O40" s="69"/>
      <c r="P40" s="69"/>
      <c r="Q40" s="69"/>
      <c r="R40" s="29"/>
      <c r="S40" s="69"/>
      <c r="T40" s="48"/>
      <c r="U40" s="48"/>
      <c r="V40" s="48"/>
      <c r="W40" s="48"/>
      <c r="X40" s="48"/>
      <c r="Y40" s="48"/>
      <c r="Z40" s="51"/>
      <c r="AA40" s="48"/>
      <c r="AB40" s="48"/>
      <c r="AC40" s="48"/>
      <c r="AD40" s="48"/>
      <c r="AE40" s="48"/>
      <c r="AF40" s="48"/>
      <c r="AG40" s="48"/>
      <c r="AH40" s="48"/>
      <c r="AI40" s="51"/>
      <c r="AJ40" s="111"/>
    </row>
    <row r="41" spans="1:36" ht="24.75" customHeight="1" x14ac:dyDescent="0.3">
      <c r="A41" s="167" t="s">
        <v>23</v>
      </c>
      <c r="B41" s="122"/>
      <c r="C41" s="122"/>
      <c r="D41" s="122"/>
      <c r="E41" s="122"/>
      <c r="F41" s="122"/>
      <c r="G41" s="122"/>
      <c r="H41" s="122" t="s">
        <v>24</v>
      </c>
      <c r="I41" s="122"/>
      <c r="J41" s="122"/>
      <c r="K41" s="48"/>
      <c r="L41" s="62"/>
      <c r="M41" s="122" t="s">
        <v>25</v>
      </c>
      <c r="N41" s="122"/>
      <c r="O41" s="122"/>
      <c r="P41" s="122"/>
      <c r="Q41" s="48"/>
      <c r="R41" s="63"/>
      <c r="S41" s="64"/>
      <c r="T41" s="129" t="s">
        <v>26</v>
      </c>
      <c r="U41" s="129"/>
      <c r="V41" s="129"/>
      <c r="W41" s="129"/>
      <c r="X41" s="129"/>
      <c r="Y41" s="48"/>
      <c r="Z41" s="62"/>
      <c r="AA41" s="122" t="s">
        <v>27</v>
      </c>
      <c r="AB41" s="122"/>
      <c r="AC41" s="122"/>
      <c r="AD41" s="122"/>
      <c r="AE41" s="122"/>
      <c r="AF41" s="122"/>
      <c r="AG41" s="122"/>
      <c r="AH41" s="48"/>
      <c r="AI41" s="65"/>
      <c r="AJ41" s="101"/>
    </row>
    <row r="42" spans="1:36" ht="5.0999999999999996" customHeight="1" x14ac:dyDescent="0.3">
      <c r="A42" s="66"/>
      <c r="B42" s="72"/>
      <c r="C42" s="72"/>
      <c r="D42" s="72"/>
      <c r="E42" s="72"/>
      <c r="F42" s="72"/>
      <c r="G42" s="72"/>
      <c r="H42" s="72"/>
      <c r="I42" s="72"/>
      <c r="J42" s="72"/>
      <c r="K42" s="67"/>
      <c r="L42" s="72"/>
      <c r="M42" s="72"/>
      <c r="N42" s="72"/>
      <c r="O42" s="72"/>
      <c r="P42" s="68"/>
      <c r="Q42" s="68"/>
      <c r="R42" s="68"/>
      <c r="S42" s="68"/>
      <c r="T42" s="68"/>
      <c r="U42" s="67"/>
      <c r="V42" s="72"/>
      <c r="W42" s="72"/>
      <c r="X42" s="72"/>
      <c r="Y42" s="72"/>
      <c r="Z42" s="72"/>
      <c r="AA42" s="72"/>
      <c r="AB42" s="42"/>
      <c r="AC42" s="42"/>
      <c r="AD42" s="42"/>
      <c r="AE42" s="42"/>
      <c r="AF42" s="42"/>
      <c r="AG42" s="42"/>
      <c r="AH42" s="42"/>
      <c r="AI42" s="42"/>
      <c r="AJ42" s="101"/>
    </row>
    <row r="43" spans="1:36" ht="24.95" customHeight="1" x14ac:dyDescent="0.3">
      <c r="A43" s="131" t="s">
        <v>57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70"/>
      <c r="P43" s="69"/>
      <c r="Q43" s="122" t="s">
        <v>28</v>
      </c>
      <c r="R43" s="122"/>
      <c r="S43" s="71"/>
      <c r="T43" s="68"/>
      <c r="U43" s="124" t="s">
        <v>85</v>
      </c>
      <c r="V43" s="124"/>
      <c r="W43" s="48"/>
      <c r="X43" s="73"/>
      <c r="Y43" s="51"/>
      <c r="Z43" s="51"/>
      <c r="AA43" s="73"/>
      <c r="AB43" s="74"/>
      <c r="AC43" s="74"/>
      <c r="AD43" s="74"/>
      <c r="AE43" s="74"/>
      <c r="AF43" s="74"/>
      <c r="AG43" s="74"/>
      <c r="AH43" s="74"/>
      <c r="AI43" s="74"/>
      <c r="AJ43" s="112"/>
    </row>
    <row r="44" spans="1:36" ht="5.0999999999999996" customHeight="1" x14ac:dyDescent="0.3">
      <c r="A44" s="7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6"/>
      <c r="T44" s="76"/>
      <c r="U44" s="73"/>
      <c r="V44" s="73"/>
      <c r="W44" s="73"/>
      <c r="X44" s="73"/>
      <c r="Y44" s="73"/>
      <c r="Z44" s="73"/>
      <c r="AA44" s="73"/>
      <c r="AB44" s="74"/>
      <c r="AC44" s="74"/>
      <c r="AD44" s="74"/>
      <c r="AE44" s="74"/>
      <c r="AF44" s="74"/>
      <c r="AG44" s="74"/>
      <c r="AH44" s="74"/>
      <c r="AI44" s="74"/>
      <c r="AJ44" s="112"/>
    </row>
    <row r="45" spans="1:36" ht="5.0999999999999996" customHeight="1" x14ac:dyDescent="0.3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9"/>
      <c r="T45" s="79"/>
      <c r="U45" s="78"/>
      <c r="V45" s="78"/>
      <c r="W45" s="78"/>
      <c r="X45" s="78"/>
      <c r="Y45" s="78"/>
      <c r="Z45" s="78"/>
      <c r="AA45" s="78"/>
      <c r="AB45" s="80"/>
      <c r="AC45" s="80"/>
      <c r="AD45" s="80"/>
      <c r="AE45" s="80"/>
      <c r="AF45" s="80"/>
      <c r="AG45" s="80"/>
      <c r="AH45" s="80"/>
      <c r="AI45" s="80"/>
      <c r="AJ45" s="99"/>
    </row>
    <row r="46" spans="1:36" s="27" customFormat="1" ht="20.25" customHeight="1" x14ac:dyDescent="0.25">
      <c r="A46" s="163" t="s">
        <v>58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</row>
    <row r="47" spans="1:36" s="27" customFormat="1" ht="28.5" customHeight="1" x14ac:dyDescent="0.25">
      <c r="A47" s="131" t="s">
        <v>62</v>
      </c>
      <c r="B47" s="130"/>
      <c r="C47" s="130"/>
      <c r="D47" s="130"/>
      <c r="E47" s="130"/>
      <c r="F47" s="130"/>
      <c r="G47" s="130"/>
      <c r="H47" s="132"/>
      <c r="I47" s="54"/>
      <c r="J47" s="82"/>
      <c r="K47" s="130" t="s">
        <v>48</v>
      </c>
      <c r="L47" s="130"/>
      <c r="M47" s="130"/>
      <c r="N47" s="130"/>
      <c r="O47" s="130"/>
      <c r="P47" s="132"/>
      <c r="Q47" s="50"/>
      <c r="R47" s="131" t="s">
        <v>63</v>
      </c>
      <c r="S47" s="130"/>
      <c r="T47" s="130"/>
      <c r="U47" s="130"/>
      <c r="V47" s="130"/>
      <c r="W47" s="130"/>
      <c r="X47" s="130"/>
      <c r="Y47" s="130"/>
      <c r="Z47" s="132"/>
      <c r="AA47" s="54"/>
      <c r="AB47" s="130" t="s">
        <v>49</v>
      </c>
      <c r="AC47" s="130"/>
      <c r="AD47" s="130"/>
      <c r="AE47" s="130"/>
      <c r="AF47" s="130"/>
      <c r="AG47" s="130"/>
      <c r="AH47" s="132"/>
      <c r="AI47" s="50"/>
      <c r="AJ47" s="83"/>
    </row>
    <row r="48" spans="1:36" ht="4.5" customHeight="1" x14ac:dyDescent="0.3">
      <c r="A48" s="84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69"/>
      <c r="M48" s="69"/>
      <c r="N48" s="69"/>
      <c r="O48" s="69"/>
      <c r="P48" s="69"/>
      <c r="Q48" s="69"/>
      <c r="R48" s="69"/>
      <c r="S48" s="69"/>
      <c r="T48" s="82"/>
      <c r="U48" s="61"/>
      <c r="V48" s="61"/>
      <c r="W48" s="61"/>
      <c r="X48" s="61"/>
      <c r="Y48" s="61"/>
      <c r="Z48" s="61"/>
      <c r="AA48" s="48"/>
      <c r="AB48" s="69"/>
      <c r="AC48" s="69"/>
      <c r="AD48" s="69"/>
      <c r="AE48" s="69"/>
      <c r="AF48" s="69"/>
      <c r="AG48" s="69"/>
      <c r="AH48" s="69"/>
      <c r="AI48" s="69"/>
      <c r="AJ48" s="83"/>
    </row>
    <row r="49" spans="1:36" ht="28.5" customHeight="1" x14ac:dyDescent="0.3">
      <c r="A49" s="131" t="s">
        <v>52</v>
      </c>
      <c r="B49" s="130"/>
      <c r="C49" s="130"/>
      <c r="D49" s="130"/>
      <c r="E49" s="130"/>
      <c r="F49" s="130"/>
      <c r="G49" s="130"/>
      <c r="H49" s="82"/>
      <c r="I49" s="54"/>
      <c r="J49" s="82"/>
      <c r="K49" s="130" t="s">
        <v>50</v>
      </c>
      <c r="L49" s="130"/>
      <c r="M49" s="130"/>
      <c r="N49" s="130"/>
      <c r="O49" s="130"/>
      <c r="P49" s="130"/>
      <c r="Q49" s="54"/>
      <c r="R49" s="64" t="s">
        <v>55</v>
      </c>
      <c r="S49" s="64"/>
      <c r="T49" s="64"/>
      <c r="U49" s="85"/>
      <c r="V49" s="69"/>
      <c r="W49" s="69"/>
      <c r="X49" s="69"/>
      <c r="Y49" s="69"/>
      <c r="Z49" s="81"/>
      <c r="AA49" s="86"/>
      <c r="AB49" s="64" t="s">
        <v>28</v>
      </c>
      <c r="AC49" s="69"/>
      <c r="AD49" s="69"/>
      <c r="AE49" s="69"/>
      <c r="AF49" s="69"/>
      <c r="AG49" s="69"/>
      <c r="AH49" s="81"/>
      <c r="AI49" s="50"/>
      <c r="AJ49" s="83"/>
    </row>
    <row r="50" spans="1:36" ht="4.5" customHeight="1" x14ac:dyDescent="0.3">
      <c r="A50" s="28"/>
      <c r="B50" s="29"/>
      <c r="C50" s="29"/>
      <c r="D50" s="29"/>
      <c r="E50" s="29"/>
      <c r="F50" s="29"/>
      <c r="G50" s="29"/>
      <c r="H50" s="10"/>
      <c r="I50" s="10"/>
      <c r="J50" s="10"/>
      <c r="K50" s="29"/>
      <c r="L50" s="29"/>
      <c r="M50" s="29"/>
      <c r="N50" s="29"/>
      <c r="O50" s="29"/>
      <c r="P50" s="29"/>
      <c r="Q50" s="10"/>
      <c r="R50" s="30"/>
      <c r="S50" s="30"/>
      <c r="T50" s="30"/>
      <c r="U50" s="29"/>
      <c r="V50" s="29"/>
      <c r="W50" s="29"/>
      <c r="X50" s="29"/>
      <c r="Y50" s="29"/>
      <c r="Z50" s="29"/>
      <c r="AA50" s="26"/>
      <c r="AB50" s="30"/>
      <c r="AC50" s="29"/>
      <c r="AD50" s="29"/>
      <c r="AE50" s="29"/>
      <c r="AF50" s="29"/>
      <c r="AG50" s="29"/>
      <c r="AH50" s="29"/>
      <c r="AI50" s="29"/>
      <c r="AJ50" s="31"/>
    </row>
    <row r="51" spans="1:36" ht="4.5" customHeight="1" x14ac:dyDescent="0.3">
      <c r="A51" s="85"/>
      <c r="B51" s="69"/>
      <c r="C51" s="69"/>
      <c r="D51" s="69"/>
      <c r="E51" s="69"/>
      <c r="F51" s="69"/>
      <c r="G51" s="69"/>
      <c r="H51" s="82"/>
      <c r="I51" s="82"/>
      <c r="J51" s="82"/>
      <c r="K51" s="69"/>
      <c r="L51" s="69"/>
      <c r="M51" s="69"/>
      <c r="N51" s="69"/>
      <c r="O51" s="69"/>
      <c r="P51" s="69"/>
      <c r="Q51" s="82"/>
      <c r="R51" s="64"/>
      <c r="S51" s="64"/>
      <c r="T51" s="64"/>
      <c r="U51" s="69"/>
      <c r="V51" s="69"/>
      <c r="W51" s="69"/>
      <c r="X51" s="69"/>
      <c r="Y51" s="69"/>
      <c r="Z51" s="69"/>
      <c r="AA51" s="61"/>
      <c r="AB51" s="64"/>
      <c r="AC51" s="69"/>
      <c r="AD51" s="69"/>
      <c r="AE51" s="69"/>
      <c r="AF51" s="69"/>
      <c r="AG51" s="69"/>
      <c r="AH51" s="69"/>
      <c r="AI51" s="69"/>
      <c r="AJ51" s="83"/>
    </row>
    <row r="52" spans="1:36" s="32" customFormat="1" ht="33" customHeight="1" x14ac:dyDescent="0.25">
      <c r="A52" s="163" t="s">
        <v>75</v>
      </c>
      <c r="B52" s="164"/>
      <c r="C52" s="164"/>
      <c r="D52" s="164"/>
      <c r="E52" s="164"/>
      <c r="F52" s="164"/>
      <c r="G52" s="164"/>
      <c r="H52" s="164"/>
      <c r="I52" s="164"/>
      <c r="J52" s="122" t="s">
        <v>64</v>
      </c>
      <c r="K52" s="122"/>
      <c r="L52" s="122"/>
      <c r="M52" s="122"/>
      <c r="N52" s="86"/>
      <c r="O52" s="131" t="s">
        <v>65</v>
      </c>
      <c r="P52" s="130"/>
      <c r="Q52" s="130"/>
      <c r="R52" s="130"/>
      <c r="S52" s="50"/>
      <c r="T52" s="257" t="s">
        <v>77</v>
      </c>
      <c r="U52" s="122"/>
      <c r="V52" s="122"/>
      <c r="W52" s="122"/>
      <c r="X52" s="122"/>
      <c r="Y52" s="86"/>
      <c r="Z52" s="167" t="s">
        <v>66</v>
      </c>
      <c r="AA52" s="122"/>
      <c r="AB52" s="122"/>
      <c r="AC52" s="122"/>
      <c r="AD52" s="50"/>
      <c r="AE52" s="131" t="s">
        <v>67</v>
      </c>
      <c r="AF52" s="130"/>
      <c r="AG52" s="130"/>
      <c r="AH52" s="130"/>
      <c r="AI52" s="50"/>
      <c r="AJ52" s="83"/>
    </row>
    <row r="53" spans="1:36" s="11" customFormat="1" ht="2.25" hidden="1" customHeight="1" x14ac:dyDescent="0.25">
      <c r="A53" s="84"/>
      <c r="B53" s="82"/>
      <c r="C53" s="82"/>
      <c r="D53" s="82"/>
      <c r="E53" s="82"/>
      <c r="F53" s="82"/>
      <c r="G53" s="82"/>
      <c r="H53" s="82"/>
      <c r="I53" s="82"/>
      <c r="J53" s="61"/>
      <c r="K53" s="61"/>
      <c r="L53" s="61"/>
      <c r="M53" s="61"/>
      <c r="N53" s="61"/>
      <c r="O53" s="69"/>
      <c r="P53" s="69"/>
      <c r="Q53" s="69"/>
      <c r="R53" s="69"/>
      <c r="S53" s="69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9"/>
      <c r="AE53" s="69"/>
      <c r="AF53" s="69"/>
      <c r="AG53" s="69"/>
      <c r="AH53" s="69"/>
      <c r="AI53" s="69"/>
      <c r="AJ53" s="83"/>
    </row>
    <row r="54" spans="1:36" s="11" customFormat="1" ht="2.25" customHeight="1" x14ac:dyDescent="0.25">
      <c r="A54" s="84"/>
      <c r="B54" s="82"/>
      <c r="C54" s="82"/>
      <c r="D54" s="82"/>
      <c r="E54" s="82"/>
      <c r="F54" s="82"/>
      <c r="G54" s="82"/>
      <c r="H54" s="82"/>
      <c r="I54" s="82"/>
      <c r="J54" s="61"/>
      <c r="K54" s="61"/>
      <c r="L54" s="61"/>
      <c r="M54" s="61"/>
      <c r="N54" s="61"/>
      <c r="O54" s="69"/>
      <c r="P54" s="69"/>
      <c r="Q54" s="69"/>
      <c r="R54" s="69"/>
      <c r="S54" s="69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9"/>
      <c r="AE54" s="69"/>
      <c r="AF54" s="69"/>
      <c r="AG54" s="69"/>
      <c r="AH54" s="69"/>
      <c r="AI54" s="69"/>
      <c r="AJ54" s="83"/>
    </row>
    <row r="55" spans="1:36" s="11" customFormat="1" ht="29.25" customHeight="1" x14ac:dyDescent="0.25">
      <c r="A55" s="163" t="s">
        <v>70</v>
      </c>
      <c r="B55" s="164"/>
      <c r="C55" s="164"/>
      <c r="D55" s="164"/>
      <c r="E55" s="164"/>
      <c r="F55" s="164"/>
      <c r="G55" s="164"/>
      <c r="H55" s="164"/>
      <c r="I55" s="164"/>
      <c r="J55" s="69"/>
      <c r="K55" s="130" t="s">
        <v>31</v>
      </c>
      <c r="L55" s="130"/>
      <c r="M55" s="132"/>
      <c r="N55" s="86"/>
      <c r="O55" s="131" t="s">
        <v>68</v>
      </c>
      <c r="P55" s="130"/>
      <c r="Q55" s="130"/>
      <c r="R55" s="69"/>
      <c r="S55" s="50"/>
      <c r="T55" s="167" t="s">
        <v>69</v>
      </c>
      <c r="U55" s="122"/>
      <c r="V55" s="122"/>
      <c r="W55" s="122"/>
      <c r="X55" s="122"/>
      <c r="Y55" s="86"/>
      <c r="Z55" s="61"/>
      <c r="AA55" s="130" t="s">
        <v>86</v>
      </c>
      <c r="AB55" s="130"/>
      <c r="AC55" s="130"/>
      <c r="AD55" s="130"/>
      <c r="AE55" s="130"/>
      <c r="AF55" s="130"/>
      <c r="AG55" s="130"/>
      <c r="AH55" s="130"/>
      <c r="AI55" s="130"/>
      <c r="AJ55" s="83"/>
    </row>
    <row r="56" spans="1:36" s="11" customFormat="1" ht="3.75" customHeight="1" x14ac:dyDescent="0.25">
      <c r="A56" s="91"/>
      <c r="B56" s="10"/>
      <c r="C56" s="10"/>
      <c r="D56" s="10"/>
      <c r="E56" s="10"/>
      <c r="F56" s="10"/>
      <c r="G56" s="10"/>
      <c r="H56" s="10"/>
      <c r="I56" s="10"/>
      <c r="J56" s="29"/>
      <c r="K56" s="29"/>
      <c r="L56" s="29"/>
      <c r="M56" s="29"/>
      <c r="N56" s="26"/>
      <c r="O56" s="29"/>
      <c r="P56" s="29"/>
      <c r="Q56" s="29"/>
      <c r="R56" s="29"/>
      <c r="S56" s="29"/>
      <c r="T56" s="26"/>
      <c r="U56" s="26"/>
      <c r="V56" s="26"/>
      <c r="W56" s="26"/>
      <c r="X56" s="26"/>
      <c r="Y56" s="26"/>
      <c r="Z56" s="26"/>
      <c r="AA56" s="29"/>
      <c r="AB56" s="29"/>
      <c r="AC56" s="29"/>
      <c r="AD56" s="29"/>
      <c r="AE56" s="29"/>
      <c r="AF56" s="29"/>
      <c r="AG56" s="29"/>
      <c r="AH56" s="29"/>
      <c r="AI56" s="29"/>
      <c r="AJ56" s="31"/>
    </row>
    <row r="57" spans="1:36" s="11" customFormat="1" ht="2.25" customHeight="1" x14ac:dyDescent="0.25">
      <c r="A57" s="84"/>
      <c r="B57" s="82"/>
      <c r="C57" s="82"/>
      <c r="D57" s="82"/>
      <c r="E57" s="82"/>
      <c r="F57" s="82"/>
      <c r="G57" s="82"/>
      <c r="H57" s="61"/>
      <c r="I57" s="61"/>
      <c r="J57" s="61"/>
      <c r="K57" s="61"/>
      <c r="L57" s="61"/>
      <c r="M57" s="61"/>
      <c r="N57" s="61"/>
      <c r="O57" s="82"/>
      <c r="P57" s="64"/>
      <c r="Q57" s="61"/>
      <c r="R57" s="61"/>
      <c r="S57" s="61"/>
      <c r="T57" s="61"/>
      <c r="U57" s="61"/>
      <c r="V57" s="69"/>
      <c r="W57" s="69"/>
      <c r="X57" s="69"/>
      <c r="Y57" s="61"/>
      <c r="Z57" s="61"/>
      <c r="AA57" s="61"/>
      <c r="AB57" s="61"/>
      <c r="AC57" s="61"/>
      <c r="AD57" s="61"/>
      <c r="AE57" s="69"/>
      <c r="AF57" s="69"/>
      <c r="AG57" s="69"/>
      <c r="AH57" s="69"/>
      <c r="AI57" s="69"/>
      <c r="AJ57" s="83"/>
    </row>
    <row r="58" spans="1:36" ht="28.5" customHeight="1" x14ac:dyDescent="0.3">
      <c r="A58" s="258" t="s">
        <v>59</v>
      </c>
      <c r="B58" s="259"/>
      <c r="C58" s="259"/>
      <c r="D58" s="259"/>
      <c r="E58" s="130" t="s">
        <v>29</v>
      </c>
      <c r="F58" s="130"/>
      <c r="G58" s="130"/>
      <c r="H58" s="132"/>
      <c r="I58" s="87"/>
      <c r="J58" s="69"/>
      <c r="K58" s="48"/>
      <c r="L58" s="124" t="s">
        <v>30</v>
      </c>
      <c r="M58" s="124"/>
      <c r="N58" s="124"/>
      <c r="O58" s="48"/>
      <c r="P58" s="48"/>
      <c r="Q58" s="87"/>
      <c r="R58" s="164" t="s">
        <v>74</v>
      </c>
      <c r="S58" s="164"/>
      <c r="T58" s="164"/>
      <c r="U58" s="164"/>
      <c r="V58" s="164"/>
      <c r="W58" s="130" t="s">
        <v>87</v>
      </c>
      <c r="X58" s="130"/>
      <c r="Y58" s="130"/>
      <c r="Z58" s="130"/>
      <c r="AA58" s="130"/>
      <c r="AB58" s="130"/>
      <c r="AC58" s="54"/>
      <c r="AD58" s="131" t="s">
        <v>32</v>
      </c>
      <c r="AE58" s="130"/>
      <c r="AF58" s="130"/>
      <c r="AG58" s="130"/>
      <c r="AH58" s="132"/>
      <c r="AI58" s="87"/>
      <c r="AJ58" s="113"/>
    </row>
    <row r="59" spans="1:36" ht="3.75" customHeight="1" x14ac:dyDescent="0.3">
      <c r="A59" s="88"/>
      <c r="B59" s="67"/>
      <c r="C59" s="67"/>
      <c r="D59" s="67"/>
      <c r="E59" s="67"/>
      <c r="F59" s="67"/>
      <c r="G59" s="67"/>
      <c r="H59" s="42"/>
      <c r="I59" s="42"/>
      <c r="J59" s="72"/>
      <c r="K59" s="48"/>
      <c r="L59" s="48"/>
      <c r="M59" s="72"/>
      <c r="N59" s="72"/>
      <c r="O59" s="48"/>
      <c r="P59" s="72"/>
      <c r="Q59" s="42"/>
      <c r="R59" s="72"/>
      <c r="S59" s="72"/>
      <c r="T59" s="42"/>
      <c r="U59" s="72"/>
      <c r="V59" s="72"/>
      <c r="W59" s="42"/>
      <c r="X59" s="72"/>
      <c r="Y59" s="72"/>
      <c r="Z59" s="42"/>
      <c r="AA59" s="42"/>
      <c r="AB59" s="89"/>
      <c r="AC59" s="89"/>
      <c r="AD59" s="89"/>
      <c r="AE59" s="89"/>
      <c r="AF59" s="89"/>
      <c r="AG59" s="89"/>
      <c r="AH59" s="89"/>
      <c r="AI59" s="89"/>
      <c r="AJ59" s="114"/>
    </row>
    <row r="60" spans="1:36" s="7" customFormat="1" ht="5.25" hidden="1" customHeight="1" x14ac:dyDescent="0.3">
      <c r="A60" s="90"/>
      <c r="B60" s="26"/>
      <c r="C60" s="26"/>
      <c r="D60" s="26"/>
      <c r="E60" s="26"/>
      <c r="F60" s="26"/>
      <c r="G60" s="26"/>
      <c r="H60" s="26"/>
      <c r="I60" s="74"/>
      <c r="J60" s="29"/>
      <c r="K60" s="51"/>
      <c r="L60" s="73"/>
      <c r="M60" s="73"/>
      <c r="N60" s="73"/>
      <c r="O60" s="51"/>
      <c r="P60" s="51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112"/>
    </row>
    <row r="61" spans="1:36" ht="4.5" hidden="1" customHeight="1" x14ac:dyDescent="0.3">
      <c r="A61" s="88"/>
      <c r="B61" s="67"/>
      <c r="C61" s="67"/>
      <c r="D61" s="67"/>
      <c r="E61" s="67"/>
      <c r="F61" s="67"/>
      <c r="G61" s="67"/>
      <c r="H61" s="72"/>
      <c r="I61" s="42"/>
      <c r="J61" s="72"/>
      <c r="K61" s="48"/>
      <c r="L61" s="48"/>
      <c r="M61" s="42"/>
      <c r="N61" s="72"/>
      <c r="O61" s="48"/>
      <c r="P61" s="42"/>
      <c r="Q61" s="7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101"/>
    </row>
    <row r="62" spans="1:36" ht="30.75" customHeight="1" x14ac:dyDescent="0.3">
      <c r="A62" s="163" t="s">
        <v>33</v>
      </c>
      <c r="B62" s="164"/>
      <c r="C62" s="164"/>
      <c r="D62" s="164"/>
      <c r="E62" s="82"/>
      <c r="F62" s="72" t="s">
        <v>18</v>
      </c>
      <c r="G62" s="82"/>
      <c r="H62" s="82"/>
      <c r="I62" s="87"/>
      <c r="J62" s="48"/>
      <c r="K62" s="48"/>
      <c r="L62" s="48"/>
      <c r="M62" s="42"/>
      <c r="N62" s="52" t="s">
        <v>19</v>
      </c>
      <c r="O62" s="48"/>
      <c r="P62" s="48"/>
      <c r="Q62" s="87"/>
      <c r="R62" s="69"/>
      <c r="S62" s="122" t="s">
        <v>34</v>
      </c>
      <c r="T62" s="122"/>
      <c r="U62" s="122"/>
      <c r="V62" s="122"/>
      <c r="W62" s="122"/>
      <c r="X62" s="122"/>
      <c r="Y62" s="122"/>
      <c r="Z62" s="122"/>
      <c r="AA62" s="122"/>
      <c r="AB62" s="122"/>
      <c r="AC62" s="72" t="s">
        <v>18</v>
      </c>
      <c r="AD62" s="48"/>
      <c r="AE62" s="87"/>
      <c r="AF62" s="52"/>
      <c r="AG62" s="52" t="s">
        <v>19</v>
      </c>
      <c r="AH62" s="42"/>
      <c r="AI62" s="87"/>
      <c r="AJ62" s="101"/>
    </row>
    <row r="63" spans="1:36" s="7" customFormat="1" ht="3.75" customHeight="1" x14ac:dyDescent="0.3">
      <c r="A63" s="91"/>
      <c r="B63" s="10"/>
      <c r="C63" s="10"/>
      <c r="D63" s="10"/>
      <c r="E63" s="10"/>
      <c r="F63" s="73"/>
      <c r="G63" s="10"/>
      <c r="H63" s="10"/>
      <c r="I63" s="74"/>
      <c r="J63" s="51"/>
      <c r="K63" s="51"/>
      <c r="L63" s="51"/>
      <c r="M63" s="74"/>
      <c r="N63" s="44"/>
      <c r="O63" s="51"/>
      <c r="P63" s="51"/>
      <c r="Q63" s="74"/>
      <c r="R63" s="29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73"/>
      <c r="AD63" s="51"/>
      <c r="AE63" s="74"/>
      <c r="AF63" s="44"/>
      <c r="AG63" s="44"/>
      <c r="AH63" s="74"/>
      <c r="AI63" s="74"/>
      <c r="AJ63" s="112"/>
    </row>
    <row r="64" spans="1:36" ht="4.5" customHeight="1" x14ac:dyDescent="0.3">
      <c r="A64" s="88"/>
      <c r="B64" s="67"/>
      <c r="C64" s="67"/>
      <c r="D64" s="67"/>
      <c r="E64" s="67"/>
      <c r="F64" s="67"/>
      <c r="G64" s="67"/>
      <c r="H64" s="72"/>
      <c r="I64" s="42"/>
      <c r="J64" s="72"/>
      <c r="K64" s="48"/>
      <c r="L64" s="42"/>
      <c r="M64" s="52"/>
      <c r="N64" s="42"/>
      <c r="O64" s="48"/>
      <c r="P64" s="72"/>
      <c r="Q64" s="42"/>
      <c r="R64" s="72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42"/>
      <c r="AD64" s="52"/>
      <c r="AE64" s="42"/>
      <c r="AF64" s="42"/>
      <c r="AG64" s="42"/>
      <c r="AH64" s="42"/>
      <c r="AI64" s="42"/>
      <c r="AJ64" s="101"/>
    </row>
    <row r="65" spans="1:36" ht="24.95" customHeight="1" x14ac:dyDescent="0.3">
      <c r="A65" s="120" t="s">
        <v>35</v>
      </c>
      <c r="B65" s="121"/>
      <c r="C65" s="121"/>
      <c r="D65" s="121"/>
      <c r="E65" s="121"/>
      <c r="F65" s="121"/>
      <c r="G65" s="121"/>
      <c r="H65" s="121"/>
      <c r="I65" s="121"/>
      <c r="J65" s="122" t="s">
        <v>36</v>
      </c>
      <c r="K65" s="122"/>
      <c r="L65" s="122"/>
      <c r="M65" s="122"/>
      <c r="N65" s="122"/>
      <c r="O65" s="48"/>
      <c r="P65" s="48"/>
      <c r="Q65" s="87"/>
      <c r="R65" s="167" t="s">
        <v>37</v>
      </c>
      <c r="S65" s="122"/>
      <c r="T65" s="122"/>
      <c r="U65" s="122"/>
      <c r="V65" s="122"/>
      <c r="W65" s="228"/>
      <c r="X65" s="87"/>
      <c r="Y65" s="123" t="s">
        <v>38</v>
      </c>
      <c r="Z65" s="124"/>
      <c r="AA65" s="124"/>
      <c r="AB65" s="124"/>
      <c r="AC65" s="124"/>
      <c r="AD65" s="124"/>
      <c r="AE65" s="124"/>
      <c r="AF65" s="124"/>
      <c r="AG65" s="124"/>
      <c r="AH65" s="125"/>
      <c r="AI65" s="87"/>
      <c r="AJ65" s="101"/>
    </row>
    <row r="66" spans="1:36" ht="5.0999999999999996" customHeight="1" x14ac:dyDescent="0.3">
      <c r="A66" s="28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1"/>
    </row>
    <row r="67" spans="1:36" ht="5.0999999999999996" customHeight="1" x14ac:dyDescent="0.3">
      <c r="A67" s="92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115"/>
    </row>
    <row r="68" spans="1:36" ht="24.95" customHeight="1" x14ac:dyDescent="0.3">
      <c r="A68" s="260" t="s">
        <v>60</v>
      </c>
      <c r="B68" s="261"/>
      <c r="C68" s="261"/>
      <c r="D68" s="261"/>
      <c r="E68" s="261"/>
      <c r="F68" s="261"/>
      <c r="G68" s="261"/>
      <c r="H68" s="261"/>
      <c r="I68" s="166" t="s">
        <v>39</v>
      </c>
      <c r="J68" s="166"/>
      <c r="K68" s="166"/>
      <c r="L68" s="94"/>
      <c r="M68" s="51"/>
      <c r="N68" s="51"/>
      <c r="O68" s="94"/>
      <c r="P68" s="235" t="s">
        <v>40</v>
      </c>
      <c r="Q68" s="235"/>
      <c r="R68" s="235"/>
      <c r="S68" s="235"/>
      <c r="T68" s="51"/>
      <c r="U68" s="94"/>
      <c r="V68" s="94"/>
      <c r="W68" s="166" t="s">
        <v>88</v>
      </c>
      <c r="X68" s="166"/>
      <c r="Y68" s="166"/>
      <c r="Z68" s="166"/>
      <c r="AA68" s="166"/>
      <c r="AB68" s="166"/>
      <c r="AC68" s="166"/>
      <c r="AD68" s="166"/>
      <c r="AE68" s="166"/>
      <c r="AF68" s="166"/>
      <c r="AG68" s="94"/>
      <c r="AH68" s="94"/>
      <c r="AI68" s="94"/>
      <c r="AJ68" s="116"/>
    </row>
    <row r="69" spans="1:36" ht="5.0999999999999996" customHeight="1" x14ac:dyDescent="0.3">
      <c r="A69" s="260"/>
      <c r="B69" s="261"/>
      <c r="C69" s="261"/>
      <c r="D69" s="261"/>
      <c r="E69" s="261"/>
      <c r="F69" s="261"/>
      <c r="G69" s="261"/>
      <c r="H69" s="261"/>
      <c r="I69" s="96"/>
      <c r="J69" s="96"/>
      <c r="K69" s="96"/>
      <c r="L69" s="97"/>
      <c r="M69" s="97"/>
      <c r="N69" s="97"/>
      <c r="O69" s="95"/>
      <c r="P69" s="95"/>
      <c r="Q69" s="95"/>
      <c r="R69" s="95"/>
      <c r="S69" s="98"/>
      <c r="T69" s="98"/>
      <c r="U69" s="98"/>
      <c r="V69" s="98"/>
      <c r="W69" s="95"/>
      <c r="X69" s="95"/>
      <c r="Y69" s="95"/>
      <c r="Z69" s="95"/>
      <c r="AA69" s="95"/>
      <c r="AB69" s="98"/>
      <c r="AC69" s="98"/>
      <c r="AD69" s="98"/>
      <c r="AE69" s="98"/>
      <c r="AF69" s="98"/>
      <c r="AG69" s="98"/>
      <c r="AH69" s="95"/>
      <c r="AI69" s="95"/>
      <c r="AJ69" s="116"/>
    </row>
    <row r="70" spans="1:36" ht="24.95" customHeight="1" x14ac:dyDescent="0.3">
      <c r="A70" s="260"/>
      <c r="B70" s="261"/>
      <c r="C70" s="261"/>
      <c r="D70" s="261"/>
      <c r="E70" s="261"/>
      <c r="F70" s="261"/>
      <c r="G70" s="261"/>
      <c r="H70" s="261"/>
      <c r="I70" s="235" t="s">
        <v>41</v>
      </c>
      <c r="J70" s="235"/>
      <c r="K70" s="235"/>
      <c r="L70" s="235"/>
      <c r="M70" s="235"/>
      <c r="N70" s="235"/>
      <c r="O70" s="235"/>
      <c r="P70" s="94"/>
      <c r="Q70" s="94"/>
      <c r="R70" s="94"/>
      <c r="S70" s="94"/>
      <c r="T70" s="166" t="s">
        <v>42</v>
      </c>
      <c r="U70" s="166"/>
      <c r="V70" s="166"/>
      <c r="W70" s="166"/>
      <c r="X70" s="166"/>
      <c r="Y70" s="166"/>
      <c r="Z70" s="94"/>
      <c r="AA70" s="94"/>
      <c r="AB70" s="94"/>
      <c r="AC70" s="129" t="s">
        <v>43</v>
      </c>
      <c r="AD70" s="129"/>
      <c r="AE70" s="129"/>
      <c r="AF70" s="129"/>
      <c r="AG70" s="30"/>
      <c r="AH70" s="30"/>
      <c r="AI70" s="94"/>
      <c r="AJ70" s="116"/>
    </row>
    <row r="71" spans="1:36" ht="5.0999999999999996" customHeight="1" x14ac:dyDescent="0.3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8"/>
      <c r="M71" s="18"/>
      <c r="N71" s="18"/>
      <c r="O71" s="18"/>
      <c r="P71" s="18"/>
      <c r="Q71" s="18"/>
      <c r="R71" s="15"/>
      <c r="S71" s="15"/>
      <c r="T71" s="15"/>
      <c r="U71" s="15"/>
      <c r="V71" s="19"/>
      <c r="W71" s="19"/>
      <c r="X71" s="19"/>
      <c r="Y71" s="19"/>
      <c r="Z71" s="19"/>
      <c r="AA71" s="15"/>
      <c r="AB71" s="15"/>
      <c r="AC71" s="15"/>
      <c r="AD71" s="7"/>
      <c r="AE71" s="12"/>
      <c r="AF71" s="12"/>
      <c r="AG71" s="12"/>
      <c r="AH71" s="12"/>
      <c r="AI71" s="15"/>
      <c r="AJ71" s="117"/>
    </row>
    <row r="72" spans="1:36" ht="5.0999999999999996" customHeight="1" x14ac:dyDescent="0.3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2"/>
      <c r="M72" s="22"/>
      <c r="N72" s="22"/>
      <c r="O72" s="22"/>
      <c r="P72" s="22"/>
      <c r="Q72" s="22"/>
      <c r="R72" s="14"/>
      <c r="S72" s="14"/>
      <c r="T72" s="14"/>
      <c r="U72" s="14"/>
      <c r="V72" s="23"/>
      <c r="W72" s="23"/>
      <c r="X72" s="23"/>
      <c r="Y72" s="23"/>
      <c r="Z72" s="23"/>
      <c r="AA72" s="14"/>
      <c r="AB72" s="14"/>
      <c r="AC72" s="14"/>
      <c r="AD72" s="9"/>
      <c r="AE72" s="13"/>
      <c r="AF72" s="13"/>
      <c r="AG72" s="13"/>
      <c r="AH72" s="13"/>
      <c r="AI72" s="14"/>
      <c r="AJ72" s="118"/>
    </row>
    <row r="73" spans="1:36" ht="5.0999999999999996" customHeight="1" x14ac:dyDescent="0.3">
      <c r="A73" s="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119"/>
    </row>
    <row r="74" spans="1:36" ht="24.95" customHeight="1" x14ac:dyDescent="0.3">
      <c r="A74" s="236" t="s">
        <v>79</v>
      </c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8"/>
    </row>
    <row r="75" spans="1:36" ht="24.95" customHeight="1" x14ac:dyDescent="0.3">
      <c r="A75" s="154" t="s">
        <v>81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6"/>
      <c r="S75" s="154" t="s">
        <v>80</v>
      </c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6"/>
    </row>
    <row r="76" spans="1:36" ht="24.95" customHeight="1" x14ac:dyDescent="0.3">
      <c r="A76" s="157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9"/>
      <c r="S76" s="157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9"/>
    </row>
    <row r="77" spans="1:36" ht="24.95" customHeight="1" x14ac:dyDescent="0.3">
      <c r="A77" s="229" t="s">
        <v>44</v>
      </c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1"/>
      <c r="S77" s="229" t="s">
        <v>44</v>
      </c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1"/>
    </row>
    <row r="78" spans="1:36" ht="24.75" customHeight="1" x14ac:dyDescent="0.3">
      <c r="A78" s="232"/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4"/>
      <c r="S78" s="232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4"/>
    </row>
    <row r="79" spans="1:36" ht="24.95" customHeight="1" x14ac:dyDescent="0.3">
      <c r="A79" s="229" t="s">
        <v>45</v>
      </c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1"/>
      <c r="S79" s="229" t="s">
        <v>45</v>
      </c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1"/>
    </row>
    <row r="80" spans="1:36" ht="24.95" customHeight="1" x14ac:dyDescent="0.3">
      <c r="A80" s="232"/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4"/>
      <c r="S80" s="232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4"/>
    </row>
    <row r="81" spans="1:36" ht="24.75" customHeight="1" x14ac:dyDescent="0.3">
      <c r="A81" s="229" t="s">
        <v>46</v>
      </c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1"/>
      <c r="S81" s="229" t="s">
        <v>46</v>
      </c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1"/>
    </row>
    <row r="82" spans="1:36" ht="24.75" customHeight="1" x14ac:dyDescent="0.3">
      <c r="A82" s="232"/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4"/>
      <c r="S82" s="232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4"/>
    </row>
    <row r="83" spans="1:36" ht="24.75" customHeight="1" x14ac:dyDescent="0.3">
      <c r="A83" s="229" t="s">
        <v>82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1"/>
      <c r="S83" s="229" t="s">
        <v>82</v>
      </c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1"/>
    </row>
    <row r="84" spans="1:36" ht="24.75" customHeight="1" x14ac:dyDescent="0.3">
      <c r="A84" s="232"/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4"/>
      <c r="S84" s="232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4"/>
    </row>
    <row r="85" spans="1:36" ht="24.95" customHeight="1" x14ac:dyDescent="0.3">
      <c r="A85" s="248" t="s">
        <v>83</v>
      </c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50"/>
    </row>
    <row r="86" spans="1:36" ht="24.95" customHeight="1" x14ac:dyDescent="0.3">
      <c r="A86" s="251"/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3"/>
    </row>
    <row r="87" spans="1:36" ht="24.95" customHeight="1" x14ac:dyDescent="0.3">
      <c r="A87" s="251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3"/>
    </row>
    <row r="88" spans="1:36" ht="24.95" customHeight="1" x14ac:dyDescent="0.3">
      <c r="A88" s="254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6"/>
    </row>
    <row r="89" spans="1:36" ht="24.95" customHeight="1" x14ac:dyDescent="0.3">
      <c r="A89" s="239" t="s">
        <v>47</v>
      </c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  <c r="AG89" s="240"/>
      <c r="AH89" s="240"/>
      <c r="AI89" s="240"/>
      <c r="AJ89" s="241"/>
    </row>
    <row r="90" spans="1:36" ht="24.95" customHeight="1" x14ac:dyDescent="0.3">
      <c r="A90" s="242"/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4"/>
    </row>
    <row r="91" spans="1:36" ht="24.95" customHeight="1" x14ac:dyDescent="0.3">
      <c r="A91" s="245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7"/>
    </row>
    <row r="92" spans="1:36" ht="24.95" customHeight="1" x14ac:dyDescent="0.3"/>
    <row r="93" spans="1:36" ht="24.95" customHeight="1" x14ac:dyDescent="0.3"/>
    <row r="94" spans="1:36" ht="24.95" customHeight="1" x14ac:dyDescent="0.3"/>
    <row r="95" spans="1:36" ht="24.95" customHeight="1" x14ac:dyDescent="0.3"/>
    <row r="96" spans="1:3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</sheetData>
  <mergeCells count="99">
    <mergeCell ref="A89:AJ91"/>
    <mergeCell ref="A85:AJ88"/>
    <mergeCell ref="A52:I52"/>
    <mergeCell ref="J52:M52"/>
    <mergeCell ref="O52:R52"/>
    <mergeCell ref="T52:X52"/>
    <mergeCell ref="Z52:AC52"/>
    <mergeCell ref="AE52:AH52"/>
    <mergeCell ref="R65:W65"/>
    <mergeCell ref="A58:D58"/>
    <mergeCell ref="A62:D62"/>
    <mergeCell ref="E58:H58"/>
    <mergeCell ref="S62:AB62"/>
    <mergeCell ref="A68:H70"/>
    <mergeCell ref="A83:R84"/>
    <mergeCell ref="S83:AJ84"/>
    <mergeCell ref="A77:R78"/>
    <mergeCell ref="S77:AJ78"/>
    <mergeCell ref="A79:R80"/>
    <mergeCell ref="P68:S68"/>
    <mergeCell ref="I68:K68"/>
    <mergeCell ref="I70:O70"/>
    <mergeCell ref="T70:Y70"/>
    <mergeCell ref="AC70:AF70"/>
    <mergeCell ref="S79:AJ80"/>
    <mergeCell ref="A74:AJ74"/>
    <mergeCell ref="AA30:AH30"/>
    <mergeCell ref="T30:Y30"/>
    <mergeCell ref="M30:R30"/>
    <mergeCell ref="A81:R82"/>
    <mergeCell ref="S81:AJ82"/>
    <mergeCell ref="K47:P47"/>
    <mergeCell ref="R47:Z47"/>
    <mergeCell ref="AB47:AH47"/>
    <mergeCell ref="A49:G49"/>
    <mergeCell ref="K49:P49"/>
    <mergeCell ref="O55:Q55"/>
    <mergeCell ref="T55:X55"/>
    <mergeCell ref="AA55:AI55"/>
    <mergeCell ref="K55:M55"/>
    <mergeCell ref="A55:I55"/>
    <mergeCell ref="R58:V58"/>
    <mergeCell ref="M24:N24"/>
    <mergeCell ref="Q24:R24"/>
    <mergeCell ref="O8:AB10"/>
    <mergeCell ref="AC8:AJ8"/>
    <mergeCell ref="A11:AJ12"/>
    <mergeCell ref="A13:AJ13"/>
    <mergeCell ref="A14:L15"/>
    <mergeCell ref="M14:X15"/>
    <mergeCell ref="Y14:AJ15"/>
    <mergeCell ref="A8:G10"/>
    <mergeCell ref="H8:N10"/>
    <mergeCell ref="Z33:AJ34"/>
    <mergeCell ref="A33:Q33"/>
    <mergeCell ref="T33:U33"/>
    <mergeCell ref="V33:Y33"/>
    <mergeCell ref="A34:Q34"/>
    <mergeCell ref="T34:U34"/>
    <mergeCell ref="V34:Y34"/>
    <mergeCell ref="A31:AJ31"/>
    <mergeCell ref="A30:F30"/>
    <mergeCell ref="A18:AJ19"/>
    <mergeCell ref="A20:AJ21"/>
    <mergeCell ref="A22:AJ22"/>
    <mergeCell ref="Y23:AJ23"/>
    <mergeCell ref="A24:G24"/>
    <mergeCell ref="AC3:AJ5"/>
    <mergeCell ref="H1:AB5"/>
    <mergeCell ref="A75:R76"/>
    <mergeCell ref="S75:AJ76"/>
    <mergeCell ref="L58:N58"/>
    <mergeCell ref="A36:AJ36"/>
    <mergeCell ref="A46:AJ46"/>
    <mergeCell ref="W68:AF68"/>
    <mergeCell ref="A41:G41"/>
    <mergeCell ref="A47:H47"/>
    <mergeCell ref="A1:F5"/>
    <mergeCell ref="A26:AJ26"/>
    <mergeCell ref="A28:G28"/>
    <mergeCell ref="M28:N28"/>
    <mergeCell ref="Q28:R28"/>
    <mergeCell ref="A6:AJ6"/>
    <mergeCell ref="A65:I65"/>
    <mergeCell ref="J65:N65"/>
    <mergeCell ref="Y65:AH65"/>
    <mergeCell ref="AC1:AJ1"/>
    <mergeCell ref="G30:L30"/>
    <mergeCell ref="W58:AB58"/>
    <mergeCell ref="AD58:AH58"/>
    <mergeCell ref="H41:J41"/>
    <mergeCell ref="M41:P41"/>
    <mergeCell ref="T41:X41"/>
    <mergeCell ref="AA41:AG41"/>
    <mergeCell ref="A43:N43"/>
    <mergeCell ref="Q43:R43"/>
    <mergeCell ref="U43:V43"/>
    <mergeCell ref="A35:AJ35"/>
    <mergeCell ref="AC2:AJ2"/>
  </mergeCells>
  <pageMargins left="0.23622047244094491" right="0.23622047244094491" top="0.39370078740157483" bottom="0.39370078740157483" header="0.31496062992125984" footer="0.31496062992125984"/>
  <pageSetup paperSize="14" scale="48" fitToHeight="0" orientation="portrait" horizontalDpi="4294967295" verticalDpi="4294967295" r:id="rId1"/>
  <headerFooter>
    <oddHeader>&amp;RPágina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AUTORIDAD SANITARIA  </vt:lpstr>
      <vt:lpstr>'AUTORIDAD SANITARIA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WILLIAM TABARES MORALES</dc:creator>
  <cp:lastModifiedBy>JHON WILLIAM TABARES MORALES</cp:lastModifiedBy>
  <cp:lastPrinted>2018-10-22T23:22:24Z</cp:lastPrinted>
  <dcterms:created xsi:type="dcterms:W3CDTF">2016-10-31T15:20:18Z</dcterms:created>
  <dcterms:modified xsi:type="dcterms:W3CDTF">2018-11-07T19:26:42Z</dcterms:modified>
</cp:coreProperties>
</file>