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915" windowHeight="12180" tabRatio="598" activeTab="7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<sst xmlns="http://schemas.openxmlformats.org/spreadsheetml/2006/main" count="1272" uniqueCount="195">
  <si>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</si>
  <si>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</si>
  <si>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</si>
  <si>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</si>
  <si>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</si>
  <si>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</si>
  <si>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</si>
  <si>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</si>
  <si>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</si>
  <si>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</si>
  <si>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</si>
  <si>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</si>
  <si>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</si>
  <si>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</si>
  <si>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</si>
  <si>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</si>
  <si>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</si>
  <si>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</si>
  <si>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</si>
  <si>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</si>
  <si>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</si>
  <si>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</si>
  <si>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</si>
  <si>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</si>
  <si>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</si>
  <si>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</si>
  <si>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</si>
  <si>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</si>
  <si>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</si>
  <si>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</si>
  <si>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</si>
  <si>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</si>
  <si>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</si>
  <si>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</si>
  <si>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</si>
  <si>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</si>
  <si>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</si>
  <si>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</si>
  <si>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</si>
  <si>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</si>
  <si>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</si>
  <si>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</si>
  <si>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</si>
  <si>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</si>
  <si>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</si>
  <si>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</si>
  <si>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</si>
  <si>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</si>
  <si>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</si>
  <si>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</si>
  <si>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</si>
  <si>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</si>
  <si>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</si>
  <si>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</si>
  <si>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</si>
  <si>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</si>
  <si>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</si>
  <si>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</si>
  <si>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</si>
  <si>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</si>
  <si>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</si>
  <si>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</si>
  <si>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</si>
  <si>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</si>
  <si>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</si>
  <si>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</si>
  <si>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</si>
  <si>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</si>
  <si>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</si>
  <si>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</si>
  <si>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</si>
  <si>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</si>
  <si>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</si>
  <si>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</si>
  <si>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</si>
  <si>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</si>
  <si>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</si>
  <si>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</si>
  <si>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</si>
  <si>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</si>
  <si>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</si>
  <si>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</si>
  <si>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</si>
  <si>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</si>
  <si>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</si>
  <si>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</si>
  <si>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</si>
  <si>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</si>
  <si>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</si>
  <si>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</si>
  <si>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</si>
  <si>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</si>
  <si>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</si>
  <si>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</si>
  <si>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</si>
  <si>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</si>
  <si>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</si>
  <si>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</si>
  <si>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</si>
  <si>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</si>
  <si>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</si>
  <si>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</si>
  <si>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</si>
  <si>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</si>
  <si>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</si>
  <si>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</si>
  <si>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</si>
  <si>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</si>
  <si>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</si>
  <si>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</si>
  <si>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</si>
  <si>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</si>
  <si>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</si>
  <si>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</si>
  <si>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</si>
  <si>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</si>
  <si>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</si>
  <si>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</si>
  <si>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</si>
  <si>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</si>
  <si>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</si>
  <si>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</si>
  <si>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</si>
  <si>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</si>
  <si>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</si>
  <si>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</si>
  <si>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</si>
  <si>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</si>
  <si>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</si>
  <si>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</si>
  <si>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</si>
  <si>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</si>
  <si>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</si>
  <si>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</si>
  <si>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</si>
  <si>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</si>
  <si>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</si>
  <si>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</si>
  <si>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</si>
  <si>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</si>
  <si>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</si>
  <si>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</si>
  <si>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</si>
  <si>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</si>
  <si>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</si>
  <si>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</si>
  <si>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</si>
  <si>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</si>
  <si>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</si>
  <si>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</si>
  <si>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</si>
  <si>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</si>
  <si>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</si>
  <si>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</si>
  <si>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</si>
  <si>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</si>
  <si>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</si>
  <si>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</si>
  <si>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</si>
  <si>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</si>
  <si>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</si>
  <si>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</si>
  <si>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</si>
  <si>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</si>
  <si>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</si>
  <si>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</si>
  <si>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</si>
  <si>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</si>
  <si>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</si>
  <si>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</si>
  <si>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</si>
  <si>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</si>
  <si>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</si>
  <si>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</si>
  <si>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</si>
  <si>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</si>
  <si>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</si>
  <si>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</si>
  <si>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</si>
  <si>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</si>
  <si>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</si>
  <si>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</si>
  <si>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</si>
  <si>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</si>
  <si>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</si>
  <si>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</si>
  <si>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</si>
  <si>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</si>
  <si>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</si>
  <si>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</si>
  <si>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</si>
  <si>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</si>
  <si>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</si>
  <si>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</si>
  <si>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2018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</si>
</sst>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186" fontId="0" fillId="0" borderId="0" xfId="0" applyNumberFormat="1" applyFont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16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17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21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17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0.25" customHeight="1">
      <c r="A1" s="50" t="s">
        <v>150</v>
      </c>
      <c r="B1" s="50"/>
      <c r="C1" s="50"/>
      <c r="D1" s="50"/>
      <c r="E1" s="50"/>
      <c r="F1" s="50"/>
      <c r="G1" s="50"/>
      <c r="H1" s="50"/>
    </row>
    <row r="2" spans="1:8" ht="20.2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8" customHeight="1">
      <c r="A3" s="52" t="s">
        <v>168</v>
      </c>
      <c r="B3" s="49" t="s">
        <v>138</v>
      </c>
      <c r="C3" s="54" t="s">
        <v>151</v>
      </c>
      <c r="D3" s="55"/>
      <c r="E3" s="54" t="s">
        <v>152</v>
      </c>
      <c r="F3" s="55"/>
      <c r="G3" s="49" t="s">
        <v>10</v>
      </c>
      <c r="H3" s="49"/>
    </row>
    <row r="4" spans="1:8" ht="12.75">
      <c r="A4" s="53"/>
      <c r="B4" s="49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74317</v>
      </c>
      <c r="C5" s="4">
        <v>38105</v>
      </c>
      <c r="D5" s="5">
        <v>51.27359823458967</v>
      </c>
      <c r="E5" s="4">
        <v>36205</v>
      </c>
      <c r="F5" s="5">
        <v>48.71698265538168</v>
      </c>
      <c r="G5" s="4">
        <v>7</v>
      </c>
      <c r="H5" s="5">
        <v>0.009419110028661007</v>
      </c>
    </row>
    <row r="6" spans="1:8" ht="12.75">
      <c r="A6" s="24" t="s">
        <v>17</v>
      </c>
      <c r="B6" s="6">
        <v>1245</v>
      </c>
      <c r="C6" s="6">
        <v>655</v>
      </c>
      <c r="D6" s="7">
        <v>52.610441767068274</v>
      </c>
      <c r="E6" s="6">
        <v>589</v>
      </c>
      <c r="F6" s="7">
        <v>47.30923694779116</v>
      </c>
      <c r="G6" s="6">
        <v>1</v>
      </c>
      <c r="H6" s="7">
        <v>0.08032128514056225</v>
      </c>
    </row>
    <row r="7" spans="1:8" ht="12.75">
      <c r="A7" s="25" t="s">
        <v>41</v>
      </c>
      <c r="B7" s="8">
        <v>32</v>
      </c>
      <c r="C7" s="8">
        <v>15</v>
      </c>
      <c r="D7" s="9">
        <v>46.875</v>
      </c>
      <c r="E7" s="8">
        <v>17</v>
      </c>
      <c r="F7" s="9">
        <v>53.125</v>
      </c>
      <c r="G7" s="8">
        <v>0</v>
      </c>
      <c r="H7" s="9">
        <v>0</v>
      </c>
    </row>
    <row r="8" spans="1:8" ht="12.75">
      <c r="A8" s="25" t="s">
        <v>42</v>
      </c>
      <c r="B8" s="8">
        <v>115</v>
      </c>
      <c r="C8" s="8">
        <v>64</v>
      </c>
      <c r="D8" s="9">
        <v>55.65217391304348</v>
      </c>
      <c r="E8" s="8">
        <v>50</v>
      </c>
      <c r="F8" s="9">
        <v>43.47826086956522</v>
      </c>
      <c r="G8" s="8">
        <v>1</v>
      </c>
      <c r="H8" s="9">
        <v>0.8695652173913043</v>
      </c>
    </row>
    <row r="9" spans="1:8" ht="12.75">
      <c r="A9" s="25" t="s">
        <v>43</v>
      </c>
      <c r="B9" s="8">
        <v>536</v>
      </c>
      <c r="C9" s="8">
        <v>285</v>
      </c>
      <c r="D9" s="9">
        <v>53.17164179104478</v>
      </c>
      <c r="E9" s="8">
        <v>251</v>
      </c>
      <c r="F9" s="9">
        <v>46.82835820895522</v>
      </c>
      <c r="G9" s="8">
        <v>0</v>
      </c>
      <c r="H9" s="9">
        <v>0</v>
      </c>
    </row>
    <row r="10" spans="1:8" ht="12.75">
      <c r="A10" s="25" t="s">
        <v>44</v>
      </c>
      <c r="B10" s="8">
        <v>98</v>
      </c>
      <c r="C10" s="8">
        <v>51</v>
      </c>
      <c r="D10" s="9">
        <v>52.04081632653062</v>
      </c>
      <c r="E10" s="8">
        <v>47</v>
      </c>
      <c r="F10" s="9">
        <v>47.95918367346938</v>
      </c>
      <c r="G10" s="8">
        <v>0</v>
      </c>
      <c r="H10" s="9">
        <v>0</v>
      </c>
    </row>
    <row r="11" spans="1:8" ht="12.75">
      <c r="A11" s="25" t="s">
        <v>45</v>
      </c>
      <c r="B11" s="8">
        <v>222</v>
      </c>
      <c r="C11" s="8">
        <v>113</v>
      </c>
      <c r="D11" s="9">
        <v>50.9009009009009</v>
      </c>
      <c r="E11" s="8">
        <v>109</v>
      </c>
      <c r="F11" s="9">
        <v>49.0990990990991</v>
      </c>
      <c r="G11" s="8">
        <v>0</v>
      </c>
      <c r="H11" s="9">
        <v>0</v>
      </c>
    </row>
    <row r="12" spans="1:8" ht="12.75">
      <c r="A12" s="25" t="s">
        <v>46</v>
      </c>
      <c r="B12" s="8">
        <v>242</v>
      </c>
      <c r="C12" s="8">
        <v>127</v>
      </c>
      <c r="D12" s="9">
        <v>52.47933884297521</v>
      </c>
      <c r="E12" s="8">
        <v>115</v>
      </c>
      <c r="F12" s="9">
        <v>47.5206611570248</v>
      </c>
      <c r="G12" s="8">
        <v>0</v>
      </c>
      <c r="H12" s="9">
        <v>0</v>
      </c>
    </row>
    <row r="13" spans="1:8" ht="12.75">
      <c r="A13" s="10" t="s">
        <v>18</v>
      </c>
      <c r="B13" s="4">
        <v>4825</v>
      </c>
      <c r="C13" s="6">
        <v>2478</v>
      </c>
      <c r="D13" s="7">
        <v>51.35751295336788</v>
      </c>
      <c r="E13" s="6">
        <v>2346</v>
      </c>
      <c r="F13" s="7">
        <v>48.62176165803109</v>
      </c>
      <c r="G13" s="6">
        <v>1</v>
      </c>
      <c r="H13" s="7">
        <v>0.02072538860103627</v>
      </c>
    </row>
    <row r="14" spans="1:8" ht="12.75">
      <c r="A14" s="25" t="s">
        <v>35</v>
      </c>
      <c r="B14" s="8">
        <v>359</v>
      </c>
      <c r="C14" s="8">
        <v>182</v>
      </c>
      <c r="D14" s="9">
        <v>50.69637883008357</v>
      </c>
      <c r="E14" s="8">
        <v>177</v>
      </c>
      <c r="F14" s="9">
        <v>49.30362116991643</v>
      </c>
      <c r="G14" s="8">
        <v>0</v>
      </c>
      <c r="H14" s="9">
        <v>0</v>
      </c>
    </row>
    <row r="15" spans="1:8" ht="12.75">
      <c r="A15" s="25" t="s">
        <v>36</v>
      </c>
      <c r="B15" s="8">
        <v>2226</v>
      </c>
      <c r="C15" s="8">
        <v>1138</v>
      </c>
      <c r="D15" s="9">
        <v>51.123090745732256</v>
      </c>
      <c r="E15" s="8">
        <v>1087</v>
      </c>
      <c r="F15" s="9">
        <v>48.83198562443846</v>
      </c>
      <c r="G15" s="8">
        <v>1</v>
      </c>
      <c r="H15" s="9">
        <v>0.04492362982929021</v>
      </c>
    </row>
    <row r="16" spans="1:8" ht="12.75">
      <c r="A16" s="25" t="s">
        <v>37</v>
      </c>
      <c r="B16" s="8">
        <v>933</v>
      </c>
      <c r="C16" s="8">
        <v>483</v>
      </c>
      <c r="D16" s="9">
        <v>51.76848874598071</v>
      </c>
      <c r="E16" s="8">
        <v>450</v>
      </c>
      <c r="F16" s="9">
        <v>48.231511254019296</v>
      </c>
      <c r="G16" s="8">
        <v>0</v>
      </c>
      <c r="H16" s="9">
        <v>0</v>
      </c>
    </row>
    <row r="17" spans="1:8" ht="12.75">
      <c r="A17" s="25" t="s">
        <v>38</v>
      </c>
      <c r="B17" s="8">
        <v>470</v>
      </c>
      <c r="C17" s="8">
        <v>236</v>
      </c>
      <c r="D17" s="9">
        <v>50.212765957446805</v>
      </c>
      <c r="E17" s="8">
        <v>234</v>
      </c>
      <c r="F17" s="9">
        <v>49.787234042553195</v>
      </c>
      <c r="G17" s="8">
        <v>0</v>
      </c>
      <c r="H17" s="9">
        <v>0</v>
      </c>
    </row>
    <row r="18" spans="1:8" ht="12.75">
      <c r="A18" s="25" t="s">
        <v>39</v>
      </c>
      <c r="B18" s="8">
        <v>390</v>
      </c>
      <c r="C18" s="8">
        <v>211</v>
      </c>
      <c r="D18" s="9">
        <v>54.1025641025641</v>
      </c>
      <c r="E18" s="8">
        <v>179</v>
      </c>
      <c r="F18" s="9">
        <v>45.8974358974359</v>
      </c>
      <c r="G18" s="8">
        <v>0</v>
      </c>
      <c r="H18" s="9">
        <v>0</v>
      </c>
    </row>
    <row r="19" spans="1:8" ht="12.75">
      <c r="A19" s="25" t="s">
        <v>40</v>
      </c>
      <c r="B19" s="8">
        <v>447</v>
      </c>
      <c r="C19" s="8">
        <v>228</v>
      </c>
      <c r="D19" s="9">
        <v>51.006711409395976</v>
      </c>
      <c r="E19" s="8">
        <v>219</v>
      </c>
      <c r="F19" s="9">
        <v>48.99328859060403</v>
      </c>
      <c r="G19" s="8">
        <v>0</v>
      </c>
      <c r="H19" s="9">
        <v>0</v>
      </c>
    </row>
    <row r="20" spans="1:8" ht="12.75">
      <c r="A20" s="10" t="s">
        <v>184</v>
      </c>
      <c r="B20" s="4">
        <v>10212</v>
      </c>
      <c r="C20" s="6">
        <v>5247</v>
      </c>
      <c r="D20" s="7">
        <v>51.3807285546416</v>
      </c>
      <c r="E20" s="6">
        <v>4962</v>
      </c>
      <c r="F20" s="7">
        <v>48.589894242068155</v>
      </c>
      <c r="G20" s="6">
        <v>3</v>
      </c>
      <c r="H20" s="7">
        <v>0.02937720329024677</v>
      </c>
    </row>
    <row r="21" spans="1:8" ht="12.75">
      <c r="A21" s="25" t="s">
        <v>129</v>
      </c>
      <c r="B21" s="8">
        <v>2128</v>
      </c>
      <c r="C21" s="8">
        <v>1129</v>
      </c>
      <c r="D21" s="9">
        <v>53.05451127819549</v>
      </c>
      <c r="E21" s="8">
        <v>999</v>
      </c>
      <c r="F21" s="9">
        <v>46.945488721804516</v>
      </c>
      <c r="G21" s="8">
        <v>0</v>
      </c>
      <c r="H21" s="9">
        <v>0</v>
      </c>
    </row>
    <row r="22" spans="1:8" ht="12.75">
      <c r="A22" s="25" t="s">
        <v>130</v>
      </c>
      <c r="B22" s="8">
        <v>478</v>
      </c>
      <c r="C22" s="8">
        <v>235</v>
      </c>
      <c r="D22" s="9">
        <v>49.163179916317986</v>
      </c>
      <c r="E22" s="8">
        <v>243</v>
      </c>
      <c r="F22" s="9">
        <v>50.836820083682014</v>
      </c>
      <c r="G22" s="8">
        <v>0</v>
      </c>
      <c r="H22" s="9">
        <v>0</v>
      </c>
    </row>
    <row r="23" spans="1:8" ht="12.75">
      <c r="A23" s="26" t="s">
        <v>131</v>
      </c>
      <c r="B23" s="8">
        <v>935</v>
      </c>
      <c r="C23" s="8">
        <v>492</v>
      </c>
      <c r="D23" s="9">
        <v>52.62032085561498</v>
      </c>
      <c r="E23" s="8">
        <v>443</v>
      </c>
      <c r="F23" s="9">
        <v>47.37967914438503</v>
      </c>
      <c r="G23" s="8">
        <v>0</v>
      </c>
      <c r="H23" s="9">
        <v>0</v>
      </c>
    </row>
    <row r="24" spans="1:8" ht="12.75">
      <c r="A24" s="25" t="s">
        <v>132</v>
      </c>
      <c r="B24" s="8">
        <v>1100</v>
      </c>
      <c r="C24" s="8">
        <v>579</v>
      </c>
      <c r="D24" s="9">
        <v>52.63636363636364</v>
      </c>
      <c r="E24" s="8">
        <v>521</v>
      </c>
      <c r="F24" s="9">
        <v>47.36363636363636</v>
      </c>
      <c r="G24" s="8">
        <v>0</v>
      </c>
      <c r="H24" s="9">
        <v>0</v>
      </c>
    </row>
    <row r="25" spans="1:8" ht="12.75">
      <c r="A25" s="25" t="s">
        <v>133</v>
      </c>
      <c r="B25" s="8">
        <v>81</v>
      </c>
      <c r="C25" s="8">
        <v>41</v>
      </c>
      <c r="D25" s="9">
        <v>50.617283950617285</v>
      </c>
      <c r="E25" s="8">
        <v>40</v>
      </c>
      <c r="F25" s="9">
        <v>49.382716049382715</v>
      </c>
      <c r="G25" s="8">
        <v>0</v>
      </c>
      <c r="H25" s="9">
        <v>0</v>
      </c>
    </row>
    <row r="26" spans="1:8" ht="12.75">
      <c r="A26" s="25" t="s">
        <v>134</v>
      </c>
      <c r="B26" s="8">
        <v>590</v>
      </c>
      <c r="C26" s="8">
        <v>295</v>
      </c>
      <c r="D26" s="9">
        <v>50</v>
      </c>
      <c r="E26" s="8">
        <v>294</v>
      </c>
      <c r="F26" s="9">
        <v>49.83050847457628</v>
      </c>
      <c r="G26" s="8">
        <v>1</v>
      </c>
      <c r="H26" s="9">
        <v>0.1694915254237288</v>
      </c>
    </row>
    <row r="27" spans="1:8" ht="12.75">
      <c r="A27" s="25" t="s">
        <v>135</v>
      </c>
      <c r="B27" s="8">
        <v>952</v>
      </c>
      <c r="C27" s="8">
        <v>497</v>
      </c>
      <c r="D27" s="9">
        <v>52.20588235294118</v>
      </c>
      <c r="E27" s="8">
        <v>455</v>
      </c>
      <c r="F27" s="9">
        <v>47.794117647058826</v>
      </c>
      <c r="G27" s="8">
        <v>0</v>
      </c>
      <c r="H27" s="9">
        <v>0</v>
      </c>
    </row>
    <row r="28" spans="1:8" ht="12.75">
      <c r="A28" s="25" t="s">
        <v>145</v>
      </c>
      <c r="B28" s="8">
        <v>409</v>
      </c>
      <c r="C28" s="8">
        <v>196</v>
      </c>
      <c r="D28" s="9">
        <v>47.92176039119804</v>
      </c>
      <c r="E28" s="8">
        <v>213</v>
      </c>
      <c r="F28" s="9">
        <v>52.07823960880196</v>
      </c>
      <c r="G28" s="8">
        <v>0</v>
      </c>
      <c r="H28" s="9">
        <v>0</v>
      </c>
    </row>
    <row r="29" spans="1:8" ht="12.75">
      <c r="A29" s="25" t="s">
        <v>146</v>
      </c>
      <c r="B29" s="8">
        <v>559</v>
      </c>
      <c r="C29" s="8">
        <v>282</v>
      </c>
      <c r="D29" s="9">
        <v>50.44722719141323</v>
      </c>
      <c r="E29" s="8">
        <v>277</v>
      </c>
      <c r="F29" s="9">
        <v>49.55277280858677</v>
      </c>
      <c r="G29" s="8">
        <v>0</v>
      </c>
      <c r="H29" s="9">
        <v>0</v>
      </c>
    </row>
    <row r="30" spans="1:8" ht="12.75">
      <c r="A30" s="25" t="s">
        <v>136</v>
      </c>
      <c r="B30" s="8">
        <v>2862</v>
      </c>
      <c r="C30" s="8">
        <v>1440</v>
      </c>
      <c r="D30" s="9">
        <v>50.314465408805034</v>
      </c>
      <c r="E30" s="8">
        <v>1420</v>
      </c>
      <c r="F30" s="9">
        <v>49.6156533892383</v>
      </c>
      <c r="G30" s="8">
        <v>2</v>
      </c>
      <c r="H30" s="9">
        <v>0.06988120195667365</v>
      </c>
    </row>
    <row r="31" spans="1:8" ht="12.75">
      <c r="A31" s="25" t="s">
        <v>137</v>
      </c>
      <c r="B31" s="8">
        <v>118</v>
      </c>
      <c r="C31" s="8">
        <v>61</v>
      </c>
      <c r="D31" s="9">
        <v>51.69491525423729</v>
      </c>
      <c r="E31" s="8">
        <v>57</v>
      </c>
      <c r="F31" s="9">
        <v>48.30508474576271</v>
      </c>
      <c r="G31" s="8">
        <v>0</v>
      </c>
      <c r="H31" s="9">
        <v>0</v>
      </c>
    </row>
    <row r="32" spans="1:8" ht="12.75">
      <c r="A32" s="10" t="s">
        <v>19</v>
      </c>
      <c r="B32" s="4">
        <v>2386</v>
      </c>
      <c r="C32" s="6">
        <v>1259</v>
      </c>
      <c r="D32" s="7">
        <v>52.76613579212071</v>
      </c>
      <c r="E32" s="6">
        <v>1127</v>
      </c>
      <c r="F32" s="7">
        <v>47.23386420787929</v>
      </c>
      <c r="G32" s="6">
        <v>0</v>
      </c>
      <c r="H32" s="7">
        <v>0</v>
      </c>
    </row>
    <row r="33" spans="1:8" ht="12.75">
      <c r="A33" s="25" t="s">
        <v>47</v>
      </c>
      <c r="B33" s="8">
        <v>270</v>
      </c>
      <c r="C33" s="8">
        <v>143</v>
      </c>
      <c r="D33" s="9">
        <v>52.96296296296297</v>
      </c>
      <c r="E33" s="8">
        <v>127</v>
      </c>
      <c r="F33" s="9">
        <v>47.03703703703704</v>
      </c>
      <c r="G33" s="8">
        <v>0</v>
      </c>
      <c r="H33" s="9">
        <v>0</v>
      </c>
    </row>
    <row r="34" spans="1:8" ht="12.75">
      <c r="A34" s="18" t="s">
        <v>55</v>
      </c>
      <c r="B34" s="8">
        <v>214</v>
      </c>
      <c r="C34" s="8">
        <v>106</v>
      </c>
      <c r="D34" s="9">
        <v>49.532710280373834</v>
      </c>
      <c r="E34" s="8">
        <v>108</v>
      </c>
      <c r="F34" s="9">
        <v>50.467289719626166</v>
      </c>
      <c r="G34" s="8">
        <v>0</v>
      </c>
      <c r="H34" s="9">
        <v>0</v>
      </c>
    </row>
    <row r="35" spans="1:8" ht="12.75">
      <c r="A35" s="25" t="s">
        <v>50</v>
      </c>
      <c r="B35" s="8">
        <v>103</v>
      </c>
      <c r="C35" s="8">
        <v>49</v>
      </c>
      <c r="D35" s="9">
        <v>47.57281553398058</v>
      </c>
      <c r="E35" s="8">
        <v>54</v>
      </c>
      <c r="F35" s="9">
        <v>52.42718446601942</v>
      </c>
      <c r="G35" s="8">
        <v>0</v>
      </c>
      <c r="H35" s="9">
        <v>0</v>
      </c>
    </row>
    <row r="36" spans="1:8" ht="12.75">
      <c r="A36" s="25" t="s">
        <v>54</v>
      </c>
      <c r="B36" s="8">
        <v>425</v>
      </c>
      <c r="C36" s="8">
        <v>217</v>
      </c>
      <c r="D36" s="9">
        <v>51.05882352941177</v>
      </c>
      <c r="E36" s="8">
        <v>208</v>
      </c>
      <c r="F36" s="9">
        <v>48.94117647058824</v>
      </c>
      <c r="G36" s="8">
        <v>0</v>
      </c>
      <c r="H36" s="9">
        <v>0</v>
      </c>
    </row>
    <row r="37" spans="1:8" ht="12.75">
      <c r="A37" s="25" t="s">
        <v>51</v>
      </c>
      <c r="B37" s="8">
        <v>194</v>
      </c>
      <c r="C37" s="8">
        <v>96</v>
      </c>
      <c r="D37" s="9">
        <v>49.48453608247423</v>
      </c>
      <c r="E37" s="8">
        <v>98</v>
      </c>
      <c r="F37" s="9">
        <v>50.51546391752577</v>
      </c>
      <c r="G37" s="8">
        <v>0</v>
      </c>
      <c r="H37" s="9">
        <v>0</v>
      </c>
    </row>
    <row r="38" spans="1:8" ht="12.75">
      <c r="A38" s="25" t="s">
        <v>52</v>
      </c>
      <c r="B38" s="8">
        <v>78</v>
      </c>
      <c r="C38" s="8">
        <v>40</v>
      </c>
      <c r="D38" s="9">
        <v>51.28205128205128</v>
      </c>
      <c r="E38" s="8">
        <v>38</v>
      </c>
      <c r="F38" s="9">
        <v>48.717948717948715</v>
      </c>
      <c r="G38" s="8">
        <v>0</v>
      </c>
      <c r="H38" s="9">
        <v>0</v>
      </c>
    </row>
    <row r="39" spans="1:8" ht="12.75">
      <c r="A39" s="25" t="s">
        <v>53</v>
      </c>
      <c r="B39" s="8">
        <v>642</v>
      </c>
      <c r="C39" s="8">
        <v>359</v>
      </c>
      <c r="D39" s="9">
        <v>55.9190031152648</v>
      </c>
      <c r="E39" s="8">
        <v>283</v>
      </c>
      <c r="F39" s="9">
        <v>44.0809968847352</v>
      </c>
      <c r="G39" s="8">
        <v>0</v>
      </c>
      <c r="H39" s="9">
        <v>0</v>
      </c>
    </row>
    <row r="40" spans="1:8" ht="12.75">
      <c r="A40" s="25" t="s">
        <v>49</v>
      </c>
      <c r="B40" s="8">
        <v>179</v>
      </c>
      <c r="C40" s="8">
        <v>92</v>
      </c>
      <c r="D40" s="9">
        <v>51.39664804469274</v>
      </c>
      <c r="E40" s="8">
        <v>87</v>
      </c>
      <c r="F40" s="9">
        <v>48.60335195530726</v>
      </c>
      <c r="G40" s="8">
        <v>0</v>
      </c>
      <c r="H40" s="9">
        <v>0</v>
      </c>
    </row>
    <row r="41" spans="1:8" ht="12.75">
      <c r="A41" s="25" t="s">
        <v>48</v>
      </c>
      <c r="B41" s="8">
        <v>65</v>
      </c>
      <c r="C41" s="8">
        <v>39</v>
      </c>
      <c r="D41" s="9">
        <v>60</v>
      </c>
      <c r="E41" s="8">
        <v>26</v>
      </c>
      <c r="F41" s="9">
        <v>40</v>
      </c>
      <c r="G41" s="8">
        <v>0</v>
      </c>
      <c r="H41" s="9">
        <v>0</v>
      </c>
    </row>
    <row r="42" spans="1:8" ht="12.75">
      <c r="A42" s="25" t="s">
        <v>56</v>
      </c>
      <c r="B42" s="8">
        <v>216</v>
      </c>
      <c r="C42" s="8">
        <v>118</v>
      </c>
      <c r="D42" s="9">
        <v>54.629629629629626</v>
      </c>
      <c r="E42" s="8">
        <v>98</v>
      </c>
      <c r="F42" s="9">
        <v>45.370370370370374</v>
      </c>
      <c r="G42" s="8">
        <v>0</v>
      </c>
      <c r="H42" s="9">
        <v>0</v>
      </c>
    </row>
    <row r="43" spans="1:8" ht="12.75">
      <c r="A43" s="10" t="s">
        <v>20</v>
      </c>
      <c r="B43" s="4">
        <v>2094</v>
      </c>
      <c r="C43" s="6">
        <v>1087</v>
      </c>
      <c r="D43" s="7">
        <v>51.91021967526266</v>
      </c>
      <c r="E43" s="6">
        <v>1007</v>
      </c>
      <c r="F43" s="7">
        <v>48.08978032473735</v>
      </c>
      <c r="G43" s="6">
        <v>0</v>
      </c>
      <c r="H43" s="7">
        <v>0</v>
      </c>
    </row>
    <row r="44" spans="1:8" ht="12.75">
      <c r="A44" s="25" t="s">
        <v>69</v>
      </c>
      <c r="B44" s="8">
        <v>17</v>
      </c>
      <c r="C44" s="8">
        <v>11</v>
      </c>
      <c r="D44" s="9">
        <v>64.70588235294117</v>
      </c>
      <c r="E44" s="8">
        <v>6</v>
      </c>
      <c r="F44" s="9">
        <v>35.294117647058826</v>
      </c>
      <c r="G44" s="8">
        <v>0</v>
      </c>
      <c r="H44" s="9">
        <v>0</v>
      </c>
    </row>
    <row r="45" spans="1:8" ht="12.75">
      <c r="A45" s="25" t="s">
        <v>70</v>
      </c>
      <c r="B45" s="8">
        <v>84</v>
      </c>
      <c r="C45" s="8">
        <v>42</v>
      </c>
      <c r="D45" s="9">
        <v>50</v>
      </c>
      <c r="E45" s="8">
        <v>42</v>
      </c>
      <c r="F45" s="9">
        <v>50</v>
      </c>
      <c r="G45" s="8">
        <v>0</v>
      </c>
      <c r="H45" s="9">
        <v>0</v>
      </c>
    </row>
    <row r="46" spans="1:8" ht="12.75">
      <c r="A46" s="25" t="s">
        <v>71</v>
      </c>
      <c r="B46" s="8">
        <v>20</v>
      </c>
      <c r="C46" s="8">
        <v>9</v>
      </c>
      <c r="D46" s="9">
        <v>45</v>
      </c>
      <c r="E46" s="8">
        <v>11</v>
      </c>
      <c r="F46" s="9">
        <v>55.00000000000001</v>
      </c>
      <c r="G46" s="8">
        <v>0</v>
      </c>
      <c r="H46" s="9">
        <v>0</v>
      </c>
    </row>
    <row r="47" spans="1:8" ht="12.75">
      <c r="A47" s="25" t="s">
        <v>72</v>
      </c>
      <c r="B47" s="8">
        <v>98</v>
      </c>
      <c r="C47" s="8">
        <v>50</v>
      </c>
      <c r="D47" s="9">
        <v>51.02040816326531</v>
      </c>
      <c r="E47" s="8">
        <v>48</v>
      </c>
      <c r="F47" s="9">
        <v>48.97959183673469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35</v>
      </c>
      <c r="D48" s="9">
        <v>38.04347826086957</v>
      </c>
      <c r="E48" s="8">
        <v>57</v>
      </c>
      <c r="F48" s="9">
        <v>61.95652173913043</v>
      </c>
      <c r="G48" s="8">
        <v>0</v>
      </c>
      <c r="H48" s="9">
        <v>0</v>
      </c>
    </row>
    <row r="49" spans="1:8" ht="12.75">
      <c r="A49" s="27" t="s">
        <v>74</v>
      </c>
      <c r="B49" s="11">
        <v>120</v>
      </c>
      <c r="C49" s="8">
        <v>67</v>
      </c>
      <c r="D49" s="9">
        <v>55.833333333333336</v>
      </c>
      <c r="E49" s="8">
        <v>53</v>
      </c>
      <c r="F49" s="9">
        <v>44.166666666666664</v>
      </c>
      <c r="G49" s="8">
        <v>0</v>
      </c>
      <c r="H49" s="9">
        <v>0</v>
      </c>
    </row>
    <row r="50" spans="1:8" ht="12.75">
      <c r="A50" s="25" t="s">
        <v>75</v>
      </c>
      <c r="B50" s="8">
        <v>284</v>
      </c>
      <c r="C50" s="8">
        <v>138</v>
      </c>
      <c r="D50" s="9">
        <v>48.59154929577465</v>
      </c>
      <c r="E50" s="8">
        <v>146</v>
      </c>
      <c r="F50" s="9">
        <v>51.40845070422535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50</v>
      </c>
      <c r="D51" s="9">
        <v>50</v>
      </c>
      <c r="E51" s="8">
        <v>50</v>
      </c>
      <c r="F51" s="9">
        <v>50</v>
      </c>
      <c r="G51" s="8">
        <v>0</v>
      </c>
      <c r="H51" s="9">
        <v>0</v>
      </c>
    </row>
    <row r="52" spans="1:8" ht="12.75">
      <c r="A52" s="25" t="s">
        <v>77</v>
      </c>
      <c r="B52" s="8">
        <v>214</v>
      </c>
      <c r="C52" s="8">
        <v>119</v>
      </c>
      <c r="D52" s="9">
        <v>55.60747663551402</v>
      </c>
      <c r="E52" s="8">
        <v>95</v>
      </c>
      <c r="F52" s="9">
        <v>44.39252336448598</v>
      </c>
      <c r="G52" s="8">
        <v>0</v>
      </c>
      <c r="H52" s="9">
        <v>0</v>
      </c>
    </row>
    <row r="53" spans="1:8" ht="12.75">
      <c r="A53" s="25" t="s">
        <v>78</v>
      </c>
      <c r="B53" s="8">
        <v>65</v>
      </c>
      <c r="C53" s="8">
        <v>37</v>
      </c>
      <c r="D53" s="9">
        <v>56.92307692307692</v>
      </c>
      <c r="E53" s="8">
        <v>28</v>
      </c>
      <c r="F53" s="9">
        <v>43.07692307692308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29</v>
      </c>
      <c r="D54" s="9">
        <v>56.86274509803921</v>
      </c>
      <c r="E54" s="8">
        <v>22</v>
      </c>
      <c r="F54" s="9">
        <v>43.13725490196079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35</v>
      </c>
      <c r="D55" s="9">
        <v>44.871794871794876</v>
      </c>
      <c r="E55" s="8">
        <v>43</v>
      </c>
      <c r="F55" s="9">
        <v>55.12820512820513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13</v>
      </c>
      <c r="D56" s="9">
        <v>61.904761904761905</v>
      </c>
      <c r="E56" s="8">
        <v>8</v>
      </c>
      <c r="F56" s="9">
        <v>38.095238095238095</v>
      </c>
      <c r="G56" s="8">
        <v>0</v>
      </c>
      <c r="H56" s="9">
        <v>0</v>
      </c>
    </row>
    <row r="57" spans="1:8" ht="12.75">
      <c r="A57" s="25" t="s">
        <v>82</v>
      </c>
      <c r="B57" s="8">
        <v>90</v>
      </c>
      <c r="C57" s="8">
        <v>48</v>
      </c>
      <c r="D57" s="9">
        <v>53.333333333333336</v>
      </c>
      <c r="E57" s="8">
        <v>42</v>
      </c>
      <c r="F57" s="9">
        <v>46.666666666666664</v>
      </c>
      <c r="G57" s="8">
        <v>0</v>
      </c>
      <c r="H57" s="9">
        <v>0</v>
      </c>
    </row>
    <row r="58" spans="1:8" ht="12.75">
      <c r="A58" s="25" t="s">
        <v>83</v>
      </c>
      <c r="B58" s="8">
        <v>97</v>
      </c>
      <c r="C58" s="8">
        <v>56</v>
      </c>
      <c r="D58" s="9">
        <v>57.73195876288659</v>
      </c>
      <c r="E58" s="8">
        <v>41</v>
      </c>
      <c r="F58" s="9">
        <v>42.2680412371134</v>
      </c>
      <c r="G58" s="8">
        <v>0</v>
      </c>
      <c r="H58" s="9">
        <v>0</v>
      </c>
    </row>
    <row r="59" spans="1:8" ht="12.75">
      <c r="A59" s="25" t="s">
        <v>84</v>
      </c>
      <c r="B59" s="8">
        <v>137</v>
      </c>
      <c r="C59" s="8">
        <v>69</v>
      </c>
      <c r="D59" s="9">
        <v>50.36496350364964</v>
      </c>
      <c r="E59" s="8">
        <v>68</v>
      </c>
      <c r="F59" s="9">
        <v>49.63503649635037</v>
      </c>
      <c r="G59" s="8">
        <v>0</v>
      </c>
      <c r="H59" s="9">
        <v>0</v>
      </c>
    </row>
    <row r="60" spans="1:8" ht="12.75">
      <c r="A60" s="25" t="s">
        <v>193</v>
      </c>
      <c r="B60" s="8">
        <v>327</v>
      </c>
      <c r="C60" s="8">
        <v>178</v>
      </c>
      <c r="D60" s="9">
        <v>54.43425076452599</v>
      </c>
      <c r="E60" s="8">
        <v>149</v>
      </c>
      <c r="F60" s="9">
        <v>45.56574923547401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64</v>
      </c>
      <c r="D61" s="9">
        <v>50.79365079365079</v>
      </c>
      <c r="E61" s="8">
        <v>62</v>
      </c>
      <c r="F61" s="9">
        <v>49.2063492063492</v>
      </c>
      <c r="G61" s="8">
        <v>0</v>
      </c>
      <c r="H61" s="9">
        <v>0</v>
      </c>
    </row>
    <row r="62" spans="1:8" ht="12.75">
      <c r="A62" s="25" t="s">
        <v>86</v>
      </c>
      <c r="B62" s="8">
        <v>73</v>
      </c>
      <c r="C62" s="8">
        <v>37</v>
      </c>
      <c r="D62" s="9">
        <v>50.68493150684932</v>
      </c>
      <c r="E62" s="8">
        <v>36</v>
      </c>
      <c r="F62" s="9">
        <v>49.31506849315068</v>
      </c>
      <c r="G62" s="8">
        <v>0</v>
      </c>
      <c r="H62" s="9">
        <v>0</v>
      </c>
    </row>
    <row r="63" spans="1:8" ht="12.75">
      <c r="A63" s="10" t="s">
        <v>21</v>
      </c>
      <c r="B63" s="4">
        <v>2812</v>
      </c>
      <c r="C63" s="6">
        <v>1398</v>
      </c>
      <c r="D63" s="7">
        <v>49.71550497866287</v>
      </c>
      <c r="E63" s="6">
        <v>1414</v>
      </c>
      <c r="F63" s="7">
        <v>50.28449502133713</v>
      </c>
      <c r="G63" s="6">
        <v>0</v>
      </c>
      <c r="H63" s="7">
        <v>0</v>
      </c>
    </row>
    <row r="64" spans="1:8" ht="12.75">
      <c r="A64" s="25" t="s">
        <v>57</v>
      </c>
      <c r="B64" s="8">
        <v>117</v>
      </c>
      <c r="C64" s="8">
        <v>55</v>
      </c>
      <c r="D64" s="9">
        <v>47.008547008547005</v>
      </c>
      <c r="E64" s="8">
        <v>62</v>
      </c>
      <c r="F64" s="9">
        <v>52.991452991452995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23</v>
      </c>
      <c r="D65" s="9">
        <v>46</v>
      </c>
      <c r="E65" s="8">
        <v>27</v>
      </c>
      <c r="F65" s="9">
        <v>54</v>
      </c>
      <c r="G65" s="8">
        <v>0</v>
      </c>
      <c r="H65" s="9">
        <v>0</v>
      </c>
    </row>
    <row r="66" spans="1:8" ht="12.75">
      <c r="A66" s="25" t="s">
        <v>59</v>
      </c>
      <c r="B66" s="8">
        <v>104</v>
      </c>
      <c r="C66" s="8">
        <v>49</v>
      </c>
      <c r="D66" s="9">
        <v>47.11538461538461</v>
      </c>
      <c r="E66" s="8">
        <v>55</v>
      </c>
      <c r="F66" s="9">
        <v>52.88461538461539</v>
      </c>
      <c r="G66" s="8">
        <v>0</v>
      </c>
      <c r="H66" s="9">
        <v>0</v>
      </c>
    </row>
    <row r="67" spans="1:8" ht="12.75">
      <c r="A67" s="25" t="s">
        <v>60</v>
      </c>
      <c r="B67" s="8">
        <v>107</v>
      </c>
      <c r="C67" s="8">
        <v>61</v>
      </c>
      <c r="D67" s="9">
        <v>57.009345794392516</v>
      </c>
      <c r="E67" s="8">
        <v>46</v>
      </c>
      <c r="F67" s="9">
        <v>42.99065420560748</v>
      </c>
      <c r="G67" s="8">
        <v>0</v>
      </c>
      <c r="H67" s="9">
        <v>0</v>
      </c>
    </row>
    <row r="68" spans="1:8" ht="12.75">
      <c r="A68" s="25" t="s">
        <v>185</v>
      </c>
      <c r="B68" s="8">
        <v>21</v>
      </c>
      <c r="C68" s="8">
        <v>10</v>
      </c>
      <c r="D68" s="9">
        <v>47.61904761904761</v>
      </c>
      <c r="E68" s="8">
        <v>11</v>
      </c>
      <c r="F68" s="9">
        <v>52.38095238095239</v>
      </c>
      <c r="G68" s="8">
        <v>0</v>
      </c>
      <c r="H68" s="9">
        <v>0</v>
      </c>
    </row>
    <row r="69" spans="1:8" ht="12.75">
      <c r="A69" s="25" t="s">
        <v>61</v>
      </c>
      <c r="B69" s="8">
        <v>233</v>
      </c>
      <c r="C69" s="8">
        <v>125</v>
      </c>
      <c r="D69" s="9">
        <v>53.648068669527895</v>
      </c>
      <c r="E69" s="8">
        <v>108</v>
      </c>
      <c r="F69" s="9">
        <v>46.3519313304721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54</v>
      </c>
      <c r="D70" s="9">
        <v>45.76271186440678</v>
      </c>
      <c r="E70" s="8">
        <v>64</v>
      </c>
      <c r="F70" s="9">
        <v>54.23728813559322</v>
      </c>
      <c r="G70" s="8">
        <v>0</v>
      </c>
      <c r="H70" s="9">
        <v>0</v>
      </c>
    </row>
    <row r="71" spans="1:8" ht="12.75">
      <c r="A71" s="25" t="s">
        <v>63</v>
      </c>
      <c r="B71" s="8">
        <v>57</v>
      </c>
      <c r="C71" s="8">
        <v>26</v>
      </c>
      <c r="D71" s="9">
        <v>45.614035087719294</v>
      </c>
      <c r="E71" s="8">
        <v>31</v>
      </c>
      <c r="F71" s="9">
        <v>54.385964912280706</v>
      </c>
      <c r="G71" s="8">
        <v>0</v>
      </c>
      <c r="H71" s="9">
        <v>0</v>
      </c>
    </row>
    <row r="72" spans="1:8" ht="12.75">
      <c r="A72" s="25" t="s">
        <v>64</v>
      </c>
      <c r="B72" s="8">
        <v>67</v>
      </c>
      <c r="C72" s="8">
        <v>36</v>
      </c>
      <c r="D72" s="9">
        <v>53.73134328358209</v>
      </c>
      <c r="E72" s="8">
        <v>31</v>
      </c>
      <c r="F72" s="9">
        <v>46.26865671641791</v>
      </c>
      <c r="G72" s="8">
        <v>0</v>
      </c>
      <c r="H72" s="9">
        <v>0</v>
      </c>
    </row>
    <row r="73" spans="1:8" ht="12.75">
      <c r="A73" s="25" t="s">
        <v>65</v>
      </c>
      <c r="B73" s="8">
        <v>252</v>
      </c>
      <c r="C73" s="8">
        <v>124</v>
      </c>
      <c r="D73" s="9">
        <v>49.2063492063492</v>
      </c>
      <c r="E73" s="8">
        <v>128</v>
      </c>
      <c r="F73" s="9">
        <v>50.79365079365079</v>
      </c>
      <c r="G73" s="8">
        <v>0</v>
      </c>
      <c r="H73" s="9">
        <v>0</v>
      </c>
    </row>
    <row r="74" spans="1:8" ht="12.75">
      <c r="A74" s="25" t="s">
        <v>147</v>
      </c>
      <c r="B74" s="8">
        <v>76</v>
      </c>
      <c r="C74" s="8">
        <v>37</v>
      </c>
      <c r="D74" s="9">
        <v>48.68421052631579</v>
      </c>
      <c r="E74" s="8">
        <v>39</v>
      </c>
      <c r="F74" s="9">
        <v>51.31578947368421</v>
      </c>
      <c r="G74" s="8">
        <v>0</v>
      </c>
      <c r="H74" s="9">
        <v>0</v>
      </c>
    </row>
    <row r="75" spans="1:8" ht="12.75">
      <c r="A75" s="25" t="s">
        <v>148</v>
      </c>
      <c r="B75" s="8">
        <v>38</v>
      </c>
      <c r="C75" s="8">
        <v>15</v>
      </c>
      <c r="D75" s="9">
        <v>39.473684210526315</v>
      </c>
      <c r="E75" s="8">
        <v>23</v>
      </c>
      <c r="F75" s="9">
        <v>60.526315789473685</v>
      </c>
      <c r="G75" s="8">
        <v>0</v>
      </c>
      <c r="H75" s="9">
        <v>0</v>
      </c>
    </row>
    <row r="76" spans="1:8" ht="12.75">
      <c r="A76" s="25" t="s">
        <v>186</v>
      </c>
      <c r="B76" s="8">
        <v>300</v>
      </c>
      <c r="C76" s="8">
        <v>138</v>
      </c>
      <c r="D76" s="9">
        <v>46</v>
      </c>
      <c r="E76" s="8">
        <v>162</v>
      </c>
      <c r="F76" s="9">
        <v>54</v>
      </c>
      <c r="G76" s="8">
        <v>0</v>
      </c>
      <c r="H76" s="9">
        <v>0</v>
      </c>
    </row>
    <row r="77" spans="1:8" ht="12.75">
      <c r="A77" s="25" t="s">
        <v>149</v>
      </c>
      <c r="B77" s="8">
        <v>447</v>
      </c>
      <c r="C77" s="8">
        <v>220</v>
      </c>
      <c r="D77" s="9">
        <v>49.21700223713646</v>
      </c>
      <c r="E77" s="8">
        <v>227</v>
      </c>
      <c r="F77" s="9">
        <v>50.78299776286354</v>
      </c>
      <c r="G77" s="8">
        <v>0</v>
      </c>
      <c r="H77" s="9">
        <v>0</v>
      </c>
    </row>
    <row r="78" spans="1:8" ht="12.75">
      <c r="A78" s="25" t="s">
        <v>66</v>
      </c>
      <c r="B78" s="8">
        <v>52</v>
      </c>
      <c r="C78" s="8">
        <v>32</v>
      </c>
      <c r="D78" s="9">
        <v>61.53846153846154</v>
      </c>
      <c r="E78" s="8">
        <v>20</v>
      </c>
      <c r="F78" s="9">
        <v>38.46153846153847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115</v>
      </c>
      <c r="D79" s="9">
        <v>49.35622317596567</v>
      </c>
      <c r="E79" s="8">
        <v>118</v>
      </c>
      <c r="F79" s="9">
        <v>50.64377682403433</v>
      </c>
      <c r="G79" s="8">
        <v>0</v>
      </c>
      <c r="H79" s="9">
        <v>0</v>
      </c>
    </row>
    <row r="80" spans="1:8" ht="12.75">
      <c r="A80" s="25" t="s">
        <v>68</v>
      </c>
      <c r="B80" s="8">
        <v>540</v>
      </c>
      <c r="C80" s="8">
        <v>278</v>
      </c>
      <c r="D80" s="9">
        <v>51.48148148148148</v>
      </c>
      <c r="E80" s="8">
        <v>262</v>
      </c>
      <c r="F80" s="9">
        <v>48.51851851851852</v>
      </c>
      <c r="G80" s="8">
        <v>0</v>
      </c>
      <c r="H80" s="9">
        <v>0</v>
      </c>
    </row>
    <row r="81" spans="1:8" ht="12.75">
      <c r="A81" s="10" t="s">
        <v>22</v>
      </c>
      <c r="B81" s="4">
        <v>7272</v>
      </c>
      <c r="C81" s="6">
        <v>3732</v>
      </c>
      <c r="D81" s="7">
        <v>51.320132013201324</v>
      </c>
      <c r="E81" s="6">
        <v>3540</v>
      </c>
      <c r="F81" s="7">
        <v>48.67986798679868</v>
      </c>
      <c r="G81" s="6">
        <v>0</v>
      </c>
      <c r="H81" s="7">
        <v>0</v>
      </c>
    </row>
    <row r="82" spans="1:8" ht="12.75">
      <c r="A82" s="25" t="s">
        <v>87</v>
      </c>
      <c r="B82" s="8">
        <v>168</v>
      </c>
      <c r="C82" s="8">
        <v>87</v>
      </c>
      <c r="D82" s="9">
        <v>51.78571428571429</v>
      </c>
      <c r="E82" s="8">
        <v>81</v>
      </c>
      <c r="F82" s="9">
        <v>48.214285714285715</v>
      </c>
      <c r="G82" s="8">
        <v>0</v>
      </c>
      <c r="H82" s="9">
        <v>0</v>
      </c>
    </row>
    <row r="83" spans="1:8" ht="12.75">
      <c r="A83" s="25" t="s">
        <v>88</v>
      </c>
      <c r="B83" s="8">
        <v>38</v>
      </c>
      <c r="C83" s="8">
        <v>20</v>
      </c>
      <c r="D83" s="9">
        <v>52.63157894736842</v>
      </c>
      <c r="E83" s="8">
        <v>18</v>
      </c>
      <c r="F83" s="9">
        <v>47.368421052631575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37</v>
      </c>
      <c r="D84" s="9">
        <v>48.05194805194805</v>
      </c>
      <c r="E84" s="8">
        <v>40</v>
      </c>
      <c r="F84" s="9">
        <v>51.94805194805194</v>
      </c>
      <c r="G84" s="8">
        <v>0</v>
      </c>
      <c r="H84" s="9">
        <v>0</v>
      </c>
    </row>
    <row r="85" spans="1:8" ht="12.75">
      <c r="A85" s="25" t="s">
        <v>90</v>
      </c>
      <c r="B85" s="8">
        <v>188</v>
      </c>
      <c r="C85" s="8">
        <v>92</v>
      </c>
      <c r="D85" s="9">
        <v>48.93617021276596</v>
      </c>
      <c r="E85" s="8">
        <v>96</v>
      </c>
      <c r="F85" s="9">
        <v>51.06382978723404</v>
      </c>
      <c r="G85" s="8">
        <v>0</v>
      </c>
      <c r="H85" s="9">
        <v>0</v>
      </c>
    </row>
    <row r="86" spans="1:8" ht="12.75">
      <c r="A86" s="25" t="s">
        <v>91</v>
      </c>
      <c r="B86" s="8">
        <v>43</v>
      </c>
      <c r="C86" s="8">
        <v>23</v>
      </c>
      <c r="D86" s="9">
        <v>53.48837209302325</v>
      </c>
      <c r="E86" s="8">
        <v>20</v>
      </c>
      <c r="F86" s="9">
        <v>46.51162790697674</v>
      </c>
      <c r="G86" s="8">
        <v>0</v>
      </c>
      <c r="H86" s="9">
        <v>0</v>
      </c>
    </row>
    <row r="87" spans="1:8" ht="12.75">
      <c r="A87" s="25" t="s">
        <v>92</v>
      </c>
      <c r="B87" s="8">
        <v>697</v>
      </c>
      <c r="C87" s="8">
        <v>361</v>
      </c>
      <c r="D87" s="9">
        <v>51.79340028694405</v>
      </c>
      <c r="E87" s="8">
        <v>336</v>
      </c>
      <c r="F87" s="9">
        <v>48.20659971305595</v>
      </c>
      <c r="G87" s="8">
        <v>0</v>
      </c>
      <c r="H87" s="9">
        <v>0</v>
      </c>
    </row>
    <row r="88" spans="1:8" ht="12.75">
      <c r="A88" s="25" t="s">
        <v>166</v>
      </c>
      <c r="B88" s="8">
        <v>252</v>
      </c>
      <c r="C88" s="8">
        <v>132</v>
      </c>
      <c r="D88" s="9">
        <v>52.38095238095239</v>
      </c>
      <c r="E88" s="8">
        <v>120</v>
      </c>
      <c r="F88" s="9">
        <v>47.61904761904761</v>
      </c>
      <c r="G88" s="8">
        <v>0</v>
      </c>
      <c r="H88" s="9">
        <v>0</v>
      </c>
    </row>
    <row r="89" spans="1:8" ht="12.75">
      <c r="A89" s="25" t="s">
        <v>167</v>
      </c>
      <c r="B89" s="8">
        <v>170</v>
      </c>
      <c r="C89" s="8">
        <v>83</v>
      </c>
      <c r="D89" s="9">
        <v>48.8235294117647</v>
      </c>
      <c r="E89" s="8">
        <v>87</v>
      </c>
      <c r="F89" s="9">
        <v>51.17647058823529</v>
      </c>
      <c r="G89" s="8">
        <v>0</v>
      </c>
      <c r="H89" s="9">
        <v>0</v>
      </c>
    </row>
    <row r="90" spans="1:8" ht="12.75">
      <c r="A90" s="25" t="s">
        <v>93</v>
      </c>
      <c r="B90" s="8">
        <v>497</v>
      </c>
      <c r="C90" s="8">
        <v>257</v>
      </c>
      <c r="D90" s="9">
        <v>51.710261569416495</v>
      </c>
      <c r="E90" s="8">
        <v>240</v>
      </c>
      <c r="F90" s="9">
        <v>48.2897384305835</v>
      </c>
      <c r="G90" s="8">
        <v>0</v>
      </c>
      <c r="H90" s="9">
        <v>0</v>
      </c>
    </row>
    <row r="91" spans="1:8" ht="12.75">
      <c r="A91" s="25" t="s">
        <v>94</v>
      </c>
      <c r="B91" s="8">
        <v>122</v>
      </c>
      <c r="C91" s="8">
        <v>64</v>
      </c>
      <c r="D91" s="9">
        <v>52.459016393442624</v>
      </c>
      <c r="E91" s="8">
        <v>58</v>
      </c>
      <c r="F91" s="9">
        <v>47.540983606557376</v>
      </c>
      <c r="G91" s="8">
        <v>0</v>
      </c>
      <c r="H91" s="9">
        <v>0</v>
      </c>
    </row>
    <row r="92" spans="1:8" ht="12.75">
      <c r="A92" s="25" t="s">
        <v>95</v>
      </c>
      <c r="B92" s="8">
        <v>511</v>
      </c>
      <c r="C92" s="8">
        <v>278</v>
      </c>
      <c r="D92" s="9">
        <v>54.40313111545988</v>
      </c>
      <c r="E92" s="8">
        <v>233</v>
      </c>
      <c r="F92" s="9">
        <v>45.596868884540115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33</v>
      </c>
      <c r="D93" s="9">
        <v>44</v>
      </c>
      <c r="E93" s="8">
        <v>42</v>
      </c>
      <c r="F93" s="9">
        <v>56.00000000000001</v>
      </c>
      <c r="G93" s="8">
        <v>0</v>
      </c>
      <c r="H93" s="9">
        <v>0</v>
      </c>
    </row>
    <row r="94" spans="1:8" ht="12.75">
      <c r="A94" s="25" t="s">
        <v>187</v>
      </c>
      <c r="B94" s="8">
        <v>679</v>
      </c>
      <c r="C94" s="8">
        <v>334</v>
      </c>
      <c r="D94" s="9">
        <v>49.189985272459495</v>
      </c>
      <c r="E94" s="8">
        <v>345</v>
      </c>
      <c r="F94" s="9">
        <v>50.8100147275405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143</v>
      </c>
      <c r="D95" s="9">
        <v>49.310344827586206</v>
      </c>
      <c r="E95" s="8">
        <v>147</v>
      </c>
      <c r="F95" s="9">
        <v>50.689655172413794</v>
      </c>
      <c r="G95" s="8">
        <v>0</v>
      </c>
      <c r="H95" s="9">
        <v>0</v>
      </c>
    </row>
    <row r="96" spans="1:8" ht="12.75">
      <c r="A96" s="25" t="s">
        <v>98</v>
      </c>
      <c r="B96" s="8">
        <v>774</v>
      </c>
      <c r="C96" s="8">
        <v>401</v>
      </c>
      <c r="D96" s="9">
        <v>51.80878552971576</v>
      </c>
      <c r="E96" s="8">
        <v>373</v>
      </c>
      <c r="F96" s="9">
        <v>48.19121447028424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55</v>
      </c>
      <c r="D97" s="9">
        <v>59.78260869565217</v>
      </c>
      <c r="E97" s="8">
        <v>37</v>
      </c>
      <c r="F97" s="9">
        <v>40.21739130434783</v>
      </c>
      <c r="G97" s="8">
        <v>0</v>
      </c>
      <c r="H97" s="9">
        <v>0</v>
      </c>
    </row>
    <row r="98" spans="1:8" ht="12.75">
      <c r="A98" s="25" t="s">
        <v>100</v>
      </c>
      <c r="B98" s="8">
        <v>1465</v>
      </c>
      <c r="C98" s="8">
        <v>756</v>
      </c>
      <c r="D98" s="9">
        <v>51.60409556313993</v>
      </c>
      <c r="E98" s="8">
        <v>709</v>
      </c>
      <c r="F98" s="9">
        <v>48.395904436860064</v>
      </c>
      <c r="G98" s="8">
        <v>0</v>
      </c>
      <c r="H98" s="9">
        <v>0</v>
      </c>
    </row>
    <row r="99" spans="1:8" ht="12.75">
      <c r="A99" s="25" t="s">
        <v>101</v>
      </c>
      <c r="B99" s="8">
        <v>133</v>
      </c>
      <c r="C99" s="8">
        <v>70</v>
      </c>
      <c r="D99" s="9">
        <v>52.63157894736842</v>
      </c>
      <c r="E99" s="8">
        <v>63</v>
      </c>
      <c r="F99" s="9">
        <v>47.368421052631575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29</v>
      </c>
      <c r="D100" s="9">
        <v>53.70370370370371</v>
      </c>
      <c r="E100" s="8">
        <v>25</v>
      </c>
      <c r="F100" s="9">
        <v>46.2962962962963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103</v>
      </c>
      <c r="D101" s="9">
        <v>51.5</v>
      </c>
      <c r="E101" s="8">
        <v>97</v>
      </c>
      <c r="F101" s="9">
        <v>48.5</v>
      </c>
      <c r="G101" s="8">
        <v>0</v>
      </c>
      <c r="H101" s="9">
        <v>0</v>
      </c>
    </row>
    <row r="102" spans="1:8" ht="12.75">
      <c r="A102" s="25" t="s">
        <v>104</v>
      </c>
      <c r="B102" s="8">
        <v>154</v>
      </c>
      <c r="C102" s="8">
        <v>64</v>
      </c>
      <c r="D102" s="9">
        <v>41.55844155844156</v>
      </c>
      <c r="E102" s="8">
        <v>90</v>
      </c>
      <c r="F102" s="9">
        <v>58.44155844155844</v>
      </c>
      <c r="G102" s="8">
        <v>0</v>
      </c>
      <c r="H102" s="9">
        <v>0</v>
      </c>
    </row>
    <row r="103" spans="1:8" ht="12.75">
      <c r="A103" s="25" t="s">
        <v>188</v>
      </c>
      <c r="B103" s="8">
        <v>174</v>
      </c>
      <c r="C103" s="8">
        <v>92</v>
      </c>
      <c r="D103" s="9">
        <v>52.87356321839081</v>
      </c>
      <c r="E103" s="8">
        <v>82</v>
      </c>
      <c r="F103" s="9">
        <v>47.12643678160919</v>
      </c>
      <c r="G103" s="8">
        <v>0</v>
      </c>
      <c r="H103" s="9">
        <v>0</v>
      </c>
    </row>
    <row r="104" spans="1:8" ht="12.75">
      <c r="A104" s="25" t="s">
        <v>105</v>
      </c>
      <c r="B104" s="8">
        <v>419</v>
      </c>
      <c r="C104" s="8">
        <v>218</v>
      </c>
      <c r="D104" s="9">
        <v>52.02863961813843</v>
      </c>
      <c r="E104" s="8">
        <v>201</v>
      </c>
      <c r="F104" s="9">
        <v>47.97136038186158</v>
      </c>
      <c r="G104" s="8">
        <v>0</v>
      </c>
      <c r="H104" s="9">
        <v>0</v>
      </c>
    </row>
    <row r="105" spans="1:8" ht="12.75">
      <c r="A105" s="10" t="s">
        <v>23</v>
      </c>
      <c r="B105" s="4">
        <v>3479</v>
      </c>
      <c r="C105" s="6">
        <v>1816</v>
      </c>
      <c r="D105" s="7">
        <v>52.198907732106925</v>
      </c>
      <c r="E105" s="6">
        <v>1663</v>
      </c>
      <c r="F105" s="7">
        <v>47.801092267893075</v>
      </c>
      <c r="G105" s="6">
        <v>0</v>
      </c>
      <c r="H105" s="7">
        <v>0</v>
      </c>
    </row>
    <row r="106" spans="1:8" ht="12.75">
      <c r="A106" s="27" t="s">
        <v>106</v>
      </c>
      <c r="B106" s="11">
        <v>309</v>
      </c>
      <c r="C106" s="8">
        <v>163</v>
      </c>
      <c r="D106" s="9">
        <v>52.75080906148867</v>
      </c>
      <c r="E106" s="8">
        <v>146</v>
      </c>
      <c r="F106" s="9">
        <v>47.249190938511326</v>
      </c>
      <c r="G106" s="8">
        <v>0</v>
      </c>
      <c r="H106" s="9">
        <v>0</v>
      </c>
    </row>
    <row r="107" spans="1:8" ht="12.75">
      <c r="A107" s="27" t="s">
        <v>107</v>
      </c>
      <c r="B107" s="11">
        <v>403</v>
      </c>
      <c r="C107" s="8">
        <v>217</v>
      </c>
      <c r="D107" s="9">
        <v>53.84615384615385</v>
      </c>
      <c r="E107" s="8">
        <v>186</v>
      </c>
      <c r="F107" s="9">
        <v>46.15384615384615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31</v>
      </c>
      <c r="D108" s="9">
        <v>54.385964912280706</v>
      </c>
      <c r="E108" s="8">
        <v>26</v>
      </c>
      <c r="F108" s="9">
        <v>45.614035087719294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49</v>
      </c>
      <c r="D109" s="9">
        <v>54.44444444444444</v>
      </c>
      <c r="E109" s="8">
        <v>41</v>
      </c>
      <c r="F109" s="9">
        <v>45.55555555555556</v>
      </c>
      <c r="G109" s="8">
        <v>0</v>
      </c>
      <c r="H109" s="9">
        <v>0</v>
      </c>
    </row>
    <row r="110" spans="1:8" ht="12.75">
      <c r="A110" s="27" t="s">
        <v>110</v>
      </c>
      <c r="B110" s="11">
        <v>181</v>
      </c>
      <c r="C110" s="8">
        <v>81</v>
      </c>
      <c r="D110" s="9">
        <v>44.751381215469614</v>
      </c>
      <c r="E110" s="8">
        <v>100</v>
      </c>
      <c r="F110" s="9">
        <v>55.24861878453039</v>
      </c>
      <c r="G110" s="8">
        <v>0</v>
      </c>
      <c r="H110" s="9">
        <v>0</v>
      </c>
    </row>
    <row r="111" spans="1:8" ht="12.75">
      <c r="A111" s="27" t="s">
        <v>111</v>
      </c>
      <c r="B111" s="11">
        <v>26</v>
      </c>
      <c r="C111" s="8">
        <v>14</v>
      </c>
      <c r="D111" s="9">
        <v>53.84615384615385</v>
      </c>
      <c r="E111" s="8">
        <v>12</v>
      </c>
      <c r="F111" s="9">
        <v>46.15384615384615</v>
      </c>
      <c r="G111" s="8">
        <v>0</v>
      </c>
      <c r="H111" s="9">
        <v>0</v>
      </c>
    </row>
    <row r="112" spans="1:8" ht="12.75">
      <c r="A112" s="27" t="s">
        <v>112</v>
      </c>
      <c r="B112" s="11">
        <v>302</v>
      </c>
      <c r="C112" s="8">
        <v>165</v>
      </c>
      <c r="D112" s="9">
        <v>54.63576158940398</v>
      </c>
      <c r="E112" s="8">
        <v>137</v>
      </c>
      <c r="F112" s="9">
        <v>45.36423841059602</v>
      </c>
      <c r="G112" s="8">
        <v>0</v>
      </c>
      <c r="H112" s="9">
        <v>0</v>
      </c>
    </row>
    <row r="113" spans="1:8" ht="12.75">
      <c r="A113" s="27" t="s">
        <v>113</v>
      </c>
      <c r="B113" s="11">
        <v>198</v>
      </c>
      <c r="C113" s="8">
        <v>116</v>
      </c>
      <c r="D113" s="9">
        <v>58.58585858585859</v>
      </c>
      <c r="E113" s="8">
        <v>82</v>
      </c>
      <c r="F113" s="9">
        <v>41.41414141414141</v>
      </c>
      <c r="G113" s="8">
        <v>0</v>
      </c>
      <c r="H113" s="9">
        <v>0</v>
      </c>
    </row>
    <row r="114" spans="1:8" ht="12.75">
      <c r="A114" s="27" t="s">
        <v>114</v>
      </c>
      <c r="B114" s="11">
        <v>134</v>
      </c>
      <c r="C114" s="8">
        <v>71</v>
      </c>
      <c r="D114" s="9">
        <v>52.98507462686567</v>
      </c>
      <c r="E114" s="8">
        <v>63</v>
      </c>
      <c r="F114" s="9">
        <v>47.01492537313433</v>
      </c>
      <c r="G114" s="8">
        <v>0</v>
      </c>
      <c r="H114" s="9">
        <v>0</v>
      </c>
    </row>
    <row r="115" spans="1:8" ht="12.75">
      <c r="A115" s="27" t="s">
        <v>115</v>
      </c>
      <c r="B115" s="11">
        <v>39</v>
      </c>
      <c r="C115" s="8">
        <v>21</v>
      </c>
      <c r="D115" s="9">
        <v>53.84615384615385</v>
      </c>
      <c r="E115" s="8">
        <v>18</v>
      </c>
      <c r="F115" s="9">
        <v>46.15384615384615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100</v>
      </c>
      <c r="D116" s="9">
        <v>51.28205128205128</v>
      </c>
      <c r="E116" s="8">
        <v>95</v>
      </c>
      <c r="F116" s="9">
        <v>48.717948717948715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45</v>
      </c>
      <c r="D117" s="9">
        <v>48.91304347826087</v>
      </c>
      <c r="E117" s="8">
        <v>47</v>
      </c>
      <c r="F117" s="9">
        <v>51.08695652173913</v>
      </c>
      <c r="G117" s="8">
        <v>0</v>
      </c>
      <c r="H117" s="9">
        <v>0</v>
      </c>
    </row>
    <row r="118" spans="1:8" ht="12.75">
      <c r="A118" s="27" t="s">
        <v>118</v>
      </c>
      <c r="B118" s="11">
        <v>114</v>
      </c>
      <c r="C118" s="8">
        <v>62</v>
      </c>
      <c r="D118" s="9">
        <v>54.385964912280706</v>
      </c>
      <c r="E118" s="8">
        <v>52</v>
      </c>
      <c r="F118" s="9">
        <v>45.614035087719294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30</v>
      </c>
      <c r="D119" s="9">
        <v>43.47826086956522</v>
      </c>
      <c r="E119" s="8">
        <v>39</v>
      </c>
      <c r="F119" s="9">
        <v>56.52173913043478</v>
      </c>
      <c r="G119" s="8">
        <v>0</v>
      </c>
      <c r="H119" s="9">
        <v>0</v>
      </c>
    </row>
    <row r="120" spans="1:8" ht="12.75">
      <c r="A120" s="27" t="s">
        <v>120</v>
      </c>
      <c r="B120" s="11">
        <v>92</v>
      </c>
      <c r="C120" s="8">
        <v>50</v>
      </c>
      <c r="D120" s="9">
        <v>54.347826086956516</v>
      </c>
      <c r="E120" s="8">
        <v>42</v>
      </c>
      <c r="F120" s="9">
        <v>45.65217391304348</v>
      </c>
      <c r="G120" s="8">
        <v>0</v>
      </c>
      <c r="H120" s="9">
        <v>0</v>
      </c>
    </row>
    <row r="121" spans="1:8" ht="12.75">
      <c r="A121" s="27" t="s">
        <v>121</v>
      </c>
      <c r="B121" s="11">
        <v>163</v>
      </c>
      <c r="C121" s="8">
        <v>91</v>
      </c>
      <c r="D121" s="9">
        <v>55.828220858895705</v>
      </c>
      <c r="E121" s="8">
        <v>72</v>
      </c>
      <c r="F121" s="9">
        <v>44.171779141104295</v>
      </c>
      <c r="G121" s="8">
        <v>0</v>
      </c>
      <c r="H121" s="9">
        <v>0</v>
      </c>
    </row>
    <row r="122" spans="1:8" ht="12.75">
      <c r="A122" s="27" t="s">
        <v>122</v>
      </c>
      <c r="B122" s="11">
        <v>164</v>
      </c>
      <c r="C122" s="8">
        <v>86</v>
      </c>
      <c r="D122" s="9">
        <v>52.4390243902439</v>
      </c>
      <c r="E122" s="8">
        <v>78</v>
      </c>
      <c r="F122" s="9">
        <v>47.5609756097561</v>
      </c>
      <c r="G122" s="8">
        <v>0</v>
      </c>
      <c r="H122" s="9">
        <v>0</v>
      </c>
    </row>
    <row r="123" spans="1:8" ht="12.75">
      <c r="A123" s="27" t="s">
        <v>123</v>
      </c>
      <c r="B123" s="11">
        <v>133</v>
      </c>
      <c r="C123" s="8">
        <v>80</v>
      </c>
      <c r="D123" s="9">
        <v>60.150375939849624</v>
      </c>
      <c r="E123" s="8">
        <v>53</v>
      </c>
      <c r="F123" s="9">
        <v>39.849624060150376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34</v>
      </c>
      <c r="D124" s="9">
        <v>52.307692307692314</v>
      </c>
      <c r="E124" s="8">
        <v>31</v>
      </c>
      <c r="F124" s="9">
        <v>47.69230769230769</v>
      </c>
      <c r="G124" s="8">
        <v>0</v>
      </c>
      <c r="H124" s="9">
        <v>0</v>
      </c>
    </row>
    <row r="125" spans="1:8" ht="12.75">
      <c r="A125" s="27" t="s">
        <v>125</v>
      </c>
      <c r="B125" s="11">
        <v>66</v>
      </c>
      <c r="C125" s="8">
        <v>26</v>
      </c>
      <c r="D125" s="9">
        <v>39.39393939393939</v>
      </c>
      <c r="E125" s="8">
        <v>40</v>
      </c>
      <c r="F125" s="9">
        <v>60.60606060606061</v>
      </c>
      <c r="G125" s="8">
        <v>0</v>
      </c>
      <c r="H125" s="9">
        <v>0</v>
      </c>
    </row>
    <row r="126" spans="1:8" ht="12.75">
      <c r="A126" s="27" t="s">
        <v>126</v>
      </c>
      <c r="B126" s="11">
        <v>471</v>
      </c>
      <c r="C126" s="8">
        <v>235</v>
      </c>
      <c r="D126" s="9">
        <v>49.89384288747346</v>
      </c>
      <c r="E126" s="8">
        <v>236</v>
      </c>
      <c r="F126" s="9">
        <v>50.10615711252654</v>
      </c>
      <c r="G126" s="8">
        <v>0</v>
      </c>
      <c r="H126" s="9">
        <v>0</v>
      </c>
    </row>
    <row r="127" spans="1:8" ht="12.75">
      <c r="A127" s="27" t="s">
        <v>127</v>
      </c>
      <c r="B127" s="11">
        <v>45</v>
      </c>
      <c r="C127" s="8">
        <v>22</v>
      </c>
      <c r="D127" s="9">
        <v>48.888888888888886</v>
      </c>
      <c r="E127" s="8">
        <v>23</v>
      </c>
      <c r="F127" s="9">
        <v>51.11111111111111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27</v>
      </c>
      <c r="D128" s="9">
        <v>38.028169014084504</v>
      </c>
      <c r="E128" s="8">
        <v>44</v>
      </c>
      <c r="F128" s="9">
        <v>61.97183098591549</v>
      </c>
      <c r="G128" s="8">
        <v>0</v>
      </c>
      <c r="H128" s="9">
        <v>0</v>
      </c>
    </row>
    <row r="129" spans="1:8" ht="12.75">
      <c r="A129" s="10" t="s">
        <v>189</v>
      </c>
      <c r="B129" s="4">
        <v>39992</v>
      </c>
      <c r="C129" s="6">
        <v>20433</v>
      </c>
      <c r="D129" s="7">
        <v>51.092718543708735</v>
      </c>
      <c r="E129" s="6">
        <v>19557</v>
      </c>
      <c r="F129" s="7">
        <v>48.90228045609122</v>
      </c>
      <c r="G129" s="6">
        <v>2</v>
      </c>
      <c r="H129" s="7">
        <v>0.005001000200040008</v>
      </c>
    </row>
    <row r="130" spans="1:8" ht="12.75">
      <c r="A130" s="27" t="s">
        <v>27</v>
      </c>
      <c r="B130" s="11">
        <v>390</v>
      </c>
      <c r="C130" s="8">
        <v>207</v>
      </c>
      <c r="D130" s="9">
        <v>53.07692307692308</v>
      </c>
      <c r="E130" s="8">
        <v>183</v>
      </c>
      <c r="F130" s="9">
        <v>46.92307692307692</v>
      </c>
      <c r="G130" s="8">
        <v>0</v>
      </c>
      <c r="H130" s="9">
        <v>0</v>
      </c>
    </row>
    <row r="131" spans="1:8" ht="12.75">
      <c r="A131" s="25" t="s">
        <v>29</v>
      </c>
      <c r="B131" s="8">
        <v>5010</v>
      </c>
      <c r="C131" s="8">
        <v>2611</v>
      </c>
      <c r="D131" s="9">
        <v>52.115768463073856</v>
      </c>
      <c r="E131" s="8">
        <v>2399</v>
      </c>
      <c r="F131" s="9">
        <v>47.884231536926144</v>
      </c>
      <c r="G131" s="8">
        <v>0</v>
      </c>
      <c r="H131" s="9">
        <v>0</v>
      </c>
    </row>
    <row r="132" spans="1:8" ht="12.75">
      <c r="A132" s="25" t="s">
        <v>34</v>
      </c>
      <c r="B132" s="8">
        <v>813</v>
      </c>
      <c r="C132" s="8">
        <v>418</v>
      </c>
      <c r="D132" s="9">
        <v>51.41451414514145</v>
      </c>
      <c r="E132" s="8">
        <v>395</v>
      </c>
      <c r="F132" s="9">
        <v>48.585485854858554</v>
      </c>
      <c r="G132" s="8">
        <v>0</v>
      </c>
      <c r="H132" s="9">
        <v>0</v>
      </c>
    </row>
    <row r="133" spans="1:8" ht="12.75">
      <c r="A133" s="25" t="s">
        <v>30</v>
      </c>
      <c r="B133" s="8">
        <v>573</v>
      </c>
      <c r="C133" s="8">
        <v>283</v>
      </c>
      <c r="D133" s="9">
        <v>49.389179755671904</v>
      </c>
      <c r="E133" s="8">
        <v>290</v>
      </c>
      <c r="F133" s="9">
        <v>50.6108202443281</v>
      </c>
      <c r="G133" s="8">
        <v>0</v>
      </c>
      <c r="H133" s="9">
        <v>0</v>
      </c>
    </row>
    <row r="134" spans="1:8" ht="12.75">
      <c r="A134" s="25" t="s">
        <v>31</v>
      </c>
      <c r="B134" s="8">
        <v>1580</v>
      </c>
      <c r="C134" s="8">
        <v>801</v>
      </c>
      <c r="D134" s="9">
        <v>50.696202531645575</v>
      </c>
      <c r="E134" s="8">
        <v>779</v>
      </c>
      <c r="F134" s="9">
        <v>49.30379746835443</v>
      </c>
      <c r="G134" s="8">
        <v>0</v>
      </c>
      <c r="H134" s="9">
        <v>0</v>
      </c>
    </row>
    <row r="135" spans="1:8" ht="12.75">
      <c r="A135" s="25" t="s">
        <v>28</v>
      </c>
      <c r="B135" s="8">
        <v>447</v>
      </c>
      <c r="C135" s="8">
        <v>214</v>
      </c>
      <c r="D135" s="9">
        <v>47.87472035794183</v>
      </c>
      <c r="E135" s="8">
        <v>233</v>
      </c>
      <c r="F135" s="9">
        <v>52.12527964205817</v>
      </c>
      <c r="G135" s="8">
        <v>0</v>
      </c>
      <c r="H135" s="9">
        <v>0</v>
      </c>
    </row>
    <row r="136" spans="1:8" ht="12.75">
      <c r="A136" s="25" t="s">
        <v>190</v>
      </c>
      <c r="B136" s="8">
        <v>2486</v>
      </c>
      <c r="C136" s="8">
        <v>1259</v>
      </c>
      <c r="D136" s="9">
        <v>50.64360418342719</v>
      </c>
      <c r="E136" s="8">
        <v>1227</v>
      </c>
      <c r="F136" s="9">
        <v>49.35639581657281</v>
      </c>
      <c r="G136" s="8">
        <v>0</v>
      </c>
      <c r="H136" s="9">
        <v>0</v>
      </c>
    </row>
    <row r="137" spans="1:8" ht="12.75">
      <c r="A137" s="25" t="s">
        <v>32</v>
      </c>
      <c r="B137" s="8">
        <v>612</v>
      </c>
      <c r="C137" s="8">
        <v>292</v>
      </c>
      <c r="D137" s="9">
        <v>47.712418300653596</v>
      </c>
      <c r="E137" s="8">
        <v>320</v>
      </c>
      <c r="F137" s="9">
        <v>52.28758169934641</v>
      </c>
      <c r="G137" s="8">
        <v>0</v>
      </c>
      <c r="H137" s="9">
        <v>0</v>
      </c>
    </row>
    <row r="138" spans="1:8" ht="12.75">
      <c r="A138" s="25" t="s">
        <v>26</v>
      </c>
      <c r="B138" s="8">
        <v>27286</v>
      </c>
      <c r="C138" s="8">
        <v>13956</v>
      </c>
      <c r="D138" s="9">
        <v>51.1471084072418</v>
      </c>
      <c r="E138" s="8">
        <v>13328</v>
      </c>
      <c r="F138" s="9">
        <v>48.845561826577736</v>
      </c>
      <c r="G138" s="8">
        <v>2</v>
      </c>
      <c r="H138" s="9">
        <v>0.007329766180458844</v>
      </c>
    </row>
    <row r="139" spans="1:8" ht="12.75">
      <c r="A139" s="25" t="s">
        <v>33</v>
      </c>
      <c r="B139" s="8">
        <v>795</v>
      </c>
      <c r="C139" s="8">
        <v>392</v>
      </c>
      <c r="D139" s="9">
        <v>49.308176100628934</v>
      </c>
      <c r="E139" s="8">
        <v>403</v>
      </c>
      <c r="F139" s="9">
        <v>50.691823899371066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8.75" customHeight="1">
      <c r="A1" s="50" t="s">
        <v>154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75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>
      <c r="A3" s="52" t="s">
        <v>168</v>
      </c>
      <c r="B3" s="49" t="s">
        <v>0</v>
      </c>
      <c r="C3" s="54" t="s">
        <v>1</v>
      </c>
      <c r="D3" s="55"/>
      <c r="E3" s="54" t="s">
        <v>2</v>
      </c>
      <c r="F3" s="55"/>
      <c r="G3" s="54" t="s">
        <v>3</v>
      </c>
      <c r="H3" s="55"/>
      <c r="I3" s="54" t="s">
        <v>4</v>
      </c>
      <c r="J3" s="55"/>
      <c r="K3" s="54" t="s">
        <v>5</v>
      </c>
      <c r="L3" s="55"/>
      <c r="M3" s="54" t="s">
        <v>6</v>
      </c>
      <c r="N3" s="55"/>
      <c r="O3" s="54" t="s">
        <v>7</v>
      </c>
      <c r="P3" s="55"/>
      <c r="Q3" s="54" t="s">
        <v>8</v>
      </c>
      <c r="R3" s="55"/>
      <c r="S3" s="54" t="s">
        <v>9</v>
      </c>
      <c r="T3" s="55"/>
    </row>
    <row r="4" spans="1:20" ht="12.75">
      <c r="A4" s="53"/>
      <c r="B4" s="49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74317</v>
      </c>
      <c r="C5" s="4">
        <v>752</v>
      </c>
      <c r="D5" s="5">
        <v>1.0118815345075824</v>
      </c>
      <c r="E5" s="4">
        <v>14247</v>
      </c>
      <c r="F5" s="5">
        <v>19.17058008261905</v>
      </c>
      <c r="G5" s="4">
        <v>21518</v>
      </c>
      <c r="H5" s="5">
        <v>28.954344228103935</v>
      </c>
      <c r="I5" s="4">
        <v>17691</v>
      </c>
      <c r="J5" s="5">
        <v>23.804782216720266</v>
      </c>
      <c r="K5" s="4">
        <v>12240</v>
      </c>
      <c r="L5" s="5">
        <v>16.469986678687246</v>
      </c>
      <c r="M5" s="4">
        <v>6316</v>
      </c>
      <c r="N5" s="5">
        <v>8.498728420146131</v>
      </c>
      <c r="O5" s="4">
        <v>1449</v>
      </c>
      <c r="P5" s="5">
        <v>1.9497557759328283</v>
      </c>
      <c r="Q5" s="4">
        <v>92</v>
      </c>
      <c r="R5" s="5">
        <v>0.12379401751954466</v>
      </c>
      <c r="S5" s="4">
        <v>12</v>
      </c>
      <c r="T5" s="5">
        <v>0.016147045763418865</v>
      </c>
    </row>
    <row r="6" spans="1:20" ht="12.75">
      <c r="A6" s="24" t="s">
        <v>17</v>
      </c>
      <c r="B6" s="6">
        <v>1245</v>
      </c>
      <c r="C6" s="6">
        <v>16</v>
      </c>
      <c r="D6" s="7">
        <v>1.285140562248996</v>
      </c>
      <c r="E6" s="6">
        <v>321</v>
      </c>
      <c r="F6" s="7">
        <v>25.783132530120483</v>
      </c>
      <c r="G6" s="6">
        <v>376</v>
      </c>
      <c r="H6" s="7">
        <v>30.200803212851408</v>
      </c>
      <c r="I6" s="6">
        <v>270</v>
      </c>
      <c r="J6" s="7">
        <v>21.686746987951807</v>
      </c>
      <c r="K6" s="6">
        <v>153</v>
      </c>
      <c r="L6" s="7">
        <v>12.289156626506024</v>
      </c>
      <c r="M6" s="6">
        <v>77</v>
      </c>
      <c r="N6" s="7">
        <v>6.184738955823294</v>
      </c>
      <c r="O6" s="6">
        <v>29</v>
      </c>
      <c r="P6" s="7">
        <v>2.3293172690763053</v>
      </c>
      <c r="Q6" s="6">
        <v>3</v>
      </c>
      <c r="R6" s="7">
        <v>0.24096385542168677</v>
      </c>
      <c r="S6" s="6">
        <v>0</v>
      </c>
      <c r="T6" s="7">
        <v>0</v>
      </c>
    </row>
    <row r="7" spans="1:20" ht="12.75">
      <c r="A7" s="25" t="s">
        <v>41</v>
      </c>
      <c r="B7" s="8">
        <v>32</v>
      </c>
      <c r="C7" s="8">
        <v>0</v>
      </c>
      <c r="D7" s="9">
        <v>0</v>
      </c>
      <c r="E7" s="8">
        <v>6</v>
      </c>
      <c r="F7" s="9">
        <v>18.75</v>
      </c>
      <c r="G7" s="8">
        <v>14</v>
      </c>
      <c r="H7" s="9">
        <v>43.75</v>
      </c>
      <c r="I7" s="8">
        <v>6</v>
      </c>
      <c r="J7" s="9">
        <v>18.75</v>
      </c>
      <c r="K7" s="8">
        <v>4</v>
      </c>
      <c r="L7" s="9">
        <v>12.5</v>
      </c>
      <c r="M7" s="8">
        <v>1</v>
      </c>
      <c r="N7" s="9">
        <v>3.125</v>
      </c>
      <c r="O7" s="8">
        <v>1</v>
      </c>
      <c r="P7" s="9">
        <v>3.125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115</v>
      </c>
      <c r="C8" s="8">
        <v>1</v>
      </c>
      <c r="D8" s="9">
        <v>0.8695652173913043</v>
      </c>
      <c r="E8" s="8">
        <v>27</v>
      </c>
      <c r="F8" s="9">
        <v>23.47826086956522</v>
      </c>
      <c r="G8" s="8">
        <v>27</v>
      </c>
      <c r="H8" s="9">
        <v>23.47826086956522</v>
      </c>
      <c r="I8" s="8">
        <v>22</v>
      </c>
      <c r="J8" s="9">
        <v>19.130434782608695</v>
      </c>
      <c r="K8" s="8">
        <v>22</v>
      </c>
      <c r="L8" s="9">
        <v>19.130434782608695</v>
      </c>
      <c r="M8" s="8">
        <v>9</v>
      </c>
      <c r="N8" s="9">
        <v>7.82608695652174</v>
      </c>
      <c r="O8" s="8">
        <v>5</v>
      </c>
      <c r="P8" s="9">
        <v>4.3478260869565215</v>
      </c>
      <c r="Q8" s="8">
        <v>2</v>
      </c>
      <c r="R8" s="9">
        <v>1.7391304347826086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536</v>
      </c>
      <c r="C9" s="8">
        <v>9</v>
      </c>
      <c r="D9" s="9">
        <v>1.6791044776119404</v>
      </c>
      <c r="E9" s="8">
        <v>139</v>
      </c>
      <c r="F9" s="9">
        <v>25.932835820895523</v>
      </c>
      <c r="G9" s="8">
        <v>153</v>
      </c>
      <c r="H9" s="9">
        <v>28.544776119402986</v>
      </c>
      <c r="I9" s="8">
        <v>117</v>
      </c>
      <c r="J9" s="9">
        <v>21.828358208955223</v>
      </c>
      <c r="K9" s="8">
        <v>71</v>
      </c>
      <c r="L9" s="9">
        <v>13.246268656716417</v>
      </c>
      <c r="M9" s="8">
        <v>33</v>
      </c>
      <c r="N9" s="9">
        <v>6.156716417910448</v>
      </c>
      <c r="O9" s="8">
        <v>13</v>
      </c>
      <c r="P9" s="9">
        <v>2.425373134328358</v>
      </c>
      <c r="Q9" s="8">
        <v>1</v>
      </c>
      <c r="R9" s="9">
        <v>0.18656716417910446</v>
      </c>
      <c r="S9" s="8">
        <v>0</v>
      </c>
      <c r="T9" s="9">
        <v>0</v>
      </c>
    </row>
    <row r="10" spans="1:20" ht="12.75">
      <c r="A10" s="25" t="s">
        <v>44</v>
      </c>
      <c r="B10" s="8">
        <v>98</v>
      </c>
      <c r="C10" s="8">
        <v>1</v>
      </c>
      <c r="D10" s="9">
        <v>1.0204081632653061</v>
      </c>
      <c r="E10" s="8">
        <v>26</v>
      </c>
      <c r="F10" s="9">
        <v>26.53061224489796</v>
      </c>
      <c r="G10" s="8">
        <v>29</v>
      </c>
      <c r="H10" s="9">
        <v>29.591836734693878</v>
      </c>
      <c r="I10" s="8">
        <v>22</v>
      </c>
      <c r="J10" s="9">
        <v>22.448979591836736</v>
      </c>
      <c r="K10" s="8">
        <v>7</v>
      </c>
      <c r="L10" s="9">
        <v>7.142857142857142</v>
      </c>
      <c r="M10" s="8">
        <v>11</v>
      </c>
      <c r="N10" s="9">
        <v>11.224489795918368</v>
      </c>
      <c r="O10" s="8">
        <v>2</v>
      </c>
      <c r="P10" s="9">
        <v>2.0408163265306123</v>
      </c>
      <c r="Q10" s="8">
        <v>0</v>
      </c>
      <c r="R10" s="9">
        <v>0</v>
      </c>
      <c r="S10" s="8">
        <v>0</v>
      </c>
      <c r="T10" s="9">
        <v>0</v>
      </c>
    </row>
    <row r="11" spans="1:20" ht="12.75">
      <c r="A11" s="25" t="s">
        <v>45</v>
      </c>
      <c r="B11" s="8">
        <v>222</v>
      </c>
      <c r="C11" s="8">
        <v>2</v>
      </c>
      <c r="D11" s="9">
        <v>0.9009009009009009</v>
      </c>
      <c r="E11" s="8">
        <v>58</v>
      </c>
      <c r="F11" s="9">
        <v>26.126126126126124</v>
      </c>
      <c r="G11" s="8">
        <v>77</v>
      </c>
      <c r="H11" s="9">
        <v>34.68468468468468</v>
      </c>
      <c r="I11" s="8">
        <v>52</v>
      </c>
      <c r="J11" s="9">
        <v>23.423423423423422</v>
      </c>
      <c r="K11" s="8">
        <v>18</v>
      </c>
      <c r="L11" s="9">
        <v>8.108108108108109</v>
      </c>
      <c r="M11" s="8">
        <v>13</v>
      </c>
      <c r="N11" s="9">
        <v>5.8558558558558556</v>
      </c>
      <c r="O11" s="8">
        <v>2</v>
      </c>
      <c r="P11" s="9">
        <v>0.9009009009009009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242</v>
      </c>
      <c r="C12" s="8">
        <v>3</v>
      </c>
      <c r="D12" s="9">
        <v>1.2396694214876034</v>
      </c>
      <c r="E12" s="8">
        <v>65</v>
      </c>
      <c r="F12" s="9">
        <v>26.859504132231404</v>
      </c>
      <c r="G12" s="8">
        <v>76</v>
      </c>
      <c r="H12" s="9">
        <v>31.40495867768595</v>
      </c>
      <c r="I12" s="8">
        <v>51</v>
      </c>
      <c r="J12" s="9">
        <v>21.074380165289256</v>
      </c>
      <c r="K12" s="8">
        <v>31</v>
      </c>
      <c r="L12" s="9">
        <v>12.8099173553719</v>
      </c>
      <c r="M12" s="8">
        <v>10</v>
      </c>
      <c r="N12" s="9">
        <v>4.132231404958678</v>
      </c>
      <c r="O12" s="8">
        <v>6</v>
      </c>
      <c r="P12" s="9">
        <v>2.479338842975207</v>
      </c>
      <c r="Q12" s="8">
        <v>0</v>
      </c>
      <c r="R12" s="9">
        <v>0</v>
      </c>
      <c r="S12" s="8">
        <v>0</v>
      </c>
      <c r="T12" s="9">
        <v>0</v>
      </c>
    </row>
    <row r="13" spans="1:20" ht="12.75">
      <c r="A13" s="10" t="s">
        <v>18</v>
      </c>
      <c r="B13" s="4">
        <v>4825</v>
      </c>
      <c r="C13" s="6">
        <v>126</v>
      </c>
      <c r="D13" s="7">
        <v>2.61139896373057</v>
      </c>
      <c r="E13" s="6">
        <v>1323</v>
      </c>
      <c r="F13" s="7">
        <v>27.419689119170986</v>
      </c>
      <c r="G13" s="12">
        <v>1413</v>
      </c>
      <c r="H13" s="5">
        <v>29.28497409326425</v>
      </c>
      <c r="I13" s="6">
        <v>1013</v>
      </c>
      <c r="J13" s="7">
        <v>20.99481865284974</v>
      </c>
      <c r="K13" s="6">
        <v>611</v>
      </c>
      <c r="L13" s="7">
        <v>12.66321243523316</v>
      </c>
      <c r="M13" s="12">
        <v>271</v>
      </c>
      <c r="N13" s="5">
        <v>5.6165803108808285</v>
      </c>
      <c r="O13" s="6">
        <v>63</v>
      </c>
      <c r="P13" s="7">
        <v>1.305699481865285</v>
      </c>
      <c r="Q13" s="6">
        <v>5</v>
      </c>
      <c r="R13" s="7">
        <v>0.10362694300518134</v>
      </c>
      <c r="S13" s="12">
        <v>0</v>
      </c>
      <c r="T13" s="5">
        <v>0</v>
      </c>
    </row>
    <row r="14" spans="1:20" ht="12.75">
      <c r="A14" s="25" t="s">
        <v>35</v>
      </c>
      <c r="B14" s="8">
        <v>359</v>
      </c>
      <c r="C14" s="8">
        <v>18</v>
      </c>
      <c r="D14" s="9">
        <v>5.013927576601671</v>
      </c>
      <c r="E14" s="8">
        <v>102</v>
      </c>
      <c r="F14" s="9">
        <v>28.412256267409468</v>
      </c>
      <c r="G14" s="8">
        <v>94</v>
      </c>
      <c r="H14" s="9">
        <v>26.18384401114206</v>
      </c>
      <c r="I14" s="8">
        <v>77</v>
      </c>
      <c r="J14" s="9">
        <v>21.448467966573816</v>
      </c>
      <c r="K14" s="8">
        <v>49</v>
      </c>
      <c r="L14" s="9">
        <v>13.649025069637883</v>
      </c>
      <c r="M14" s="8">
        <v>16</v>
      </c>
      <c r="N14" s="9">
        <v>4.456824512534819</v>
      </c>
      <c r="O14" s="8">
        <v>3</v>
      </c>
      <c r="P14" s="9">
        <v>0.8356545961002786</v>
      </c>
      <c r="Q14" s="8">
        <v>0</v>
      </c>
      <c r="R14" s="9">
        <v>0</v>
      </c>
      <c r="S14" s="8">
        <v>0</v>
      </c>
      <c r="T14" s="9">
        <v>0</v>
      </c>
    </row>
    <row r="15" spans="1:20" ht="12.75">
      <c r="A15" s="25" t="s">
        <v>36</v>
      </c>
      <c r="B15" s="8">
        <v>2226</v>
      </c>
      <c r="C15" s="8">
        <v>39</v>
      </c>
      <c r="D15" s="9">
        <v>1.7520215633423182</v>
      </c>
      <c r="E15" s="8">
        <v>558</v>
      </c>
      <c r="F15" s="9">
        <v>25.067385444743934</v>
      </c>
      <c r="G15" s="8">
        <v>662</v>
      </c>
      <c r="H15" s="9">
        <v>29.73944294699012</v>
      </c>
      <c r="I15" s="8">
        <v>509</v>
      </c>
      <c r="J15" s="9">
        <v>22.866127583108714</v>
      </c>
      <c r="K15" s="8">
        <v>301</v>
      </c>
      <c r="L15" s="9">
        <v>13.522012578616351</v>
      </c>
      <c r="M15" s="8">
        <v>124</v>
      </c>
      <c r="N15" s="9">
        <v>5.570530098831986</v>
      </c>
      <c r="O15" s="8">
        <v>31</v>
      </c>
      <c r="P15" s="9">
        <v>1.3926325247079965</v>
      </c>
      <c r="Q15" s="8">
        <v>2</v>
      </c>
      <c r="R15" s="9">
        <v>0.08984725965858043</v>
      </c>
      <c r="S15" s="8">
        <v>0</v>
      </c>
      <c r="T15" s="9">
        <v>0</v>
      </c>
    </row>
    <row r="16" spans="1:20" ht="12.75">
      <c r="A16" s="25" t="s">
        <v>37</v>
      </c>
      <c r="B16" s="8">
        <v>933</v>
      </c>
      <c r="C16" s="8">
        <v>34</v>
      </c>
      <c r="D16" s="9">
        <v>3.644158628081458</v>
      </c>
      <c r="E16" s="8">
        <v>279</v>
      </c>
      <c r="F16" s="9">
        <v>29.903536977491964</v>
      </c>
      <c r="G16" s="8">
        <v>269</v>
      </c>
      <c r="H16" s="9">
        <v>28.831725616291532</v>
      </c>
      <c r="I16" s="8">
        <v>184</v>
      </c>
      <c r="J16" s="9">
        <v>19.721329046087888</v>
      </c>
      <c r="K16" s="8">
        <v>106</v>
      </c>
      <c r="L16" s="9">
        <v>11.361200428724544</v>
      </c>
      <c r="M16" s="8">
        <v>50</v>
      </c>
      <c r="N16" s="9">
        <v>5.359056806002144</v>
      </c>
      <c r="O16" s="8">
        <v>11</v>
      </c>
      <c r="P16" s="9">
        <v>1.1789924973204717</v>
      </c>
      <c r="Q16" s="8">
        <v>0</v>
      </c>
      <c r="R16" s="9">
        <v>0</v>
      </c>
      <c r="S16" s="8">
        <v>0</v>
      </c>
      <c r="T16" s="9">
        <v>0</v>
      </c>
    </row>
    <row r="17" spans="1:20" ht="12.75">
      <c r="A17" s="25" t="s">
        <v>38</v>
      </c>
      <c r="B17" s="8">
        <v>470</v>
      </c>
      <c r="C17" s="8">
        <v>13</v>
      </c>
      <c r="D17" s="9">
        <v>2.7659574468085104</v>
      </c>
      <c r="E17" s="8">
        <v>140</v>
      </c>
      <c r="F17" s="9">
        <v>29.78723404255319</v>
      </c>
      <c r="G17" s="8">
        <v>143</v>
      </c>
      <c r="H17" s="9">
        <v>30.425531914893618</v>
      </c>
      <c r="I17" s="8">
        <v>99</v>
      </c>
      <c r="J17" s="9">
        <v>21.06382978723404</v>
      </c>
      <c r="K17" s="8">
        <v>50</v>
      </c>
      <c r="L17" s="9">
        <v>10.638297872340425</v>
      </c>
      <c r="M17" s="8">
        <v>22</v>
      </c>
      <c r="N17" s="9">
        <v>4.680851063829787</v>
      </c>
      <c r="O17" s="8">
        <v>3</v>
      </c>
      <c r="P17" s="9">
        <v>0.6382978723404255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390</v>
      </c>
      <c r="C18" s="8">
        <v>10</v>
      </c>
      <c r="D18" s="9">
        <v>2.564102564102564</v>
      </c>
      <c r="E18" s="8">
        <v>110</v>
      </c>
      <c r="F18" s="9">
        <v>28.205128205128204</v>
      </c>
      <c r="G18" s="8">
        <v>108</v>
      </c>
      <c r="H18" s="9">
        <v>27.692307692307693</v>
      </c>
      <c r="I18" s="8">
        <v>66</v>
      </c>
      <c r="J18" s="9">
        <v>16.923076923076923</v>
      </c>
      <c r="K18" s="8">
        <v>59</v>
      </c>
      <c r="L18" s="9">
        <v>15.128205128205128</v>
      </c>
      <c r="M18" s="8">
        <v>26</v>
      </c>
      <c r="N18" s="9">
        <v>6.666666666666667</v>
      </c>
      <c r="O18" s="8">
        <v>11</v>
      </c>
      <c r="P18" s="9">
        <v>2.8205128205128207</v>
      </c>
      <c r="Q18" s="8">
        <v>0</v>
      </c>
      <c r="R18" s="9">
        <v>0</v>
      </c>
      <c r="S18" s="8">
        <v>0</v>
      </c>
      <c r="T18" s="9">
        <v>0</v>
      </c>
    </row>
    <row r="19" spans="1:20" ht="12.75">
      <c r="A19" s="25" t="s">
        <v>40</v>
      </c>
      <c r="B19" s="8">
        <v>447</v>
      </c>
      <c r="C19" s="8">
        <v>12</v>
      </c>
      <c r="D19" s="9">
        <v>2.684563758389262</v>
      </c>
      <c r="E19" s="8">
        <v>134</v>
      </c>
      <c r="F19" s="9">
        <v>29.977628635346754</v>
      </c>
      <c r="G19" s="8">
        <v>137</v>
      </c>
      <c r="H19" s="9">
        <v>30.648769574944073</v>
      </c>
      <c r="I19" s="8">
        <v>78</v>
      </c>
      <c r="J19" s="9">
        <v>17.449664429530202</v>
      </c>
      <c r="K19" s="8">
        <v>46</v>
      </c>
      <c r="L19" s="9">
        <v>10.290827740492169</v>
      </c>
      <c r="M19" s="8">
        <v>33</v>
      </c>
      <c r="N19" s="9">
        <v>7.38255033557047</v>
      </c>
      <c r="O19" s="8">
        <v>4</v>
      </c>
      <c r="P19" s="9">
        <v>0.8948545861297539</v>
      </c>
      <c r="Q19" s="8">
        <v>3</v>
      </c>
      <c r="R19" s="9">
        <v>0.6711409395973155</v>
      </c>
      <c r="S19" s="8">
        <v>0</v>
      </c>
      <c r="T19" s="9">
        <v>0</v>
      </c>
    </row>
    <row r="20" spans="1:20" ht="12.75">
      <c r="A20" s="10" t="s">
        <v>184</v>
      </c>
      <c r="B20" s="4">
        <v>10212</v>
      </c>
      <c r="C20" s="6">
        <v>184</v>
      </c>
      <c r="D20" s="7">
        <v>1.8018018018018018</v>
      </c>
      <c r="E20" s="6">
        <v>2767</v>
      </c>
      <c r="F20" s="7">
        <v>27.09557383470427</v>
      </c>
      <c r="G20" s="12">
        <v>3024</v>
      </c>
      <c r="H20" s="5">
        <v>29.612220916568745</v>
      </c>
      <c r="I20" s="6">
        <v>2169</v>
      </c>
      <c r="J20" s="7">
        <v>21.239717978848415</v>
      </c>
      <c r="K20" s="6">
        <v>1282</v>
      </c>
      <c r="L20" s="7">
        <v>12.553858206032121</v>
      </c>
      <c r="M20" s="12">
        <v>606</v>
      </c>
      <c r="N20" s="5">
        <v>5.934195064629847</v>
      </c>
      <c r="O20" s="6">
        <v>173</v>
      </c>
      <c r="P20" s="7">
        <v>1.6940853897375638</v>
      </c>
      <c r="Q20" s="6">
        <v>7</v>
      </c>
      <c r="R20" s="7">
        <v>0.06854680767724246</v>
      </c>
      <c r="S20" s="12">
        <v>0</v>
      </c>
      <c r="T20" s="5">
        <v>0</v>
      </c>
    </row>
    <row r="21" spans="1:20" ht="12.75">
      <c r="A21" s="25" t="s">
        <v>129</v>
      </c>
      <c r="B21" s="8">
        <v>2128</v>
      </c>
      <c r="C21" s="8">
        <v>26</v>
      </c>
      <c r="D21" s="9">
        <v>1.2218045112781954</v>
      </c>
      <c r="E21" s="8">
        <v>494</v>
      </c>
      <c r="F21" s="9">
        <v>23.214285714285715</v>
      </c>
      <c r="G21" s="8">
        <v>641</v>
      </c>
      <c r="H21" s="9">
        <v>30.122180451127818</v>
      </c>
      <c r="I21" s="8">
        <v>508</v>
      </c>
      <c r="J21" s="9">
        <v>23.872180451127818</v>
      </c>
      <c r="K21" s="8">
        <v>299</v>
      </c>
      <c r="L21" s="9">
        <v>14.050751879699247</v>
      </c>
      <c r="M21" s="8">
        <v>126</v>
      </c>
      <c r="N21" s="9">
        <v>5.921052631578947</v>
      </c>
      <c r="O21" s="8">
        <v>34</v>
      </c>
      <c r="P21" s="9">
        <v>1.5977443609022555</v>
      </c>
      <c r="Q21" s="8">
        <v>0</v>
      </c>
      <c r="R21" s="9">
        <v>0</v>
      </c>
      <c r="S21" s="8">
        <v>0</v>
      </c>
      <c r="T21" s="9">
        <v>0</v>
      </c>
    </row>
    <row r="22" spans="1:20" ht="12.75">
      <c r="A22" s="25" t="s">
        <v>130</v>
      </c>
      <c r="B22" s="8">
        <v>478</v>
      </c>
      <c r="C22" s="8">
        <v>9</v>
      </c>
      <c r="D22" s="9">
        <v>1.882845188284519</v>
      </c>
      <c r="E22" s="8">
        <v>129</v>
      </c>
      <c r="F22" s="9">
        <v>26.98744769874477</v>
      </c>
      <c r="G22" s="8">
        <v>145</v>
      </c>
      <c r="H22" s="9">
        <v>30.334728033472803</v>
      </c>
      <c r="I22" s="8">
        <v>86</v>
      </c>
      <c r="J22" s="9">
        <v>17.99163179916318</v>
      </c>
      <c r="K22" s="8">
        <v>69</v>
      </c>
      <c r="L22" s="9">
        <v>14.435146443514643</v>
      </c>
      <c r="M22" s="8">
        <v>31</v>
      </c>
      <c r="N22" s="9">
        <v>6.485355648535565</v>
      </c>
      <c r="O22" s="8">
        <v>8</v>
      </c>
      <c r="P22" s="9">
        <v>1.6736401673640167</v>
      </c>
      <c r="Q22" s="8">
        <v>1</v>
      </c>
      <c r="R22" s="9">
        <v>0.20920502092050208</v>
      </c>
      <c r="S22" s="8">
        <v>0</v>
      </c>
      <c r="T22" s="9">
        <v>0</v>
      </c>
    </row>
    <row r="23" spans="1:20" ht="12.75">
      <c r="A23" s="26" t="s">
        <v>131</v>
      </c>
      <c r="B23" s="8">
        <v>935</v>
      </c>
      <c r="C23" s="8">
        <v>19</v>
      </c>
      <c r="D23" s="9">
        <v>2.0320855614973263</v>
      </c>
      <c r="E23" s="8">
        <v>227</v>
      </c>
      <c r="F23" s="9">
        <v>24.27807486631016</v>
      </c>
      <c r="G23" s="8">
        <v>274</v>
      </c>
      <c r="H23" s="9">
        <v>29.3048128342246</v>
      </c>
      <c r="I23" s="8">
        <v>224</v>
      </c>
      <c r="J23" s="9">
        <v>23.9572192513369</v>
      </c>
      <c r="K23" s="8">
        <v>123</v>
      </c>
      <c r="L23" s="9">
        <v>13.155080213903744</v>
      </c>
      <c r="M23" s="8">
        <v>55</v>
      </c>
      <c r="N23" s="9">
        <v>5.88235294117647</v>
      </c>
      <c r="O23" s="8">
        <v>11</v>
      </c>
      <c r="P23" s="9">
        <v>1.1764705882352942</v>
      </c>
      <c r="Q23" s="8">
        <v>2</v>
      </c>
      <c r="R23" s="9">
        <v>0.21390374331550802</v>
      </c>
      <c r="S23" s="8">
        <v>0</v>
      </c>
      <c r="T23" s="9">
        <v>0</v>
      </c>
    </row>
    <row r="24" spans="1:20" ht="12.75">
      <c r="A24" s="25" t="s">
        <v>132</v>
      </c>
      <c r="B24" s="8">
        <v>1100</v>
      </c>
      <c r="C24" s="8">
        <v>20</v>
      </c>
      <c r="D24" s="9">
        <v>1.8181818181818181</v>
      </c>
      <c r="E24" s="8">
        <v>311</v>
      </c>
      <c r="F24" s="9">
        <v>28.272727272727273</v>
      </c>
      <c r="G24" s="8">
        <v>324</v>
      </c>
      <c r="H24" s="9">
        <v>29.454545454545457</v>
      </c>
      <c r="I24" s="8">
        <v>243</v>
      </c>
      <c r="J24" s="9">
        <v>22.09090909090909</v>
      </c>
      <c r="K24" s="8">
        <v>120</v>
      </c>
      <c r="L24" s="9">
        <v>10.909090909090908</v>
      </c>
      <c r="M24" s="8">
        <v>58</v>
      </c>
      <c r="N24" s="9">
        <v>5.2727272727272725</v>
      </c>
      <c r="O24" s="8">
        <v>23</v>
      </c>
      <c r="P24" s="9">
        <v>2.090909090909091</v>
      </c>
      <c r="Q24" s="8">
        <v>1</v>
      </c>
      <c r="R24" s="9">
        <v>0.09090909090909091</v>
      </c>
      <c r="S24" s="8">
        <v>0</v>
      </c>
      <c r="T24" s="9">
        <v>0</v>
      </c>
    </row>
    <row r="25" spans="1:20" ht="12.75">
      <c r="A25" s="25" t="s">
        <v>133</v>
      </c>
      <c r="B25" s="8">
        <v>81</v>
      </c>
      <c r="C25" s="8">
        <v>1</v>
      </c>
      <c r="D25" s="9">
        <v>1.2345679012345678</v>
      </c>
      <c r="E25" s="8">
        <v>19</v>
      </c>
      <c r="F25" s="9">
        <v>23.456790123456788</v>
      </c>
      <c r="G25" s="8">
        <v>16</v>
      </c>
      <c r="H25" s="9">
        <v>19.753086419753085</v>
      </c>
      <c r="I25" s="8">
        <v>15</v>
      </c>
      <c r="J25" s="9">
        <v>18.51851851851852</v>
      </c>
      <c r="K25" s="8">
        <v>15</v>
      </c>
      <c r="L25" s="9">
        <v>18.51851851851852</v>
      </c>
      <c r="M25" s="8">
        <v>9</v>
      </c>
      <c r="N25" s="9">
        <v>11.11111111111111</v>
      </c>
      <c r="O25" s="8">
        <v>6</v>
      </c>
      <c r="P25" s="9">
        <v>7.4074074074074066</v>
      </c>
      <c r="Q25" s="8">
        <v>0</v>
      </c>
      <c r="R25" s="9">
        <v>0</v>
      </c>
      <c r="S25" s="8">
        <v>0</v>
      </c>
      <c r="T25" s="9">
        <v>0</v>
      </c>
    </row>
    <row r="26" spans="1:20" ht="12.75">
      <c r="A26" s="25" t="s">
        <v>134</v>
      </c>
      <c r="B26" s="8">
        <v>590</v>
      </c>
      <c r="C26" s="8">
        <v>18</v>
      </c>
      <c r="D26" s="9">
        <v>3.050847457627119</v>
      </c>
      <c r="E26" s="8">
        <v>175</v>
      </c>
      <c r="F26" s="9">
        <v>29.66101694915254</v>
      </c>
      <c r="G26" s="8">
        <v>167</v>
      </c>
      <c r="H26" s="9">
        <v>28.30508474576271</v>
      </c>
      <c r="I26" s="8">
        <v>108</v>
      </c>
      <c r="J26" s="9">
        <v>18.305084745762713</v>
      </c>
      <c r="K26" s="8">
        <v>72</v>
      </c>
      <c r="L26" s="9">
        <v>12.203389830508476</v>
      </c>
      <c r="M26" s="8">
        <v>34</v>
      </c>
      <c r="N26" s="9">
        <v>5.762711864406779</v>
      </c>
      <c r="O26" s="8">
        <v>16</v>
      </c>
      <c r="P26" s="9">
        <v>2.711864406779661</v>
      </c>
      <c r="Q26" s="8">
        <v>0</v>
      </c>
      <c r="R26" s="9">
        <v>0</v>
      </c>
      <c r="S26" s="8">
        <v>0</v>
      </c>
      <c r="T26" s="9">
        <v>0</v>
      </c>
    </row>
    <row r="27" spans="1:20" ht="12.75">
      <c r="A27" s="25" t="s">
        <v>135</v>
      </c>
      <c r="B27" s="8">
        <v>952</v>
      </c>
      <c r="C27" s="8">
        <v>17</v>
      </c>
      <c r="D27" s="9">
        <v>1.7857142857142856</v>
      </c>
      <c r="E27" s="8">
        <v>318</v>
      </c>
      <c r="F27" s="9">
        <v>33.403361344537814</v>
      </c>
      <c r="G27" s="8">
        <v>260</v>
      </c>
      <c r="H27" s="9">
        <v>27.310924369747898</v>
      </c>
      <c r="I27" s="8">
        <v>188</v>
      </c>
      <c r="J27" s="9">
        <v>19.747899159663866</v>
      </c>
      <c r="K27" s="8">
        <v>105</v>
      </c>
      <c r="L27" s="9">
        <v>11.029411764705882</v>
      </c>
      <c r="M27" s="8">
        <v>48</v>
      </c>
      <c r="N27" s="9">
        <v>5.042016806722689</v>
      </c>
      <c r="O27" s="8">
        <v>16</v>
      </c>
      <c r="P27" s="9">
        <v>1.680672268907563</v>
      </c>
      <c r="Q27" s="8">
        <v>0</v>
      </c>
      <c r="R27" s="9">
        <v>0</v>
      </c>
      <c r="S27" s="8">
        <v>0</v>
      </c>
      <c r="T27" s="9">
        <v>0</v>
      </c>
    </row>
    <row r="28" spans="1:20" ht="12.75">
      <c r="A28" s="25" t="s">
        <v>145</v>
      </c>
      <c r="B28" s="8">
        <v>409</v>
      </c>
      <c r="C28" s="8">
        <v>9</v>
      </c>
      <c r="D28" s="9">
        <v>2.2004889975550124</v>
      </c>
      <c r="E28" s="8">
        <v>138</v>
      </c>
      <c r="F28" s="9">
        <v>33.74083129584352</v>
      </c>
      <c r="G28" s="8">
        <v>122</v>
      </c>
      <c r="H28" s="9">
        <v>29.82885085574572</v>
      </c>
      <c r="I28" s="8">
        <v>62</v>
      </c>
      <c r="J28" s="9">
        <v>15.158924205378973</v>
      </c>
      <c r="K28" s="8">
        <v>47</v>
      </c>
      <c r="L28" s="9">
        <v>11.491442542787286</v>
      </c>
      <c r="M28" s="8">
        <v>25</v>
      </c>
      <c r="N28" s="9">
        <v>6.112469437652812</v>
      </c>
      <c r="O28" s="8">
        <v>6</v>
      </c>
      <c r="P28" s="9">
        <v>1.466992665036675</v>
      </c>
      <c r="Q28" s="8">
        <v>0</v>
      </c>
      <c r="R28" s="9">
        <v>0</v>
      </c>
      <c r="S28" s="8">
        <v>0</v>
      </c>
      <c r="T28" s="9">
        <v>0</v>
      </c>
    </row>
    <row r="29" spans="1:20" ht="12.75">
      <c r="A29" s="25" t="s">
        <v>146</v>
      </c>
      <c r="B29" s="8">
        <v>559</v>
      </c>
      <c r="C29" s="8">
        <v>11</v>
      </c>
      <c r="D29" s="9">
        <v>1.9677996422182469</v>
      </c>
      <c r="E29" s="8">
        <v>163</v>
      </c>
      <c r="F29" s="9">
        <v>29.159212880143116</v>
      </c>
      <c r="G29" s="8">
        <v>148</v>
      </c>
      <c r="H29" s="9">
        <v>26.475849731663686</v>
      </c>
      <c r="I29" s="8">
        <v>130</v>
      </c>
      <c r="J29" s="9">
        <v>23.25581395348837</v>
      </c>
      <c r="K29" s="8">
        <v>68</v>
      </c>
      <c r="L29" s="9">
        <v>12.164579606440071</v>
      </c>
      <c r="M29" s="8">
        <v>30</v>
      </c>
      <c r="N29" s="9">
        <v>5.366726296958855</v>
      </c>
      <c r="O29" s="8">
        <v>8</v>
      </c>
      <c r="P29" s="9">
        <v>1.4311270125223614</v>
      </c>
      <c r="Q29" s="8">
        <v>1</v>
      </c>
      <c r="R29" s="9">
        <v>0.17889087656529518</v>
      </c>
      <c r="S29" s="8">
        <v>0</v>
      </c>
      <c r="T29" s="9">
        <v>0</v>
      </c>
    </row>
    <row r="30" spans="1:20" ht="12.75">
      <c r="A30" s="25" t="s">
        <v>136</v>
      </c>
      <c r="B30" s="8">
        <v>2862</v>
      </c>
      <c r="C30" s="8">
        <v>54</v>
      </c>
      <c r="D30" s="9">
        <v>1.8867924528301887</v>
      </c>
      <c r="E30" s="8">
        <v>759</v>
      </c>
      <c r="F30" s="9">
        <v>26.519916142557655</v>
      </c>
      <c r="G30" s="8">
        <v>897</v>
      </c>
      <c r="H30" s="9">
        <v>31.341719077568136</v>
      </c>
      <c r="I30" s="8">
        <v>577</v>
      </c>
      <c r="J30" s="9">
        <v>20.16072676450035</v>
      </c>
      <c r="K30" s="8">
        <v>354</v>
      </c>
      <c r="L30" s="9">
        <v>12.368972746331238</v>
      </c>
      <c r="M30" s="8">
        <v>178</v>
      </c>
      <c r="N30" s="9">
        <v>6.219426974143955</v>
      </c>
      <c r="O30" s="8">
        <v>41</v>
      </c>
      <c r="P30" s="9">
        <v>1.43256464011181</v>
      </c>
      <c r="Q30" s="8">
        <v>2</v>
      </c>
      <c r="R30" s="9">
        <v>0.06988120195667365</v>
      </c>
      <c r="S30" s="8">
        <v>0</v>
      </c>
      <c r="T30" s="9">
        <v>0</v>
      </c>
    </row>
    <row r="31" spans="1:20" ht="12.75">
      <c r="A31" s="25" t="s">
        <v>137</v>
      </c>
      <c r="B31" s="8">
        <v>118</v>
      </c>
      <c r="C31" s="8">
        <v>0</v>
      </c>
      <c r="D31" s="9">
        <v>0</v>
      </c>
      <c r="E31" s="8">
        <v>34</v>
      </c>
      <c r="F31" s="9">
        <v>28.8135593220339</v>
      </c>
      <c r="G31" s="8">
        <v>30</v>
      </c>
      <c r="H31" s="9">
        <v>25.423728813559322</v>
      </c>
      <c r="I31" s="8">
        <v>28</v>
      </c>
      <c r="J31" s="9">
        <v>23.728813559322035</v>
      </c>
      <c r="K31" s="8">
        <v>10</v>
      </c>
      <c r="L31" s="9">
        <v>8.47457627118644</v>
      </c>
      <c r="M31" s="8">
        <v>12</v>
      </c>
      <c r="N31" s="9">
        <v>10.16949152542373</v>
      </c>
      <c r="O31" s="8">
        <v>4</v>
      </c>
      <c r="P31" s="9">
        <v>3.389830508474576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2386</v>
      </c>
      <c r="C32" s="6">
        <v>45</v>
      </c>
      <c r="D32" s="7">
        <v>1.8860016764459346</v>
      </c>
      <c r="E32" s="6">
        <v>626</v>
      </c>
      <c r="F32" s="7">
        <v>26.236378876781224</v>
      </c>
      <c r="G32" s="12">
        <v>727</v>
      </c>
      <c r="H32" s="5">
        <v>30.46940486169321</v>
      </c>
      <c r="I32" s="6">
        <v>504</v>
      </c>
      <c r="J32" s="7">
        <v>21.12321877619447</v>
      </c>
      <c r="K32" s="6">
        <v>291</v>
      </c>
      <c r="L32" s="7">
        <v>12.196144174350378</v>
      </c>
      <c r="M32" s="12">
        <v>151</v>
      </c>
      <c r="N32" s="5">
        <v>6.328583403185248</v>
      </c>
      <c r="O32" s="6">
        <v>39</v>
      </c>
      <c r="P32" s="7">
        <v>1.6345347862531434</v>
      </c>
      <c r="Q32" s="6">
        <v>3</v>
      </c>
      <c r="R32" s="7">
        <v>0.12573344509639564</v>
      </c>
      <c r="S32" s="12">
        <v>0</v>
      </c>
      <c r="T32" s="5">
        <v>0</v>
      </c>
    </row>
    <row r="33" spans="1:20" ht="12.75">
      <c r="A33" s="25" t="s">
        <v>47</v>
      </c>
      <c r="B33" s="8">
        <v>270</v>
      </c>
      <c r="C33" s="8">
        <v>2</v>
      </c>
      <c r="D33" s="9">
        <v>0.7407407407407408</v>
      </c>
      <c r="E33" s="8">
        <v>71</v>
      </c>
      <c r="F33" s="9">
        <v>26.296296296296294</v>
      </c>
      <c r="G33" s="8">
        <v>82</v>
      </c>
      <c r="H33" s="9">
        <v>30.37037037037037</v>
      </c>
      <c r="I33" s="8">
        <v>64</v>
      </c>
      <c r="J33" s="9">
        <v>23.703703703703706</v>
      </c>
      <c r="K33" s="8">
        <v>31</v>
      </c>
      <c r="L33" s="9">
        <v>11.481481481481481</v>
      </c>
      <c r="M33" s="8">
        <v>13</v>
      </c>
      <c r="N33" s="9">
        <v>4.814814814814815</v>
      </c>
      <c r="O33" s="8">
        <v>6</v>
      </c>
      <c r="P33" s="9">
        <v>2.2222222222222223</v>
      </c>
      <c r="Q33" s="8">
        <v>1</v>
      </c>
      <c r="R33" s="9">
        <v>0.3703703703703704</v>
      </c>
      <c r="S33" s="8">
        <v>0</v>
      </c>
      <c r="T33" s="9">
        <v>0</v>
      </c>
    </row>
    <row r="34" spans="1:20" ht="12.75">
      <c r="A34" s="18" t="s">
        <v>55</v>
      </c>
      <c r="B34" s="8">
        <v>214</v>
      </c>
      <c r="C34" s="8">
        <v>6</v>
      </c>
      <c r="D34" s="9">
        <v>2.803738317757009</v>
      </c>
      <c r="E34" s="8">
        <v>65</v>
      </c>
      <c r="F34" s="9">
        <v>30.373831775700932</v>
      </c>
      <c r="G34" s="14">
        <v>58</v>
      </c>
      <c r="H34" s="9">
        <v>27.102803738317753</v>
      </c>
      <c r="I34" s="8">
        <v>43</v>
      </c>
      <c r="J34" s="9">
        <v>20.093457943925234</v>
      </c>
      <c r="K34" s="8">
        <v>13</v>
      </c>
      <c r="L34" s="9">
        <v>6.074766355140187</v>
      </c>
      <c r="M34" s="14">
        <v>27</v>
      </c>
      <c r="N34" s="9">
        <v>12.616822429906541</v>
      </c>
      <c r="O34" s="8">
        <v>2</v>
      </c>
      <c r="P34" s="9">
        <v>0.9345794392523363</v>
      </c>
      <c r="Q34" s="8">
        <v>0</v>
      </c>
      <c r="R34" s="9">
        <v>0</v>
      </c>
      <c r="S34" s="14">
        <v>0</v>
      </c>
      <c r="T34" s="9">
        <v>0</v>
      </c>
    </row>
    <row r="35" spans="1:20" ht="12.75">
      <c r="A35" s="25" t="s">
        <v>50</v>
      </c>
      <c r="B35" s="8">
        <v>103</v>
      </c>
      <c r="C35" s="8">
        <v>3</v>
      </c>
      <c r="D35" s="9">
        <v>2.912621359223301</v>
      </c>
      <c r="E35" s="8">
        <v>21</v>
      </c>
      <c r="F35" s="9">
        <v>20.388349514563107</v>
      </c>
      <c r="G35" s="8">
        <v>30</v>
      </c>
      <c r="H35" s="9">
        <v>29.126213592233007</v>
      </c>
      <c r="I35" s="8">
        <v>28</v>
      </c>
      <c r="J35" s="9">
        <v>27.184466019417474</v>
      </c>
      <c r="K35" s="8">
        <v>11</v>
      </c>
      <c r="L35" s="9">
        <v>10.679611650485436</v>
      </c>
      <c r="M35" s="8">
        <v>8</v>
      </c>
      <c r="N35" s="9">
        <v>7.766990291262135</v>
      </c>
      <c r="O35" s="8">
        <v>2</v>
      </c>
      <c r="P35" s="9">
        <v>1.9417475728155338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425</v>
      </c>
      <c r="C36" s="8">
        <v>2</v>
      </c>
      <c r="D36" s="9">
        <v>0.4705882352941176</v>
      </c>
      <c r="E36" s="8">
        <v>100</v>
      </c>
      <c r="F36" s="9">
        <v>23.52941176470588</v>
      </c>
      <c r="G36" s="8">
        <v>137</v>
      </c>
      <c r="H36" s="9">
        <v>32.23529411764706</v>
      </c>
      <c r="I36" s="8">
        <v>93</v>
      </c>
      <c r="J36" s="9">
        <v>21.88235294117647</v>
      </c>
      <c r="K36" s="8">
        <v>59</v>
      </c>
      <c r="L36" s="9">
        <v>13.882352941176471</v>
      </c>
      <c r="M36" s="8">
        <v>26</v>
      </c>
      <c r="N36" s="9">
        <v>6.11764705882353</v>
      </c>
      <c r="O36" s="8">
        <v>7</v>
      </c>
      <c r="P36" s="9">
        <v>1.647058823529412</v>
      </c>
      <c r="Q36" s="8">
        <v>1</v>
      </c>
      <c r="R36" s="9">
        <v>0.2352941176470588</v>
      </c>
      <c r="S36" s="8">
        <v>0</v>
      </c>
      <c r="T36" s="9">
        <v>0</v>
      </c>
    </row>
    <row r="37" spans="1:20" ht="12.75">
      <c r="A37" s="25" t="s">
        <v>51</v>
      </c>
      <c r="B37" s="8">
        <v>194</v>
      </c>
      <c r="C37" s="8">
        <v>3</v>
      </c>
      <c r="D37" s="9">
        <v>1.5463917525773196</v>
      </c>
      <c r="E37" s="8">
        <v>48</v>
      </c>
      <c r="F37" s="9">
        <v>24.742268041237114</v>
      </c>
      <c r="G37" s="8">
        <v>55</v>
      </c>
      <c r="H37" s="9">
        <v>28.350515463917525</v>
      </c>
      <c r="I37" s="8">
        <v>32</v>
      </c>
      <c r="J37" s="9">
        <v>16.49484536082474</v>
      </c>
      <c r="K37" s="8">
        <v>31</v>
      </c>
      <c r="L37" s="9">
        <v>15.979381443298967</v>
      </c>
      <c r="M37" s="8">
        <v>20</v>
      </c>
      <c r="N37" s="9">
        <v>10.309278350515463</v>
      </c>
      <c r="O37" s="8">
        <v>5</v>
      </c>
      <c r="P37" s="9">
        <v>2.5773195876288657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78</v>
      </c>
      <c r="C38" s="8">
        <v>3</v>
      </c>
      <c r="D38" s="9">
        <v>3.8461538461538463</v>
      </c>
      <c r="E38" s="8">
        <v>12</v>
      </c>
      <c r="F38" s="9">
        <v>15.384615384615385</v>
      </c>
      <c r="G38" s="8">
        <v>24</v>
      </c>
      <c r="H38" s="9">
        <v>30.76923076923077</v>
      </c>
      <c r="I38" s="8">
        <v>19</v>
      </c>
      <c r="J38" s="9">
        <v>24.358974358974358</v>
      </c>
      <c r="K38" s="8">
        <v>10</v>
      </c>
      <c r="L38" s="9">
        <v>12.82051282051282</v>
      </c>
      <c r="M38" s="8">
        <v>5</v>
      </c>
      <c r="N38" s="9">
        <v>6.41025641025641</v>
      </c>
      <c r="O38" s="8">
        <v>5</v>
      </c>
      <c r="P38" s="9">
        <v>6.41025641025641</v>
      </c>
      <c r="Q38" s="8">
        <v>0</v>
      </c>
      <c r="R38" s="9">
        <v>0</v>
      </c>
      <c r="S38" s="8">
        <v>0</v>
      </c>
      <c r="T38" s="9">
        <v>0</v>
      </c>
    </row>
    <row r="39" spans="1:20" ht="12.75">
      <c r="A39" s="25" t="s">
        <v>53</v>
      </c>
      <c r="B39" s="8">
        <v>642</v>
      </c>
      <c r="C39" s="8">
        <v>17</v>
      </c>
      <c r="D39" s="9">
        <v>2.64797507788162</v>
      </c>
      <c r="E39" s="8">
        <v>175</v>
      </c>
      <c r="F39" s="9">
        <v>27.258566978193144</v>
      </c>
      <c r="G39" s="8">
        <v>205</v>
      </c>
      <c r="H39" s="9">
        <v>31.931464174454828</v>
      </c>
      <c r="I39" s="8">
        <v>131</v>
      </c>
      <c r="J39" s="9">
        <v>20.404984423676012</v>
      </c>
      <c r="K39" s="8">
        <v>80</v>
      </c>
      <c r="L39" s="9">
        <v>12.461059190031152</v>
      </c>
      <c r="M39" s="8">
        <v>28</v>
      </c>
      <c r="N39" s="9">
        <v>4.361370716510903</v>
      </c>
      <c r="O39" s="8">
        <v>6</v>
      </c>
      <c r="P39" s="9">
        <v>0.9345794392523363</v>
      </c>
      <c r="Q39" s="8">
        <v>0</v>
      </c>
      <c r="R39" s="9">
        <v>0</v>
      </c>
      <c r="S39" s="8">
        <v>0</v>
      </c>
      <c r="T39" s="9">
        <v>0</v>
      </c>
    </row>
    <row r="40" spans="1:20" ht="12.75">
      <c r="A40" s="25" t="s">
        <v>49</v>
      </c>
      <c r="B40" s="8">
        <v>179</v>
      </c>
      <c r="C40" s="8">
        <v>5</v>
      </c>
      <c r="D40" s="9">
        <v>2.793296089385475</v>
      </c>
      <c r="E40" s="8">
        <v>47</v>
      </c>
      <c r="F40" s="9">
        <v>26.256983240223462</v>
      </c>
      <c r="G40" s="8">
        <v>55</v>
      </c>
      <c r="H40" s="9">
        <v>30.726256983240223</v>
      </c>
      <c r="I40" s="8">
        <v>37</v>
      </c>
      <c r="J40" s="9">
        <v>20.670391061452513</v>
      </c>
      <c r="K40" s="8">
        <v>21</v>
      </c>
      <c r="L40" s="9">
        <v>11.731843575418994</v>
      </c>
      <c r="M40" s="8">
        <v>10</v>
      </c>
      <c r="N40" s="9">
        <v>5.58659217877095</v>
      </c>
      <c r="O40" s="8">
        <v>3</v>
      </c>
      <c r="P40" s="9">
        <v>1.675977653631285</v>
      </c>
      <c r="Q40" s="8">
        <v>1</v>
      </c>
      <c r="R40" s="9">
        <v>0.5586592178770949</v>
      </c>
      <c r="S40" s="8">
        <v>0</v>
      </c>
      <c r="T40" s="9">
        <v>0</v>
      </c>
    </row>
    <row r="41" spans="1:20" ht="12.75">
      <c r="A41" s="25" t="s">
        <v>48</v>
      </c>
      <c r="B41" s="8">
        <v>65</v>
      </c>
      <c r="C41" s="8">
        <v>0</v>
      </c>
      <c r="D41" s="9">
        <v>0</v>
      </c>
      <c r="E41" s="8">
        <v>23</v>
      </c>
      <c r="F41" s="9">
        <v>35.38461538461539</v>
      </c>
      <c r="G41" s="8">
        <v>17</v>
      </c>
      <c r="H41" s="9">
        <v>26.153846153846157</v>
      </c>
      <c r="I41" s="8">
        <v>16</v>
      </c>
      <c r="J41" s="9">
        <v>24.615384615384617</v>
      </c>
      <c r="K41" s="8">
        <v>6</v>
      </c>
      <c r="L41" s="9">
        <v>9.230769230769232</v>
      </c>
      <c r="M41" s="8">
        <v>3</v>
      </c>
      <c r="N41" s="9">
        <v>4.615384615384616</v>
      </c>
      <c r="O41" s="8">
        <v>0</v>
      </c>
      <c r="P41" s="9">
        <v>0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216</v>
      </c>
      <c r="C42" s="8">
        <v>4</v>
      </c>
      <c r="D42" s="9">
        <v>1.8518518518518516</v>
      </c>
      <c r="E42" s="8">
        <v>64</v>
      </c>
      <c r="F42" s="9">
        <v>29.629629629629626</v>
      </c>
      <c r="G42" s="8">
        <v>64</v>
      </c>
      <c r="H42" s="9">
        <v>29.629629629629626</v>
      </c>
      <c r="I42" s="8">
        <v>41</v>
      </c>
      <c r="J42" s="9">
        <v>18.98148148148148</v>
      </c>
      <c r="K42" s="8">
        <v>29</v>
      </c>
      <c r="L42" s="9">
        <v>13.425925925925927</v>
      </c>
      <c r="M42" s="8">
        <v>11</v>
      </c>
      <c r="N42" s="9">
        <v>5.092592592592593</v>
      </c>
      <c r="O42" s="8">
        <v>3</v>
      </c>
      <c r="P42" s="9">
        <v>1.3888888888888888</v>
      </c>
      <c r="Q42" s="8">
        <v>0</v>
      </c>
      <c r="R42" s="9">
        <v>0</v>
      </c>
      <c r="S42" s="8">
        <v>0</v>
      </c>
      <c r="T42" s="9">
        <v>0</v>
      </c>
    </row>
    <row r="43" spans="1:20" ht="12.75">
      <c r="A43" s="10" t="s">
        <v>20</v>
      </c>
      <c r="B43" s="4">
        <v>2094</v>
      </c>
      <c r="C43" s="6">
        <v>31</v>
      </c>
      <c r="D43" s="7">
        <v>1.4804202483285578</v>
      </c>
      <c r="E43" s="6">
        <v>533</v>
      </c>
      <c r="F43" s="7">
        <v>25.453677172874876</v>
      </c>
      <c r="G43" s="12">
        <v>600</v>
      </c>
      <c r="H43" s="5">
        <v>28.653295128939828</v>
      </c>
      <c r="I43" s="6">
        <v>412</v>
      </c>
      <c r="J43" s="7">
        <v>19.675262655205348</v>
      </c>
      <c r="K43" s="6">
        <v>304</v>
      </c>
      <c r="L43" s="7">
        <v>14.51766953199618</v>
      </c>
      <c r="M43" s="12">
        <v>165</v>
      </c>
      <c r="N43" s="5">
        <v>7.8796561604584525</v>
      </c>
      <c r="O43" s="6">
        <v>44</v>
      </c>
      <c r="P43" s="7">
        <v>2.1012416427889207</v>
      </c>
      <c r="Q43" s="6">
        <v>5</v>
      </c>
      <c r="R43" s="7">
        <v>0.2387774594078319</v>
      </c>
      <c r="S43" s="12">
        <v>0</v>
      </c>
      <c r="T43" s="5">
        <v>0</v>
      </c>
    </row>
    <row r="44" spans="1:20" ht="12.75">
      <c r="A44" s="25" t="s">
        <v>69</v>
      </c>
      <c r="B44" s="8">
        <v>17</v>
      </c>
      <c r="C44" s="8">
        <v>0</v>
      </c>
      <c r="D44" s="9">
        <v>0</v>
      </c>
      <c r="E44" s="8">
        <v>3</v>
      </c>
      <c r="F44" s="9">
        <v>17.647058823529413</v>
      </c>
      <c r="G44" s="8">
        <v>3</v>
      </c>
      <c r="H44" s="9">
        <v>17.647058823529413</v>
      </c>
      <c r="I44" s="8">
        <v>5</v>
      </c>
      <c r="J44" s="9">
        <v>29.411764705882355</v>
      </c>
      <c r="K44" s="8">
        <v>5</v>
      </c>
      <c r="L44" s="9">
        <v>29.411764705882355</v>
      </c>
      <c r="M44" s="8">
        <v>1</v>
      </c>
      <c r="N44" s="9">
        <v>5.88235294117647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84</v>
      </c>
      <c r="C45" s="8">
        <v>0</v>
      </c>
      <c r="D45" s="9">
        <v>0</v>
      </c>
      <c r="E45" s="8">
        <v>22</v>
      </c>
      <c r="F45" s="9">
        <v>26.190476190476193</v>
      </c>
      <c r="G45" s="8">
        <v>28</v>
      </c>
      <c r="H45" s="9">
        <v>33.33333333333333</v>
      </c>
      <c r="I45" s="8">
        <v>14</v>
      </c>
      <c r="J45" s="9">
        <v>16.666666666666664</v>
      </c>
      <c r="K45" s="8">
        <v>9</v>
      </c>
      <c r="L45" s="9">
        <v>10.714285714285714</v>
      </c>
      <c r="M45" s="8">
        <v>7</v>
      </c>
      <c r="N45" s="9">
        <v>8.333333333333332</v>
      </c>
      <c r="O45" s="8">
        <v>4</v>
      </c>
      <c r="P45" s="9">
        <v>4.761904761904762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20</v>
      </c>
      <c r="C46" s="8">
        <v>0</v>
      </c>
      <c r="D46" s="9">
        <v>0</v>
      </c>
      <c r="E46" s="8">
        <v>11</v>
      </c>
      <c r="F46" s="9">
        <v>55.00000000000001</v>
      </c>
      <c r="G46" s="8">
        <v>1</v>
      </c>
      <c r="H46" s="9">
        <v>5</v>
      </c>
      <c r="I46" s="8">
        <v>2</v>
      </c>
      <c r="J46" s="9">
        <v>10</v>
      </c>
      <c r="K46" s="8">
        <v>3</v>
      </c>
      <c r="L46" s="9">
        <v>15</v>
      </c>
      <c r="M46" s="8">
        <v>2</v>
      </c>
      <c r="N46" s="9">
        <v>10</v>
      </c>
      <c r="O46" s="8">
        <v>1</v>
      </c>
      <c r="P46" s="9">
        <v>5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98</v>
      </c>
      <c r="C47" s="8">
        <v>2</v>
      </c>
      <c r="D47" s="9">
        <v>2.0408163265306123</v>
      </c>
      <c r="E47" s="8">
        <v>20</v>
      </c>
      <c r="F47" s="9">
        <v>20.408163265306122</v>
      </c>
      <c r="G47" s="8">
        <v>36</v>
      </c>
      <c r="H47" s="9">
        <v>36.734693877551024</v>
      </c>
      <c r="I47" s="8">
        <v>19</v>
      </c>
      <c r="J47" s="9">
        <v>19.387755102040817</v>
      </c>
      <c r="K47" s="8">
        <v>12</v>
      </c>
      <c r="L47" s="9">
        <v>12.244897959183673</v>
      </c>
      <c r="M47" s="8">
        <v>9</v>
      </c>
      <c r="N47" s="9">
        <v>9.183673469387756</v>
      </c>
      <c r="O47" s="8">
        <v>0</v>
      </c>
      <c r="P47" s="9">
        <v>0</v>
      </c>
      <c r="Q47" s="8">
        <v>0</v>
      </c>
      <c r="R47" s="9">
        <v>0</v>
      </c>
      <c r="S47" s="8">
        <v>0</v>
      </c>
      <c r="T47" s="9">
        <v>0</v>
      </c>
    </row>
    <row r="48" spans="1:20" ht="12.75">
      <c r="A48" s="25" t="s">
        <v>73</v>
      </c>
      <c r="B48" s="8">
        <v>92</v>
      </c>
      <c r="C48" s="8">
        <v>1</v>
      </c>
      <c r="D48" s="9">
        <v>1.0869565217391304</v>
      </c>
      <c r="E48" s="8">
        <v>23</v>
      </c>
      <c r="F48" s="9">
        <v>25</v>
      </c>
      <c r="G48" s="8">
        <v>27</v>
      </c>
      <c r="H48" s="9">
        <v>29.347826086956523</v>
      </c>
      <c r="I48" s="8">
        <v>23</v>
      </c>
      <c r="J48" s="9">
        <v>25</v>
      </c>
      <c r="K48" s="8">
        <v>9</v>
      </c>
      <c r="L48" s="9">
        <v>9.782608695652174</v>
      </c>
      <c r="M48" s="8">
        <v>5</v>
      </c>
      <c r="N48" s="9">
        <v>5.434782608695652</v>
      </c>
      <c r="O48" s="8">
        <v>3</v>
      </c>
      <c r="P48" s="9">
        <v>3.260869565217391</v>
      </c>
      <c r="Q48" s="8">
        <v>1</v>
      </c>
      <c r="R48" s="9">
        <v>1.0869565217391304</v>
      </c>
      <c r="S48" s="8">
        <v>0</v>
      </c>
      <c r="T48" s="9">
        <v>0</v>
      </c>
    </row>
    <row r="49" spans="1:20" ht="12.75">
      <c r="A49" s="27" t="s">
        <v>74</v>
      </c>
      <c r="B49" s="11">
        <v>120</v>
      </c>
      <c r="C49" s="8">
        <v>2</v>
      </c>
      <c r="D49" s="9">
        <v>1.6666666666666667</v>
      </c>
      <c r="E49" s="8">
        <v>30</v>
      </c>
      <c r="F49" s="9">
        <v>25</v>
      </c>
      <c r="G49" s="11">
        <v>36</v>
      </c>
      <c r="H49" s="13">
        <v>30</v>
      </c>
      <c r="I49" s="8">
        <v>22</v>
      </c>
      <c r="J49" s="9">
        <v>18.333333333333332</v>
      </c>
      <c r="K49" s="8">
        <v>16</v>
      </c>
      <c r="L49" s="9">
        <v>13.333333333333334</v>
      </c>
      <c r="M49" s="11">
        <v>13</v>
      </c>
      <c r="N49" s="13">
        <v>10.833333333333334</v>
      </c>
      <c r="O49" s="8">
        <v>1</v>
      </c>
      <c r="P49" s="9">
        <v>0.8333333333333334</v>
      </c>
      <c r="Q49" s="8">
        <v>0</v>
      </c>
      <c r="R49" s="9">
        <v>0</v>
      </c>
      <c r="S49" s="11">
        <v>0</v>
      </c>
      <c r="T49" s="13">
        <v>0</v>
      </c>
    </row>
    <row r="50" spans="1:20" ht="12.75">
      <c r="A50" s="25" t="s">
        <v>75</v>
      </c>
      <c r="B50" s="8">
        <v>284</v>
      </c>
      <c r="C50" s="8">
        <v>7</v>
      </c>
      <c r="D50" s="9">
        <v>2.464788732394366</v>
      </c>
      <c r="E50" s="8">
        <v>77</v>
      </c>
      <c r="F50" s="9">
        <v>27.11267605633803</v>
      </c>
      <c r="G50" s="8">
        <v>82</v>
      </c>
      <c r="H50" s="9">
        <v>28.87323943661972</v>
      </c>
      <c r="I50" s="8">
        <v>60</v>
      </c>
      <c r="J50" s="9">
        <v>21.12676056338028</v>
      </c>
      <c r="K50" s="8">
        <v>31</v>
      </c>
      <c r="L50" s="9">
        <v>10.915492957746478</v>
      </c>
      <c r="M50" s="8">
        <v>20</v>
      </c>
      <c r="N50" s="9">
        <v>7.042253521126761</v>
      </c>
      <c r="O50" s="8">
        <v>7</v>
      </c>
      <c r="P50" s="9">
        <v>2.464788732394366</v>
      </c>
      <c r="Q50" s="8">
        <v>0</v>
      </c>
      <c r="R50" s="9">
        <v>0</v>
      </c>
      <c r="S50" s="8">
        <v>0</v>
      </c>
      <c r="T50" s="9">
        <v>0</v>
      </c>
    </row>
    <row r="51" spans="1:20" ht="12.75">
      <c r="A51" s="25" t="s">
        <v>76</v>
      </c>
      <c r="B51" s="8">
        <v>100</v>
      </c>
      <c r="C51" s="8">
        <v>0</v>
      </c>
      <c r="D51" s="9">
        <v>0</v>
      </c>
      <c r="E51" s="8">
        <v>19</v>
      </c>
      <c r="F51" s="9">
        <v>19</v>
      </c>
      <c r="G51" s="8">
        <v>27</v>
      </c>
      <c r="H51" s="9">
        <v>27</v>
      </c>
      <c r="I51" s="8">
        <v>27</v>
      </c>
      <c r="J51" s="9">
        <v>27</v>
      </c>
      <c r="K51" s="8">
        <v>21</v>
      </c>
      <c r="L51" s="9">
        <v>21</v>
      </c>
      <c r="M51" s="8">
        <v>4</v>
      </c>
      <c r="N51" s="9">
        <v>4</v>
      </c>
      <c r="O51" s="8">
        <v>2</v>
      </c>
      <c r="P51" s="9">
        <v>2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214</v>
      </c>
      <c r="C52" s="8">
        <v>3</v>
      </c>
      <c r="D52" s="9">
        <v>1.4018691588785046</v>
      </c>
      <c r="E52" s="8">
        <v>55</v>
      </c>
      <c r="F52" s="9">
        <v>25.70093457943925</v>
      </c>
      <c r="G52" s="8">
        <v>55</v>
      </c>
      <c r="H52" s="9">
        <v>25.70093457943925</v>
      </c>
      <c r="I52" s="8">
        <v>39</v>
      </c>
      <c r="J52" s="9">
        <v>18.22429906542056</v>
      </c>
      <c r="K52" s="8">
        <v>33</v>
      </c>
      <c r="L52" s="9">
        <v>15.42056074766355</v>
      </c>
      <c r="M52" s="8">
        <v>23</v>
      </c>
      <c r="N52" s="9">
        <v>10.74766355140187</v>
      </c>
      <c r="O52" s="8">
        <v>5</v>
      </c>
      <c r="P52" s="9">
        <v>2.336448598130841</v>
      </c>
      <c r="Q52" s="8">
        <v>1</v>
      </c>
      <c r="R52" s="9">
        <v>0.46728971962616817</v>
      </c>
      <c r="S52" s="8">
        <v>0</v>
      </c>
      <c r="T52" s="9">
        <v>0</v>
      </c>
    </row>
    <row r="53" spans="1:20" ht="12.75">
      <c r="A53" s="25" t="s">
        <v>78</v>
      </c>
      <c r="B53" s="8">
        <v>65</v>
      </c>
      <c r="C53" s="8">
        <v>0</v>
      </c>
      <c r="D53" s="9">
        <v>0</v>
      </c>
      <c r="E53" s="8">
        <v>21</v>
      </c>
      <c r="F53" s="9">
        <v>32.30769230769231</v>
      </c>
      <c r="G53" s="8">
        <v>18</v>
      </c>
      <c r="H53" s="9">
        <v>27.692307692307693</v>
      </c>
      <c r="I53" s="8">
        <v>11</v>
      </c>
      <c r="J53" s="9">
        <v>16.923076923076923</v>
      </c>
      <c r="K53" s="8">
        <v>10</v>
      </c>
      <c r="L53" s="9">
        <v>15.384615384615385</v>
      </c>
      <c r="M53" s="8">
        <v>4</v>
      </c>
      <c r="N53" s="9">
        <v>6.153846153846154</v>
      </c>
      <c r="O53" s="8">
        <v>1</v>
      </c>
      <c r="P53" s="9">
        <v>1.5384615384615385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51</v>
      </c>
      <c r="C54" s="8">
        <v>1</v>
      </c>
      <c r="D54" s="9">
        <v>1.9607843137254901</v>
      </c>
      <c r="E54" s="8">
        <v>12</v>
      </c>
      <c r="F54" s="9">
        <v>23.52941176470588</v>
      </c>
      <c r="G54" s="8">
        <v>18</v>
      </c>
      <c r="H54" s="9">
        <v>35.294117647058826</v>
      </c>
      <c r="I54" s="8">
        <v>12</v>
      </c>
      <c r="J54" s="9">
        <v>23.52941176470588</v>
      </c>
      <c r="K54" s="8">
        <v>5</v>
      </c>
      <c r="L54" s="9">
        <v>9.803921568627452</v>
      </c>
      <c r="M54" s="8">
        <v>3</v>
      </c>
      <c r="N54" s="9">
        <v>5.88235294117647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78</v>
      </c>
      <c r="C55" s="8">
        <v>0</v>
      </c>
      <c r="D55" s="9">
        <v>0</v>
      </c>
      <c r="E55" s="8">
        <v>27</v>
      </c>
      <c r="F55" s="9">
        <v>34.61538461538461</v>
      </c>
      <c r="G55" s="8">
        <v>18</v>
      </c>
      <c r="H55" s="9">
        <v>23.076923076923077</v>
      </c>
      <c r="I55" s="8">
        <v>11</v>
      </c>
      <c r="J55" s="9">
        <v>14.102564102564102</v>
      </c>
      <c r="K55" s="8">
        <v>14</v>
      </c>
      <c r="L55" s="9">
        <v>17.94871794871795</v>
      </c>
      <c r="M55" s="8">
        <v>6</v>
      </c>
      <c r="N55" s="9">
        <v>7.6923076923076925</v>
      </c>
      <c r="O55" s="8">
        <v>1</v>
      </c>
      <c r="P55" s="9">
        <v>1.282051282051282</v>
      </c>
      <c r="Q55" s="8">
        <v>1</v>
      </c>
      <c r="R55" s="9">
        <v>1.282051282051282</v>
      </c>
      <c r="S55" s="8">
        <v>0</v>
      </c>
      <c r="T55" s="9">
        <v>0</v>
      </c>
    </row>
    <row r="56" spans="1:20" ht="12.75">
      <c r="A56" s="25" t="s">
        <v>81</v>
      </c>
      <c r="B56" s="8">
        <v>21</v>
      </c>
      <c r="C56" s="8">
        <v>0</v>
      </c>
      <c r="D56" s="9">
        <v>0</v>
      </c>
      <c r="E56" s="8">
        <v>6</v>
      </c>
      <c r="F56" s="9">
        <v>28.57142857142857</v>
      </c>
      <c r="G56" s="8">
        <v>7</v>
      </c>
      <c r="H56" s="9">
        <v>33.33333333333333</v>
      </c>
      <c r="I56" s="8">
        <v>5</v>
      </c>
      <c r="J56" s="9">
        <v>23.809523809523807</v>
      </c>
      <c r="K56" s="8">
        <v>1</v>
      </c>
      <c r="L56" s="9">
        <v>4.761904761904762</v>
      </c>
      <c r="M56" s="8">
        <v>2</v>
      </c>
      <c r="N56" s="9">
        <v>9.523809523809524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90</v>
      </c>
      <c r="C57" s="8">
        <v>4</v>
      </c>
      <c r="D57" s="9">
        <v>4.444444444444445</v>
      </c>
      <c r="E57" s="8">
        <v>25</v>
      </c>
      <c r="F57" s="9">
        <v>27.77777777777778</v>
      </c>
      <c r="G57" s="8">
        <v>23</v>
      </c>
      <c r="H57" s="9">
        <v>25.555555555555554</v>
      </c>
      <c r="I57" s="8">
        <v>13</v>
      </c>
      <c r="J57" s="9">
        <v>14.444444444444443</v>
      </c>
      <c r="K57" s="8">
        <v>11</v>
      </c>
      <c r="L57" s="9">
        <v>12.222222222222221</v>
      </c>
      <c r="M57" s="8">
        <v>8</v>
      </c>
      <c r="N57" s="9">
        <v>8.88888888888889</v>
      </c>
      <c r="O57" s="8">
        <v>6</v>
      </c>
      <c r="P57" s="9">
        <v>6.666666666666667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97</v>
      </c>
      <c r="C58" s="8">
        <v>2</v>
      </c>
      <c r="D58" s="9">
        <v>2.0618556701030926</v>
      </c>
      <c r="E58" s="8">
        <v>25</v>
      </c>
      <c r="F58" s="9">
        <v>25.773195876288657</v>
      </c>
      <c r="G58" s="8">
        <v>29</v>
      </c>
      <c r="H58" s="9">
        <v>29.896907216494846</v>
      </c>
      <c r="I58" s="8">
        <v>13</v>
      </c>
      <c r="J58" s="9">
        <v>13.402061855670103</v>
      </c>
      <c r="K58" s="8">
        <v>19</v>
      </c>
      <c r="L58" s="9">
        <v>19.587628865979383</v>
      </c>
      <c r="M58" s="8">
        <v>6</v>
      </c>
      <c r="N58" s="9">
        <v>6.185567010309279</v>
      </c>
      <c r="O58" s="8">
        <v>3</v>
      </c>
      <c r="P58" s="9">
        <v>3.0927835051546393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137</v>
      </c>
      <c r="C59" s="8">
        <v>3</v>
      </c>
      <c r="D59" s="9">
        <v>2.18978102189781</v>
      </c>
      <c r="E59" s="8">
        <v>31</v>
      </c>
      <c r="F59" s="9">
        <v>22.62773722627737</v>
      </c>
      <c r="G59" s="8">
        <v>43</v>
      </c>
      <c r="H59" s="9">
        <v>31.386861313868614</v>
      </c>
      <c r="I59" s="8">
        <v>29</v>
      </c>
      <c r="J59" s="9">
        <v>21.16788321167883</v>
      </c>
      <c r="K59" s="8">
        <v>18</v>
      </c>
      <c r="L59" s="9">
        <v>13.138686131386862</v>
      </c>
      <c r="M59" s="8">
        <v>11</v>
      </c>
      <c r="N59" s="9">
        <v>8.02919708029197</v>
      </c>
      <c r="O59" s="8">
        <v>2</v>
      </c>
      <c r="P59" s="9">
        <v>1.4598540145985401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327</v>
      </c>
      <c r="C60" s="8">
        <v>3</v>
      </c>
      <c r="D60" s="9">
        <v>0.9174311926605505</v>
      </c>
      <c r="E60" s="8">
        <v>76</v>
      </c>
      <c r="F60" s="9">
        <v>23.24159021406728</v>
      </c>
      <c r="G60" s="8">
        <v>96</v>
      </c>
      <c r="H60" s="9">
        <v>29.357798165137616</v>
      </c>
      <c r="I60" s="8">
        <v>73</v>
      </c>
      <c r="J60" s="9">
        <v>22.32415902140673</v>
      </c>
      <c r="K60" s="8">
        <v>53</v>
      </c>
      <c r="L60" s="9">
        <v>16.207951070336392</v>
      </c>
      <c r="M60" s="8">
        <v>22</v>
      </c>
      <c r="N60" s="9">
        <v>6.727828746177369</v>
      </c>
      <c r="O60" s="8">
        <v>3</v>
      </c>
      <c r="P60" s="9">
        <v>0.9174311926605505</v>
      </c>
      <c r="Q60" s="8">
        <v>1</v>
      </c>
      <c r="R60" s="9">
        <v>0.3058103975535168</v>
      </c>
      <c r="S60" s="8">
        <v>0</v>
      </c>
      <c r="T60" s="9">
        <v>0</v>
      </c>
    </row>
    <row r="61" spans="1:20" ht="12.75">
      <c r="A61" s="25" t="s">
        <v>85</v>
      </c>
      <c r="B61" s="8">
        <v>126</v>
      </c>
      <c r="C61" s="8">
        <v>2</v>
      </c>
      <c r="D61" s="9">
        <v>1.5873015873015872</v>
      </c>
      <c r="E61" s="8">
        <v>27</v>
      </c>
      <c r="F61" s="9">
        <v>21.428571428571427</v>
      </c>
      <c r="G61" s="8">
        <v>38</v>
      </c>
      <c r="H61" s="9">
        <v>30.158730158730158</v>
      </c>
      <c r="I61" s="8">
        <v>25</v>
      </c>
      <c r="J61" s="9">
        <v>19.841269841269842</v>
      </c>
      <c r="K61" s="8">
        <v>20</v>
      </c>
      <c r="L61" s="9">
        <v>15.873015873015872</v>
      </c>
      <c r="M61" s="8">
        <v>9</v>
      </c>
      <c r="N61" s="9">
        <v>7.142857142857142</v>
      </c>
      <c r="O61" s="8">
        <v>4</v>
      </c>
      <c r="P61" s="9">
        <v>3.1746031746031744</v>
      </c>
      <c r="Q61" s="8">
        <v>1</v>
      </c>
      <c r="R61" s="9">
        <v>0.7936507936507936</v>
      </c>
      <c r="S61" s="8">
        <v>0</v>
      </c>
      <c r="T61" s="9">
        <v>0</v>
      </c>
    </row>
    <row r="62" spans="1:20" ht="12.75">
      <c r="A62" s="25" t="s">
        <v>86</v>
      </c>
      <c r="B62" s="8">
        <v>73</v>
      </c>
      <c r="C62" s="8">
        <v>1</v>
      </c>
      <c r="D62" s="9">
        <v>1.36986301369863</v>
      </c>
      <c r="E62" s="8">
        <v>23</v>
      </c>
      <c r="F62" s="9">
        <v>31.506849315068493</v>
      </c>
      <c r="G62" s="8">
        <v>15</v>
      </c>
      <c r="H62" s="9">
        <v>20.54794520547945</v>
      </c>
      <c r="I62" s="8">
        <v>9</v>
      </c>
      <c r="J62" s="9">
        <v>12.32876712328767</v>
      </c>
      <c r="K62" s="8">
        <v>14</v>
      </c>
      <c r="L62" s="9">
        <v>19.17808219178082</v>
      </c>
      <c r="M62" s="8">
        <v>10</v>
      </c>
      <c r="N62" s="9">
        <v>13.698630136986301</v>
      </c>
      <c r="O62" s="8">
        <v>1</v>
      </c>
      <c r="P62" s="9">
        <v>1.36986301369863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2812</v>
      </c>
      <c r="C63" s="6">
        <v>32</v>
      </c>
      <c r="D63" s="7">
        <v>1.1379800853485065</v>
      </c>
      <c r="E63" s="6">
        <v>662</v>
      </c>
      <c r="F63" s="7">
        <v>23.541963015647227</v>
      </c>
      <c r="G63" s="12">
        <v>824</v>
      </c>
      <c r="H63" s="5">
        <v>29.30298719772404</v>
      </c>
      <c r="I63" s="6">
        <v>602</v>
      </c>
      <c r="J63" s="7">
        <v>21.408250355618776</v>
      </c>
      <c r="K63" s="6">
        <v>400</v>
      </c>
      <c r="L63" s="7">
        <v>14.224751066856332</v>
      </c>
      <c r="M63" s="12">
        <v>225</v>
      </c>
      <c r="N63" s="5">
        <v>8.001422475106686</v>
      </c>
      <c r="O63" s="6">
        <v>63</v>
      </c>
      <c r="P63" s="7">
        <v>2.240398293029872</v>
      </c>
      <c r="Q63" s="6">
        <v>4</v>
      </c>
      <c r="R63" s="7">
        <v>0.1422475106685633</v>
      </c>
      <c r="S63" s="12">
        <v>0</v>
      </c>
      <c r="T63" s="5">
        <v>0</v>
      </c>
    </row>
    <row r="64" spans="1:20" ht="12.75">
      <c r="A64" s="25" t="s">
        <v>57</v>
      </c>
      <c r="B64" s="8">
        <v>117</v>
      </c>
      <c r="C64" s="8">
        <v>2</v>
      </c>
      <c r="D64" s="9">
        <v>1.7094017094017095</v>
      </c>
      <c r="E64" s="8">
        <v>38</v>
      </c>
      <c r="F64" s="9">
        <v>32.47863247863248</v>
      </c>
      <c r="G64" s="8">
        <v>25</v>
      </c>
      <c r="H64" s="9">
        <v>21.367521367521366</v>
      </c>
      <c r="I64" s="8">
        <v>24</v>
      </c>
      <c r="J64" s="9">
        <v>20.51282051282051</v>
      </c>
      <c r="K64" s="8">
        <v>12</v>
      </c>
      <c r="L64" s="9">
        <v>10.256410256410255</v>
      </c>
      <c r="M64" s="8">
        <v>12</v>
      </c>
      <c r="N64" s="9">
        <v>10.256410256410255</v>
      </c>
      <c r="O64" s="8">
        <v>4</v>
      </c>
      <c r="P64" s="9">
        <v>3.418803418803419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50</v>
      </c>
      <c r="C65" s="8">
        <v>2</v>
      </c>
      <c r="D65" s="9">
        <v>4</v>
      </c>
      <c r="E65" s="8">
        <v>11</v>
      </c>
      <c r="F65" s="9">
        <v>22</v>
      </c>
      <c r="G65" s="8">
        <v>13</v>
      </c>
      <c r="H65" s="9">
        <v>26</v>
      </c>
      <c r="I65" s="8">
        <v>15</v>
      </c>
      <c r="J65" s="9">
        <v>30</v>
      </c>
      <c r="K65" s="8">
        <v>6</v>
      </c>
      <c r="L65" s="9">
        <v>12</v>
      </c>
      <c r="M65" s="8">
        <v>1</v>
      </c>
      <c r="N65" s="9">
        <v>2</v>
      </c>
      <c r="O65" s="8">
        <v>1</v>
      </c>
      <c r="P65" s="9">
        <v>2</v>
      </c>
      <c r="Q65" s="8">
        <v>1</v>
      </c>
      <c r="R65" s="9">
        <v>2</v>
      </c>
      <c r="S65" s="8">
        <v>0</v>
      </c>
      <c r="T65" s="9">
        <v>0</v>
      </c>
    </row>
    <row r="66" spans="1:20" ht="12.75">
      <c r="A66" s="25" t="s">
        <v>59</v>
      </c>
      <c r="B66" s="8">
        <v>104</v>
      </c>
      <c r="C66" s="8">
        <v>4</v>
      </c>
      <c r="D66" s="9">
        <v>3.8461538461538463</v>
      </c>
      <c r="E66" s="8">
        <v>25</v>
      </c>
      <c r="F66" s="9">
        <v>24.03846153846154</v>
      </c>
      <c r="G66" s="8">
        <v>27</v>
      </c>
      <c r="H66" s="9">
        <v>25.961538461538463</v>
      </c>
      <c r="I66" s="8">
        <v>21</v>
      </c>
      <c r="J66" s="9">
        <v>20.192307692307693</v>
      </c>
      <c r="K66" s="8">
        <v>15</v>
      </c>
      <c r="L66" s="9">
        <v>14.423076923076922</v>
      </c>
      <c r="M66" s="8">
        <v>10</v>
      </c>
      <c r="N66" s="9">
        <v>9.615384615384617</v>
      </c>
      <c r="O66" s="8">
        <v>2</v>
      </c>
      <c r="P66" s="9">
        <v>1.9230769230769231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107</v>
      </c>
      <c r="C67" s="8">
        <v>2</v>
      </c>
      <c r="D67" s="9">
        <v>1.8691588785046727</v>
      </c>
      <c r="E67" s="8">
        <v>38</v>
      </c>
      <c r="F67" s="9">
        <v>35.51401869158878</v>
      </c>
      <c r="G67" s="8">
        <v>21</v>
      </c>
      <c r="H67" s="9">
        <v>19.626168224299064</v>
      </c>
      <c r="I67" s="8">
        <v>22</v>
      </c>
      <c r="J67" s="9">
        <v>20.5607476635514</v>
      </c>
      <c r="K67" s="8">
        <v>11</v>
      </c>
      <c r="L67" s="9">
        <v>10.2803738317757</v>
      </c>
      <c r="M67" s="8">
        <v>11</v>
      </c>
      <c r="N67" s="9">
        <v>10.2803738317757</v>
      </c>
      <c r="O67" s="8">
        <v>2</v>
      </c>
      <c r="P67" s="9">
        <v>1.8691588785046727</v>
      </c>
      <c r="Q67" s="8">
        <v>0</v>
      </c>
      <c r="R67" s="9">
        <v>0</v>
      </c>
      <c r="S67" s="8">
        <v>0</v>
      </c>
      <c r="T67" s="9">
        <v>0</v>
      </c>
    </row>
    <row r="68" spans="1:20" ht="12.75">
      <c r="A68" s="25" t="s">
        <v>185</v>
      </c>
      <c r="B68" s="8">
        <v>21</v>
      </c>
      <c r="C68" s="8">
        <v>0</v>
      </c>
      <c r="D68" s="9">
        <v>0</v>
      </c>
      <c r="E68" s="8">
        <v>4</v>
      </c>
      <c r="F68" s="9">
        <v>19.047619047619047</v>
      </c>
      <c r="G68" s="8">
        <v>8</v>
      </c>
      <c r="H68" s="9">
        <v>38.095238095238095</v>
      </c>
      <c r="I68" s="8">
        <v>4</v>
      </c>
      <c r="J68" s="9">
        <v>19.047619047619047</v>
      </c>
      <c r="K68" s="8">
        <v>4</v>
      </c>
      <c r="L68" s="9">
        <v>19.047619047619047</v>
      </c>
      <c r="M68" s="8">
        <v>1</v>
      </c>
      <c r="N68" s="9">
        <v>4.761904761904762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233</v>
      </c>
      <c r="C69" s="8">
        <v>0</v>
      </c>
      <c r="D69" s="9">
        <v>0</v>
      </c>
      <c r="E69" s="8">
        <v>47</v>
      </c>
      <c r="F69" s="9">
        <v>20.171673819742487</v>
      </c>
      <c r="G69" s="8">
        <v>83</v>
      </c>
      <c r="H69" s="9">
        <v>35.622317596566525</v>
      </c>
      <c r="I69" s="8">
        <v>47</v>
      </c>
      <c r="J69" s="9">
        <v>20.171673819742487</v>
      </c>
      <c r="K69" s="8">
        <v>31</v>
      </c>
      <c r="L69" s="9">
        <v>13.304721030042918</v>
      </c>
      <c r="M69" s="8">
        <v>20</v>
      </c>
      <c r="N69" s="9">
        <v>8.583690987124463</v>
      </c>
      <c r="O69" s="8">
        <v>5</v>
      </c>
      <c r="P69" s="9">
        <v>2.1459227467811157</v>
      </c>
      <c r="Q69" s="8">
        <v>0</v>
      </c>
      <c r="R69" s="9">
        <v>0</v>
      </c>
      <c r="S69" s="8">
        <v>0</v>
      </c>
      <c r="T69" s="9">
        <v>0</v>
      </c>
    </row>
    <row r="70" spans="1:20" ht="12.75">
      <c r="A70" s="25" t="s">
        <v>62</v>
      </c>
      <c r="B70" s="8">
        <v>118</v>
      </c>
      <c r="C70" s="8">
        <v>1</v>
      </c>
      <c r="D70" s="9">
        <v>0.847457627118644</v>
      </c>
      <c r="E70" s="8">
        <v>21</v>
      </c>
      <c r="F70" s="9">
        <v>17.796610169491526</v>
      </c>
      <c r="G70" s="8">
        <v>41</v>
      </c>
      <c r="H70" s="9">
        <v>34.74576271186441</v>
      </c>
      <c r="I70" s="8">
        <v>23</v>
      </c>
      <c r="J70" s="9">
        <v>19.491525423728813</v>
      </c>
      <c r="K70" s="8">
        <v>18</v>
      </c>
      <c r="L70" s="9">
        <v>15.254237288135593</v>
      </c>
      <c r="M70" s="8">
        <v>10</v>
      </c>
      <c r="N70" s="9">
        <v>8.47457627118644</v>
      </c>
      <c r="O70" s="8">
        <v>4</v>
      </c>
      <c r="P70" s="9">
        <v>3.389830508474576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57</v>
      </c>
      <c r="C71" s="8">
        <v>0</v>
      </c>
      <c r="D71" s="9">
        <v>0</v>
      </c>
      <c r="E71" s="8">
        <v>9</v>
      </c>
      <c r="F71" s="9">
        <v>15.789473684210526</v>
      </c>
      <c r="G71" s="8">
        <v>22</v>
      </c>
      <c r="H71" s="9">
        <v>38.59649122807017</v>
      </c>
      <c r="I71" s="8">
        <v>12</v>
      </c>
      <c r="J71" s="9">
        <v>21.052631578947366</v>
      </c>
      <c r="K71" s="8">
        <v>6</v>
      </c>
      <c r="L71" s="9">
        <v>10.526315789473683</v>
      </c>
      <c r="M71" s="8">
        <v>6</v>
      </c>
      <c r="N71" s="9">
        <v>10.526315789473683</v>
      </c>
      <c r="O71" s="8">
        <v>2</v>
      </c>
      <c r="P71" s="9">
        <v>3.508771929824561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67</v>
      </c>
      <c r="C72" s="8">
        <v>0</v>
      </c>
      <c r="D72" s="9">
        <v>0</v>
      </c>
      <c r="E72" s="8">
        <v>17</v>
      </c>
      <c r="F72" s="9">
        <v>25.37313432835821</v>
      </c>
      <c r="G72" s="8">
        <v>23</v>
      </c>
      <c r="H72" s="9">
        <v>34.32835820895522</v>
      </c>
      <c r="I72" s="8">
        <v>15</v>
      </c>
      <c r="J72" s="9">
        <v>22.388059701492537</v>
      </c>
      <c r="K72" s="8">
        <v>9</v>
      </c>
      <c r="L72" s="9">
        <v>13.432835820895523</v>
      </c>
      <c r="M72" s="8">
        <v>2</v>
      </c>
      <c r="N72" s="9">
        <v>2.9850746268656714</v>
      </c>
      <c r="O72" s="8">
        <v>1</v>
      </c>
      <c r="P72" s="9">
        <v>1.4925373134328357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252</v>
      </c>
      <c r="C73" s="8">
        <v>6</v>
      </c>
      <c r="D73" s="9">
        <v>2.380952380952381</v>
      </c>
      <c r="E73" s="8">
        <v>75</v>
      </c>
      <c r="F73" s="9">
        <v>29.761904761904763</v>
      </c>
      <c r="G73" s="8">
        <v>60</v>
      </c>
      <c r="H73" s="9">
        <v>23.809523809523807</v>
      </c>
      <c r="I73" s="8">
        <v>54</v>
      </c>
      <c r="J73" s="9">
        <v>21.428571428571427</v>
      </c>
      <c r="K73" s="8">
        <v>29</v>
      </c>
      <c r="L73" s="9">
        <v>11.507936507936508</v>
      </c>
      <c r="M73" s="8">
        <v>17</v>
      </c>
      <c r="N73" s="9">
        <v>6.746031746031746</v>
      </c>
      <c r="O73" s="8">
        <v>8</v>
      </c>
      <c r="P73" s="9">
        <v>3.1746031746031744</v>
      </c>
      <c r="Q73" s="8">
        <v>3</v>
      </c>
      <c r="R73" s="9">
        <v>1.1904761904761905</v>
      </c>
      <c r="S73" s="8">
        <v>0</v>
      </c>
      <c r="T73" s="9">
        <v>0</v>
      </c>
    </row>
    <row r="74" spans="1:20" ht="12.75">
      <c r="A74" s="25" t="s">
        <v>147</v>
      </c>
      <c r="B74" s="8">
        <v>76</v>
      </c>
      <c r="C74" s="8">
        <v>0</v>
      </c>
      <c r="D74" s="9">
        <v>0</v>
      </c>
      <c r="E74" s="8">
        <v>20</v>
      </c>
      <c r="F74" s="9">
        <v>26.31578947368421</v>
      </c>
      <c r="G74" s="8">
        <v>16</v>
      </c>
      <c r="H74" s="9">
        <v>21.052631578947366</v>
      </c>
      <c r="I74" s="8">
        <v>16</v>
      </c>
      <c r="J74" s="9">
        <v>21.052631578947366</v>
      </c>
      <c r="K74" s="8">
        <v>15</v>
      </c>
      <c r="L74" s="9">
        <v>19.736842105263158</v>
      </c>
      <c r="M74" s="8">
        <v>7</v>
      </c>
      <c r="N74" s="9">
        <v>9.210526315789473</v>
      </c>
      <c r="O74" s="8">
        <v>2</v>
      </c>
      <c r="P74" s="9">
        <v>2.631578947368421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38</v>
      </c>
      <c r="C75" s="8">
        <v>0</v>
      </c>
      <c r="D75" s="9">
        <v>0</v>
      </c>
      <c r="E75" s="8">
        <v>16</v>
      </c>
      <c r="F75" s="9">
        <v>42.10526315789473</v>
      </c>
      <c r="G75" s="8">
        <v>10</v>
      </c>
      <c r="H75" s="9">
        <v>26.31578947368421</v>
      </c>
      <c r="I75" s="8">
        <v>6</v>
      </c>
      <c r="J75" s="9">
        <v>15.789473684210526</v>
      </c>
      <c r="K75" s="8">
        <v>4</v>
      </c>
      <c r="L75" s="9">
        <v>10.526315789473683</v>
      </c>
      <c r="M75" s="8">
        <v>1</v>
      </c>
      <c r="N75" s="9">
        <v>2.631578947368421</v>
      </c>
      <c r="O75" s="8">
        <v>1</v>
      </c>
      <c r="P75" s="9">
        <v>2.631578947368421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300</v>
      </c>
      <c r="C76" s="8">
        <v>0</v>
      </c>
      <c r="D76" s="9">
        <v>0</v>
      </c>
      <c r="E76" s="8">
        <v>49</v>
      </c>
      <c r="F76" s="9">
        <v>16.333333333333332</v>
      </c>
      <c r="G76" s="8">
        <v>97</v>
      </c>
      <c r="H76" s="9">
        <v>32.33333333333333</v>
      </c>
      <c r="I76" s="8">
        <v>65</v>
      </c>
      <c r="J76" s="9">
        <v>21.666666666666668</v>
      </c>
      <c r="K76" s="8">
        <v>54</v>
      </c>
      <c r="L76" s="9">
        <v>18</v>
      </c>
      <c r="M76" s="8">
        <v>30</v>
      </c>
      <c r="N76" s="9">
        <v>10</v>
      </c>
      <c r="O76" s="8">
        <v>5</v>
      </c>
      <c r="P76" s="9">
        <v>1.6666666666666667</v>
      </c>
      <c r="Q76" s="8">
        <v>0</v>
      </c>
      <c r="R76" s="9">
        <v>0</v>
      </c>
      <c r="S76" s="8">
        <v>0</v>
      </c>
      <c r="T76" s="9">
        <v>0</v>
      </c>
    </row>
    <row r="77" spans="1:20" ht="12.75">
      <c r="A77" s="25" t="s">
        <v>149</v>
      </c>
      <c r="B77" s="8">
        <v>447</v>
      </c>
      <c r="C77" s="8">
        <v>3</v>
      </c>
      <c r="D77" s="9">
        <v>0.6711409395973155</v>
      </c>
      <c r="E77" s="8">
        <v>101</v>
      </c>
      <c r="F77" s="9">
        <v>22.595078299776286</v>
      </c>
      <c r="G77" s="8">
        <v>140</v>
      </c>
      <c r="H77" s="9">
        <v>31.319910514541387</v>
      </c>
      <c r="I77" s="8">
        <v>103</v>
      </c>
      <c r="J77" s="9">
        <v>23.042505592841163</v>
      </c>
      <c r="K77" s="8">
        <v>60</v>
      </c>
      <c r="L77" s="9">
        <v>13.422818791946309</v>
      </c>
      <c r="M77" s="8">
        <v>32</v>
      </c>
      <c r="N77" s="9">
        <v>7.158836689038031</v>
      </c>
      <c r="O77" s="8">
        <v>8</v>
      </c>
      <c r="P77" s="9">
        <v>1.7897091722595078</v>
      </c>
      <c r="Q77" s="8">
        <v>0</v>
      </c>
      <c r="R77" s="9">
        <v>0</v>
      </c>
      <c r="S77" s="8">
        <v>0</v>
      </c>
      <c r="T77" s="9">
        <v>0</v>
      </c>
    </row>
    <row r="78" spans="1:20" ht="12.75">
      <c r="A78" s="25" t="s">
        <v>66</v>
      </c>
      <c r="B78" s="8">
        <v>52</v>
      </c>
      <c r="C78" s="8">
        <v>1</v>
      </c>
      <c r="D78" s="9">
        <v>1.9230769230769231</v>
      </c>
      <c r="E78" s="8">
        <v>14</v>
      </c>
      <c r="F78" s="9">
        <v>26.923076923076923</v>
      </c>
      <c r="G78" s="8">
        <v>12</v>
      </c>
      <c r="H78" s="9">
        <v>23.076923076923077</v>
      </c>
      <c r="I78" s="8">
        <v>12</v>
      </c>
      <c r="J78" s="9">
        <v>23.076923076923077</v>
      </c>
      <c r="K78" s="8">
        <v>6</v>
      </c>
      <c r="L78" s="9">
        <v>11.538461538461538</v>
      </c>
      <c r="M78" s="8">
        <v>4</v>
      </c>
      <c r="N78" s="9">
        <v>7.6923076923076925</v>
      </c>
      <c r="O78" s="8">
        <v>3</v>
      </c>
      <c r="P78" s="9">
        <v>5.769230769230769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233</v>
      </c>
      <c r="C79" s="8">
        <v>0</v>
      </c>
      <c r="D79" s="9">
        <v>0</v>
      </c>
      <c r="E79" s="8">
        <v>61</v>
      </c>
      <c r="F79" s="9">
        <v>26.180257510729614</v>
      </c>
      <c r="G79" s="8">
        <v>62</v>
      </c>
      <c r="H79" s="9">
        <v>26.609442060085836</v>
      </c>
      <c r="I79" s="8">
        <v>52</v>
      </c>
      <c r="J79" s="9">
        <v>22.317596566523605</v>
      </c>
      <c r="K79" s="8">
        <v>39</v>
      </c>
      <c r="L79" s="9">
        <v>16.738197424892704</v>
      </c>
      <c r="M79" s="8">
        <v>14</v>
      </c>
      <c r="N79" s="9">
        <v>6.008583690987124</v>
      </c>
      <c r="O79" s="8">
        <v>5</v>
      </c>
      <c r="P79" s="9">
        <v>2.1459227467811157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540</v>
      </c>
      <c r="C80" s="8">
        <v>11</v>
      </c>
      <c r="D80" s="9">
        <v>2.037037037037037</v>
      </c>
      <c r="E80" s="8">
        <v>116</v>
      </c>
      <c r="F80" s="9">
        <v>21.48148148148148</v>
      </c>
      <c r="G80" s="8">
        <v>164</v>
      </c>
      <c r="H80" s="9">
        <v>30.37037037037037</v>
      </c>
      <c r="I80" s="8">
        <v>111</v>
      </c>
      <c r="J80" s="9">
        <v>20.555555555555554</v>
      </c>
      <c r="K80" s="8">
        <v>81</v>
      </c>
      <c r="L80" s="9">
        <v>15</v>
      </c>
      <c r="M80" s="8">
        <v>47</v>
      </c>
      <c r="N80" s="9">
        <v>8.703703703703704</v>
      </c>
      <c r="O80" s="8">
        <v>10</v>
      </c>
      <c r="P80" s="9">
        <v>1.8518518518518516</v>
      </c>
      <c r="Q80" s="8">
        <v>0</v>
      </c>
      <c r="R80" s="9">
        <v>0</v>
      </c>
      <c r="S80" s="8">
        <v>0</v>
      </c>
      <c r="T80" s="9">
        <v>0</v>
      </c>
    </row>
    <row r="81" spans="1:20" ht="12.75">
      <c r="A81" s="10" t="s">
        <v>22</v>
      </c>
      <c r="B81" s="4">
        <v>7272</v>
      </c>
      <c r="C81" s="6">
        <v>44</v>
      </c>
      <c r="D81" s="7">
        <v>0.605060506050605</v>
      </c>
      <c r="E81" s="6">
        <v>1198</v>
      </c>
      <c r="F81" s="7">
        <v>16.474147414741473</v>
      </c>
      <c r="G81" s="12">
        <v>2186</v>
      </c>
      <c r="H81" s="5">
        <v>30.060506050605063</v>
      </c>
      <c r="I81" s="6">
        <v>1780</v>
      </c>
      <c r="J81" s="7">
        <v>24.477447744774476</v>
      </c>
      <c r="K81" s="6">
        <v>1238</v>
      </c>
      <c r="L81" s="7">
        <v>17.024202420242023</v>
      </c>
      <c r="M81" s="12">
        <v>686</v>
      </c>
      <c r="N81" s="5">
        <v>9.433443344334433</v>
      </c>
      <c r="O81" s="6">
        <v>128</v>
      </c>
      <c r="P81" s="7">
        <v>1.76017601760176</v>
      </c>
      <c r="Q81" s="6">
        <v>10</v>
      </c>
      <c r="R81" s="7">
        <v>0.13751375137513752</v>
      </c>
      <c r="S81" s="12">
        <v>2</v>
      </c>
      <c r="T81" s="5">
        <v>0.0275027502750275</v>
      </c>
    </row>
    <row r="82" spans="1:20" ht="12.75">
      <c r="A82" s="25" t="s">
        <v>87</v>
      </c>
      <c r="B82" s="8">
        <v>168</v>
      </c>
      <c r="C82" s="8">
        <v>2</v>
      </c>
      <c r="D82" s="9">
        <v>1.1904761904761905</v>
      </c>
      <c r="E82" s="8">
        <v>47</v>
      </c>
      <c r="F82" s="9">
        <v>27.976190476190478</v>
      </c>
      <c r="G82" s="8">
        <v>53</v>
      </c>
      <c r="H82" s="9">
        <v>31.547619047619047</v>
      </c>
      <c r="I82" s="8">
        <v>32</v>
      </c>
      <c r="J82" s="9">
        <v>19.047619047619047</v>
      </c>
      <c r="K82" s="8">
        <v>24</v>
      </c>
      <c r="L82" s="9">
        <v>14.285714285714285</v>
      </c>
      <c r="M82" s="8">
        <v>9</v>
      </c>
      <c r="N82" s="9">
        <v>5.357142857142857</v>
      </c>
      <c r="O82" s="8">
        <v>1</v>
      </c>
      <c r="P82" s="9">
        <v>0.5952380952380952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38</v>
      </c>
      <c r="C83" s="8">
        <v>0</v>
      </c>
      <c r="D83" s="9">
        <v>0</v>
      </c>
      <c r="E83" s="8">
        <v>12</v>
      </c>
      <c r="F83" s="9">
        <v>31.57894736842105</v>
      </c>
      <c r="G83" s="8">
        <v>5</v>
      </c>
      <c r="H83" s="9">
        <v>13.157894736842104</v>
      </c>
      <c r="I83" s="8">
        <v>12</v>
      </c>
      <c r="J83" s="9">
        <v>31.57894736842105</v>
      </c>
      <c r="K83" s="8">
        <v>4</v>
      </c>
      <c r="L83" s="9">
        <v>10.526315789473683</v>
      </c>
      <c r="M83" s="8">
        <v>3</v>
      </c>
      <c r="N83" s="9">
        <v>7.894736842105263</v>
      </c>
      <c r="O83" s="8">
        <v>2</v>
      </c>
      <c r="P83" s="9">
        <v>5.263157894736842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77</v>
      </c>
      <c r="C84" s="8">
        <v>3</v>
      </c>
      <c r="D84" s="9">
        <v>3.896103896103896</v>
      </c>
      <c r="E84" s="8">
        <v>22</v>
      </c>
      <c r="F84" s="9">
        <v>28.57142857142857</v>
      </c>
      <c r="G84" s="8">
        <v>18</v>
      </c>
      <c r="H84" s="9">
        <v>23.376623376623375</v>
      </c>
      <c r="I84" s="8">
        <v>18</v>
      </c>
      <c r="J84" s="9">
        <v>23.376623376623375</v>
      </c>
      <c r="K84" s="8">
        <v>9</v>
      </c>
      <c r="L84" s="9">
        <v>11.688311688311687</v>
      </c>
      <c r="M84" s="8">
        <v>7</v>
      </c>
      <c r="N84" s="9">
        <v>9.090909090909092</v>
      </c>
      <c r="O84" s="8">
        <v>0</v>
      </c>
      <c r="P84" s="9">
        <v>0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188</v>
      </c>
      <c r="C85" s="8">
        <v>1</v>
      </c>
      <c r="D85" s="9">
        <v>0.5319148936170213</v>
      </c>
      <c r="E85" s="8">
        <v>33</v>
      </c>
      <c r="F85" s="9">
        <v>17.5531914893617</v>
      </c>
      <c r="G85" s="8">
        <v>59</v>
      </c>
      <c r="H85" s="9">
        <v>31.382978723404253</v>
      </c>
      <c r="I85" s="8">
        <v>44</v>
      </c>
      <c r="J85" s="9">
        <v>23.404255319148938</v>
      </c>
      <c r="K85" s="8">
        <v>32</v>
      </c>
      <c r="L85" s="9">
        <v>17.02127659574468</v>
      </c>
      <c r="M85" s="8">
        <v>14</v>
      </c>
      <c r="N85" s="9">
        <v>7.446808510638298</v>
      </c>
      <c r="O85" s="8">
        <v>4</v>
      </c>
      <c r="P85" s="9">
        <v>2.127659574468085</v>
      </c>
      <c r="Q85" s="8">
        <v>1</v>
      </c>
      <c r="R85" s="9">
        <v>0.5319148936170213</v>
      </c>
      <c r="S85" s="8">
        <v>0</v>
      </c>
      <c r="T85" s="9">
        <v>0</v>
      </c>
    </row>
    <row r="86" spans="1:20" ht="12.75">
      <c r="A86" s="25" t="s">
        <v>91</v>
      </c>
      <c r="B86" s="8">
        <v>43</v>
      </c>
      <c r="C86" s="8">
        <v>0</v>
      </c>
      <c r="D86" s="9">
        <v>0</v>
      </c>
      <c r="E86" s="8">
        <v>12</v>
      </c>
      <c r="F86" s="9">
        <v>27.906976744186046</v>
      </c>
      <c r="G86" s="8">
        <v>11</v>
      </c>
      <c r="H86" s="9">
        <v>25.581395348837212</v>
      </c>
      <c r="I86" s="8">
        <v>8</v>
      </c>
      <c r="J86" s="9">
        <v>18.6046511627907</v>
      </c>
      <c r="K86" s="8">
        <v>9</v>
      </c>
      <c r="L86" s="9">
        <v>20.930232558139537</v>
      </c>
      <c r="M86" s="8">
        <v>3</v>
      </c>
      <c r="N86" s="9">
        <v>6.976744186046512</v>
      </c>
      <c r="O86" s="8">
        <v>0</v>
      </c>
      <c r="P86" s="9">
        <v>0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697</v>
      </c>
      <c r="C87" s="8">
        <v>5</v>
      </c>
      <c r="D87" s="9">
        <v>0.7173601147776184</v>
      </c>
      <c r="E87" s="8">
        <v>136</v>
      </c>
      <c r="F87" s="9">
        <v>19.51219512195122</v>
      </c>
      <c r="G87" s="8">
        <v>217</v>
      </c>
      <c r="H87" s="9">
        <v>31.133428981348636</v>
      </c>
      <c r="I87" s="8">
        <v>165</v>
      </c>
      <c r="J87" s="9">
        <v>23.672883787661405</v>
      </c>
      <c r="K87" s="8">
        <v>97</v>
      </c>
      <c r="L87" s="9">
        <v>13.916786226685796</v>
      </c>
      <c r="M87" s="8">
        <v>63</v>
      </c>
      <c r="N87" s="9">
        <v>9.038737446197992</v>
      </c>
      <c r="O87" s="8">
        <v>11</v>
      </c>
      <c r="P87" s="9">
        <v>1.5781922525107603</v>
      </c>
      <c r="Q87" s="8">
        <v>3</v>
      </c>
      <c r="R87" s="9">
        <v>0.430416068866571</v>
      </c>
      <c r="S87" s="8">
        <v>0</v>
      </c>
      <c r="T87" s="9">
        <v>0</v>
      </c>
    </row>
    <row r="88" spans="1:20" ht="12.75">
      <c r="A88" s="25" t="s">
        <v>166</v>
      </c>
      <c r="B88" s="8">
        <v>252</v>
      </c>
      <c r="C88" s="8">
        <v>0</v>
      </c>
      <c r="D88" s="9">
        <v>0</v>
      </c>
      <c r="E88" s="8">
        <v>39</v>
      </c>
      <c r="F88" s="9">
        <v>15.476190476190476</v>
      </c>
      <c r="G88" s="8">
        <v>90</v>
      </c>
      <c r="H88" s="9">
        <v>35.714285714285715</v>
      </c>
      <c r="I88" s="8">
        <v>67</v>
      </c>
      <c r="J88" s="9">
        <v>26.58730158730159</v>
      </c>
      <c r="K88" s="8">
        <v>33</v>
      </c>
      <c r="L88" s="9">
        <v>13.095238095238097</v>
      </c>
      <c r="M88" s="8">
        <v>19</v>
      </c>
      <c r="N88" s="9">
        <v>7.5396825396825395</v>
      </c>
      <c r="O88" s="8">
        <v>4</v>
      </c>
      <c r="P88" s="9">
        <v>1.5873015873015872</v>
      </c>
      <c r="Q88" s="8">
        <v>0</v>
      </c>
      <c r="R88" s="9">
        <v>0</v>
      </c>
      <c r="S88" s="8">
        <v>0</v>
      </c>
      <c r="T88" s="9">
        <v>0</v>
      </c>
    </row>
    <row r="89" spans="1:20" ht="12.75">
      <c r="A89" s="25" t="s">
        <v>167</v>
      </c>
      <c r="B89" s="8">
        <v>170</v>
      </c>
      <c r="C89" s="8">
        <v>1</v>
      </c>
      <c r="D89" s="9">
        <v>0.5882352941176471</v>
      </c>
      <c r="E89" s="8">
        <v>16</v>
      </c>
      <c r="F89" s="9">
        <v>9.411764705882353</v>
      </c>
      <c r="G89" s="8">
        <v>48</v>
      </c>
      <c r="H89" s="9">
        <v>28.235294117647058</v>
      </c>
      <c r="I89" s="8">
        <v>42</v>
      </c>
      <c r="J89" s="9">
        <v>24.705882352941178</v>
      </c>
      <c r="K89" s="8">
        <v>36</v>
      </c>
      <c r="L89" s="9">
        <v>21.176470588235293</v>
      </c>
      <c r="M89" s="8">
        <v>19</v>
      </c>
      <c r="N89" s="9">
        <v>11.176470588235295</v>
      </c>
      <c r="O89" s="8">
        <v>8</v>
      </c>
      <c r="P89" s="9">
        <v>4.705882352941177</v>
      </c>
      <c r="Q89" s="8">
        <v>0</v>
      </c>
      <c r="R89" s="9">
        <v>0</v>
      </c>
      <c r="S89" s="8">
        <v>0</v>
      </c>
      <c r="T89" s="9">
        <v>0</v>
      </c>
    </row>
    <row r="90" spans="1:20" ht="12.75">
      <c r="A90" s="25" t="s">
        <v>93</v>
      </c>
      <c r="B90" s="8">
        <v>497</v>
      </c>
      <c r="C90" s="8">
        <v>4</v>
      </c>
      <c r="D90" s="9">
        <v>0.8048289738430584</v>
      </c>
      <c r="E90" s="8">
        <v>57</v>
      </c>
      <c r="F90" s="9">
        <v>11.468812877263582</v>
      </c>
      <c r="G90" s="8">
        <v>156</v>
      </c>
      <c r="H90" s="9">
        <v>31.388329979879277</v>
      </c>
      <c r="I90" s="8">
        <v>124</v>
      </c>
      <c r="J90" s="9">
        <v>24.949698189134807</v>
      </c>
      <c r="K90" s="8">
        <v>97</v>
      </c>
      <c r="L90" s="9">
        <v>19.517102615694164</v>
      </c>
      <c r="M90" s="8">
        <v>50</v>
      </c>
      <c r="N90" s="9">
        <v>10.06036217303823</v>
      </c>
      <c r="O90" s="8">
        <v>9</v>
      </c>
      <c r="P90" s="9">
        <v>1.8108651911468814</v>
      </c>
      <c r="Q90" s="8">
        <v>0</v>
      </c>
      <c r="R90" s="9">
        <v>0</v>
      </c>
      <c r="S90" s="8">
        <v>0</v>
      </c>
      <c r="T90" s="9">
        <v>0</v>
      </c>
    </row>
    <row r="91" spans="1:20" ht="12.75">
      <c r="A91" s="25" t="s">
        <v>94</v>
      </c>
      <c r="B91" s="8">
        <v>122</v>
      </c>
      <c r="C91" s="8">
        <v>0</v>
      </c>
      <c r="D91" s="9">
        <v>0</v>
      </c>
      <c r="E91" s="8">
        <v>28</v>
      </c>
      <c r="F91" s="9">
        <v>22.950819672131146</v>
      </c>
      <c r="G91" s="8">
        <v>33</v>
      </c>
      <c r="H91" s="9">
        <v>27.049180327868854</v>
      </c>
      <c r="I91" s="8">
        <v>32</v>
      </c>
      <c r="J91" s="9">
        <v>26.229508196721312</v>
      </c>
      <c r="K91" s="8">
        <v>18</v>
      </c>
      <c r="L91" s="9">
        <v>14.754098360655737</v>
      </c>
      <c r="M91" s="8">
        <v>11</v>
      </c>
      <c r="N91" s="9">
        <v>9.01639344262295</v>
      </c>
      <c r="O91" s="8">
        <v>0</v>
      </c>
      <c r="P91" s="9">
        <v>0</v>
      </c>
      <c r="Q91" s="8">
        <v>0</v>
      </c>
      <c r="R91" s="9">
        <v>0</v>
      </c>
      <c r="S91" s="8">
        <v>0</v>
      </c>
      <c r="T91" s="9">
        <v>0</v>
      </c>
    </row>
    <row r="92" spans="1:20" ht="12.75">
      <c r="A92" s="25" t="s">
        <v>95</v>
      </c>
      <c r="B92" s="8">
        <v>511</v>
      </c>
      <c r="C92" s="8">
        <v>2</v>
      </c>
      <c r="D92" s="9">
        <v>0.3913894324853229</v>
      </c>
      <c r="E92" s="8">
        <v>71</v>
      </c>
      <c r="F92" s="9">
        <v>13.894324853228962</v>
      </c>
      <c r="G92" s="8">
        <v>160</v>
      </c>
      <c r="H92" s="9">
        <v>31.31115459882583</v>
      </c>
      <c r="I92" s="8">
        <v>126</v>
      </c>
      <c r="J92" s="9">
        <v>24.65753424657534</v>
      </c>
      <c r="K92" s="8">
        <v>91</v>
      </c>
      <c r="L92" s="9">
        <v>17.80821917808219</v>
      </c>
      <c r="M92" s="8">
        <v>51</v>
      </c>
      <c r="N92" s="9">
        <v>9.980430528375733</v>
      </c>
      <c r="O92" s="8">
        <v>9</v>
      </c>
      <c r="P92" s="9">
        <v>1.761252446183953</v>
      </c>
      <c r="Q92" s="8">
        <v>0</v>
      </c>
      <c r="R92" s="9">
        <v>0</v>
      </c>
      <c r="S92" s="8">
        <v>1</v>
      </c>
      <c r="T92" s="9">
        <v>0.19569471624266144</v>
      </c>
    </row>
    <row r="93" spans="1:20" ht="12.75">
      <c r="A93" s="25" t="s">
        <v>96</v>
      </c>
      <c r="B93" s="8">
        <v>75</v>
      </c>
      <c r="C93" s="8">
        <v>0</v>
      </c>
      <c r="D93" s="9">
        <v>0</v>
      </c>
      <c r="E93" s="8">
        <v>7</v>
      </c>
      <c r="F93" s="9">
        <v>9.333333333333334</v>
      </c>
      <c r="G93" s="8">
        <v>21</v>
      </c>
      <c r="H93" s="9">
        <v>28.000000000000004</v>
      </c>
      <c r="I93" s="8">
        <v>24</v>
      </c>
      <c r="J93" s="9">
        <v>32</v>
      </c>
      <c r="K93" s="8">
        <v>15</v>
      </c>
      <c r="L93" s="9">
        <v>20</v>
      </c>
      <c r="M93" s="8">
        <v>7</v>
      </c>
      <c r="N93" s="9">
        <v>9.333333333333334</v>
      </c>
      <c r="O93" s="8">
        <v>1</v>
      </c>
      <c r="P93" s="9">
        <v>1.3333333333333335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679</v>
      </c>
      <c r="C94" s="8">
        <v>3</v>
      </c>
      <c r="D94" s="9">
        <v>0.4418262150220913</v>
      </c>
      <c r="E94" s="8">
        <v>97</v>
      </c>
      <c r="F94" s="9">
        <v>14.285714285714285</v>
      </c>
      <c r="G94" s="8">
        <v>195</v>
      </c>
      <c r="H94" s="9">
        <v>28.718703976435933</v>
      </c>
      <c r="I94" s="8">
        <v>164</v>
      </c>
      <c r="J94" s="9">
        <v>24.153166421207658</v>
      </c>
      <c r="K94" s="8">
        <v>134</v>
      </c>
      <c r="L94" s="9">
        <v>19.734904270986746</v>
      </c>
      <c r="M94" s="8">
        <v>70</v>
      </c>
      <c r="N94" s="9">
        <v>10.309278350515463</v>
      </c>
      <c r="O94" s="8">
        <v>13</v>
      </c>
      <c r="P94" s="9">
        <v>1.914580265095729</v>
      </c>
      <c r="Q94" s="8">
        <v>2</v>
      </c>
      <c r="R94" s="9">
        <v>0.29455081001472755</v>
      </c>
      <c r="S94" s="8">
        <v>1</v>
      </c>
      <c r="T94" s="9">
        <v>0.14727540500736377</v>
      </c>
    </row>
    <row r="95" spans="1:20" ht="12.75">
      <c r="A95" s="25" t="s">
        <v>97</v>
      </c>
      <c r="B95" s="8">
        <v>290</v>
      </c>
      <c r="C95" s="8">
        <v>1</v>
      </c>
      <c r="D95" s="9">
        <v>0.3448275862068966</v>
      </c>
      <c r="E95" s="8">
        <v>57</v>
      </c>
      <c r="F95" s="9">
        <v>19.655172413793103</v>
      </c>
      <c r="G95" s="8">
        <v>95</v>
      </c>
      <c r="H95" s="9">
        <v>32.758620689655174</v>
      </c>
      <c r="I95" s="8">
        <v>65</v>
      </c>
      <c r="J95" s="9">
        <v>22.413793103448278</v>
      </c>
      <c r="K95" s="8">
        <v>42</v>
      </c>
      <c r="L95" s="9">
        <v>14.482758620689657</v>
      </c>
      <c r="M95" s="8">
        <v>26</v>
      </c>
      <c r="N95" s="9">
        <v>8.96551724137931</v>
      </c>
      <c r="O95" s="8">
        <v>4</v>
      </c>
      <c r="P95" s="9">
        <v>1.3793103448275863</v>
      </c>
      <c r="Q95" s="8">
        <v>0</v>
      </c>
      <c r="R95" s="9">
        <v>0</v>
      </c>
      <c r="S95" s="8">
        <v>0</v>
      </c>
      <c r="T95" s="9">
        <v>0</v>
      </c>
    </row>
    <row r="96" spans="1:20" ht="12.75">
      <c r="A96" s="25" t="s">
        <v>98</v>
      </c>
      <c r="B96" s="8">
        <v>774</v>
      </c>
      <c r="C96" s="8">
        <v>3</v>
      </c>
      <c r="D96" s="9">
        <v>0.3875968992248062</v>
      </c>
      <c r="E96" s="8">
        <v>109</v>
      </c>
      <c r="F96" s="9">
        <v>14.082687338501293</v>
      </c>
      <c r="G96" s="8">
        <v>249</v>
      </c>
      <c r="H96" s="9">
        <v>32.17054263565892</v>
      </c>
      <c r="I96" s="8">
        <v>207</v>
      </c>
      <c r="J96" s="9">
        <v>26.744186046511626</v>
      </c>
      <c r="K96" s="8">
        <v>123</v>
      </c>
      <c r="L96" s="9">
        <v>15.891472868217054</v>
      </c>
      <c r="M96" s="8">
        <v>74</v>
      </c>
      <c r="N96" s="9">
        <v>9.560723514211885</v>
      </c>
      <c r="O96" s="8">
        <v>9</v>
      </c>
      <c r="P96" s="9">
        <v>1.1627906976744187</v>
      </c>
      <c r="Q96" s="8">
        <v>0</v>
      </c>
      <c r="R96" s="9">
        <v>0</v>
      </c>
      <c r="S96" s="8">
        <v>0</v>
      </c>
      <c r="T96" s="9">
        <v>0</v>
      </c>
    </row>
    <row r="97" spans="1:20" ht="12.75">
      <c r="A97" s="25" t="s">
        <v>99</v>
      </c>
      <c r="B97" s="8">
        <v>92</v>
      </c>
      <c r="C97" s="8">
        <v>1</v>
      </c>
      <c r="D97" s="9">
        <v>1.0869565217391304</v>
      </c>
      <c r="E97" s="8">
        <v>27</v>
      </c>
      <c r="F97" s="9">
        <v>29.347826086956523</v>
      </c>
      <c r="G97" s="8">
        <v>29</v>
      </c>
      <c r="H97" s="9">
        <v>31.521739130434785</v>
      </c>
      <c r="I97" s="8">
        <v>15</v>
      </c>
      <c r="J97" s="9">
        <v>16.304347826086957</v>
      </c>
      <c r="K97" s="8">
        <v>11</v>
      </c>
      <c r="L97" s="9">
        <v>11.956521739130435</v>
      </c>
      <c r="M97" s="8">
        <v>4</v>
      </c>
      <c r="N97" s="9">
        <v>4.3478260869565215</v>
      </c>
      <c r="O97" s="8">
        <v>5</v>
      </c>
      <c r="P97" s="9">
        <v>5.434782608695652</v>
      </c>
      <c r="Q97" s="8">
        <v>0</v>
      </c>
      <c r="R97" s="9">
        <v>0</v>
      </c>
      <c r="S97" s="8">
        <v>0</v>
      </c>
      <c r="T97" s="9">
        <v>0</v>
      </c>
    </row>
    <row r="98" spans="1:20" ht="12.75">
      <c r="A98" s="25" t="s">
        <v>100</v>
      </c>
      <c r="B98" s="8">
        <v>1465</v>
      </c>
      <c r="C98" s="8">
        <v>6</v>
      </c>
      <c r="D98" s="9">
        <v>0.40955631399317405</v>
      </c>
      <c r="E98" s="8">
        <v>189</v>
      </c>
      <c r="F98" s="9">
        <v>12.901023890784982</v>
      </c>
      <c r="G98" s="8">
        <v>422</v>
      </c>
      <c r="H98" s="9">
        <v>28.80546075085324</v>
      </c>
      <c r="I98" s="8">
        <v>384</v>
      </c>
      <c r="J98" s="9">
        <v>26.21160409556314</v>
      </c>
      <c r="K98" s="8">
        <v>278</v>
      </c>
      <c r="L98" s="9">
        <v>18.976109215017065</v>
      </c>
      <c r="M98" s="8">
        <v>159</v>
      </c>
      <c r="N98" s="9">
        <v>10.853242320819112</v>
      </c>
      <c r="O98" s="8">
        <v>26</v>
      </c>
      <c r="P98" s="9">
        <v>1.7747440273037545</v>
      </c>
      <c r="Q98" s="8">
        <v>1</v>
      </c>
      <c r="R98" s="9">
        <v>0.06825938566552901</v>
      </c>
      <c r="S98" s="8">
        <v>0</v>
      </c>
      <c r="T98" s="9">
        <v>0</v>
      </c>
    </row>
    <row r="99" spans="1:20" ht="12.75">
      <c r="A99" s="25" t="s">
        <v>101</v>
      </c>
      <c r="B99" s="8">
        <v>133</v>
      </c>
      <c r="C99" s="8">
        <v>2</v>
      </c>
      <c r="D99" s="9">
        <v>1.5037593984962405</v>
      </c>
      <c r="E99" s="8">
        <v>21</v>
      </c>
      <c r="F99" s="9">
        <v>15.789473684210526</v>
      </c>
      <c r="G99" s="8">
        <v>41</v>
      </c>
      <c r="H99" s="9">
        <v>30.82706766917293</v>
      </c>
      <c r="I99" s="8">
        <v>26</v>
      </c>
      <c r="J99" s="9">
        <v>19.548872180451127</v>
      </c>
      <c r="K99" s="8">
        <v>24</v>
      </c>
      <c r="L99" s="9">
        <v>18.045112781954884</v>
      </c>
      <c r="M99" s="8">
        <v>15</v>
      </c>
      <c r="N99" s="9">
        <v>11.278195488721805</v>
      </c>
      <c r="O99" s="8">
        <v>3</v>
      </c>
      <c r="P99" s="9">
        <v>2.2556390977443606</v>
      </c>
      <c r="Q99" s="8">
        <v>1</v>
      </c>
      <c r="R99" s="9">
        <v>0.7518796992481203</v>
      </c>
      <c r="S99" s="8">
        <v>0</v>
      </c>
      <c r="T99" s="9">
        <v>0</v>
      </c>
    </row>
    <row r="100" spans="1:20" ht="12.75">
      <c r="A100" s="25" t="s">
        <v>102</v>
      </c>
      <c r="B100" s="8">
        <v>54</v>
      </c>
      <c r="C100" s="8">
        <v>1</v>
      </c>
      <c r="D100" s="9">
        <v>1.8518518518518516</v>
      </c>
      <c r="E100" s="8">
        <v>11</v>
      </c>
      <c r="F100" s="9">
        <v>20.37037037037037</v>
      </c>
      <c r="G100" s="8">
        <v>16</v>
      </c>
      <c r="H100" s="9">
        <v>29.629629629629626</v>
      </c>
      <c r="I100" s="8">
        <v>15</v>
      </c>
      <c r="J100" s="9">
        <v>27.77777777777778</v>
      </c>
      <c r="K100" s="8">
        <v>10</v>
      </c>
      <c r="L100" s="9">
        <v>18.51851851851852</v>
      </c>
      <c r="M100" s="8">
        <v>0</v>
      </c>
      <c r="N100" s="9">
        <v>0</v>
      </c>
      <c r="O100" s="8">
        <v>1</v>
      </c>
      <c r="P100" s="9">
        <v>1.8518518518518516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200</v>
      </c>
      <c r="C101" s="8">
        <v>4</v>
      </c>
      <c r="D101" s="9">
        <v>2</v>
      </c>
      <c r="E101" s="8">
        <v>43</v>
      </c>
      <c r="F101" s="9">
        <v>21.5</v>
      </c>
      <c r="G101" s="8">
        <v>49</v>
      </c>
      <c r="H101" s="9">
        <v>24.5</v>
      </c>
      <c r="I101" s="8">
        <v>53</v>
      </c>
      <c r="J101" s="9">
        <v>26.5</v>
      </c>
      <c r="K101" s="8">
        <v>35</v>
      </c>
      <c r="L101" s="9">
        <v>17.5</v>
      </c>
      <c r="M101" s="8">
        <v>11</v>
      </c>
      <c r="N101" s="9">
        <v>5.5</v>
      </c>
      <c r="O101" s="8">
        <v>5</v>
      </c>
      <c r="P101" s="9">
        <v>2.5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154</v>
      </c>
      <c r="C102" s="8">
        <v>1</v>
      </c>
      <c r="D102" s="9">
        <v>0.6493506493506493</v>
      </c>
      <c r="E102" s="8">
        <v>23</v>
      </c>
      <c r="F102" s="9">
        <v>14.935064935064934</v>
      </c>
      <c r="G102" s="8">
        <v>47</v>
      </c>
      <c r="H102" s="9">
        <v>30.519480519480517</v>
      </c>
      <c r="I102" s="8">
        <v>31</v>
      </c>
      <c r="J102" s="9">
        <v>20.12987012987013</v>
      </c>
      <c r="K102" s="8">
        <v>36</v>
      </c>
      <c r="L102" s="9">
        <v>23.376623376623375</v>
      </c>
      <c r="M102" s="8">
        <v>11</v>
      </c>
      <c r="N102" s="9">
        <v>7.142857142857142</v>
      </c>
      <c r="O102" s="8">
        <v>5</v>
      </c>
      <c r="P102" s="9">
        <v>3.2467532467532463</v>
      </c>
      <c r="Q102" s="8">
        <v>0</v>
      </c>
      <c r="R102" s="9">
        <v>0</v>
      </c>
      <c r="S102" s="8">
        <v>0</v>
      </c>
      <c r="T102" s="9">
        <v>0</v>
      </c>
    </row>
    <row r="103" spans="1:20" ht="12.75">
      <c r="A103" s="25" t="s">
        <v>188</v>
      </c>
      <c r="B103" s="8">
        <v>174</v>
      </c>
      <c r="C103" s="8">
        <v>0</v>
      </c>
      <c r="D103" s="9">
        <v>0</v>
      </c>
      <c r="E103" s="8">
        <v>26</v>
      </c>
      <c r="F103" s="9">
        <v>14.942528735632186</v>
      </c>
      <c r="G103" s="8">
        <v>54</v>
      </c>
      <c r="H103" s="9">
        <v>31.03448275862069</v>
      </c>
      <c r="I103" s="8">
        <v>46</v>
      </c>
      <c r="J103" s="9">
        <v>26.436781609195403</v>
      </c>
      <c r="K103" s="8">
        <v>23</v>
      </c>
      <c r="L103" s="9">
        <v>13.218390804597702</v>
      </c>
      <c r="M103" s="8">
        <v>21</v>
      </c>
      <c r="N103" s="9">
        <v>12.068965517241379</v>
      </c>
      <c r="O103" s="8">
        <v>3</v>
      </c>
      <c r="P103" s="9">
        <v>1.7241379310344827</v>
      </c>
      <c r="Q103" s="8">
        <v>1</v>
      </c>
      <c r="R103" s="9">
        <v>0.5747126436781609</v>
      </c>
      <c r="S103" s="8">
        <v>0</v>
      </c>
      <c r="T103" s="9">
        <v>0</v>
      </c>
    </row>
    <row r="104" spans="1:20" ht="12.75">
      <c r="A104" s="25" t="s">
        <v>105</v>
      </c>
      <c r="B104" s="8">
        <v>419</v>
      </c>
      <c r="C104" s="8">
        <v>4</v>
      </c>
      <c r="D104" s="9">
        <v>0.9546539379474941</v>
      </c>
      <c r="E104" s="8">
        <v>115</v>
      </c>
      <c r="F104" s="9">
        <v>27.44630071599045</v>
      </c>
      <c r="G104" s="8">
        <v>118</v>
      </c>
      <c r="H104" s="9">
        <v>28.162291169451077</v>
      </c>
      <c r="I104" s="8">
        <v>80</v>
      </c>
      <c r="J104" s="9">
        <v>19.09307875894988</v>
      </c>
      <c r="K104" s="8">
        <v>57</v>
      </c>
      <c r="L104" s="9">
        <v>13.60381861575179</v>
      </c>
      <c r="M104" s="8">
        <v>39</v>
      </c>
      <c r="N104" s="9">
        <v>9.307875894988067</v>
      </c>
      <c r="O104" s="8">
        <v>5</v>
      </c>
      <c r="P104" s="9">
        <v>1.1933174224343674</v>
      </c>
      <c r="Q104" s="8">
        <v>1</v>
      </c>
      <c r="R104" s="9">
        <v>0.23866348448687352</v>
      </c>
      <c r="S104" s="8">
        <v>0</v>
      </c>
      <c r="T104" s="9">
        <v>0</v>
      </c>
    </row>
    <row r="105" spans="1:20" ht="12.75">
      <c r="A105" s="10" t="s">
        <v>23</v>
      </c>
      <c r="B105" s="4">
        <v>3479</v>
      </c>
      <c r="C105" s="6">
        <v>44</v>
      </c>
      <c r="D105" s="7">
        <v>1.2647312446105201</v>
      </c>
      <c r="E105" s="6">
        <v>904</v>
      </c>
      <c r="F105" s="7">
        <v>25.984478298361598</v>
      </c>
      <c r="G105" s="12">
        <v>1051</v>
      </c>
      <c r="H105" s="5">
        <v>30.209830411037654</v>
      </c>
      <c r="I105" s="6">
        <v>704</v>
      </c>
      <c r="J105" s="7">
        <v>20.235699913768322</v>
      </c>
      <c r="K105" s="6">
        <v>444</v>
      </c>
      <c r="L105" s="7">
        <v>12.762288013797068</v>
      </c>
      <c r="M105" s="12">
        <v>255</v>
      </c>
      <c r="N105" s="5">
        <v>7.329692440356424</v>
      </c>
      <c r="O105" s="6">
        <v>66</v>
      </c>
      <c r="P105" s="7">
        <v>1.8970968669157804</v>
      </c>
      <c r="Q105" s="6">
        <v>9</v>
      </c>
      <c r="R105" s="7">
        <v>0.25869502730669736</v>
      </c>
      <c r="S105" s="12">
        <v>2</v>
      </c>
      <c r="T105" s="5">
        <v>0.057487783845932734</v>
      </c>
    </row>
    <row r="106" spans="1:20" ht="12.75">
      <c r="A106" s="27" t="s">
        <v>106</v>
      </c>
      <c r="B106" s="11">
        <v>309</v>
      </c>
      <c r="C106" s="8">
        <v>1</v>
      </c>
      <c r="D106" s="9">
        <v>0.3236245954692557</v>
      </c>
      <c r="E106" s="8">
        <v>74</v>
      </c>
      <c r="F106" s="9">
        <v>23.948220064724918</v>
      </c>
      <c r="G106" s="11">
        <v>100</v>
      </c>
      <c r="H106" s="13">
        <v>32.362459546925564</v>
      </c>
      <c r="I106" s="8">
        <v>69</v>
      </c>
      <c r="J106" s="9">
        <v>22.330097087378643</v>
      </c>
      <c r="K106" s="8">
        <v>42</v>
      </c>
      <c r="L106" s="9">
        <v>13.592233009708737</v>
      </c>
      <c r="M106" s="11">
        <v>19</v>
      </c>
      <c r="N106" s="13">
        <v>6.148867313915858</v>
      </c>
      <c r="O106" s="8">
        <v>3</v>
      </c>
      <c r="P106" s="9">
        <v>0.9708737864077669</v>
      </c>
      <c r="Q106" s="8">
        <v>1</v>
      </c>
      <c r="R106" s="9">
        <v>0.3236245954692557</v>
      </c>
      <c r="S106" s="11">
        <v>0</v>
      </c>
      <c r="T106" s="13">
        <v>0</v>
      </c>
    </row>
    <row r="107" spans="1:20" ht="12.75">
      <c r="A107" s="27" t="s">
        <v>107</v>
      </c>
      <c r="B107" s="11">
        <v>403</v>
      </c>
      <c r="C107" s="8">
        <v>4</v>
      </c>
      <c r="D107" s="9">
        <v>0.9925558312655087</v>
      </c>
      <c r="E107" s="8">
        <v>100</v>
      </c>
      <c r="F107" s="9">
        <v>24.81389578163772</v>
      </c>
      <c r="G107" s="11">
        <v>122</v>
      </c>
      <c r="H107" s="13">
        <v>30.272952853598017</v>
      </c>
      <c r="I107" s="8">
        <v>80</v>
      </c>
      <c r="J107" s="9">
        <v>19.851116625310176</v>
      </c>
      <c r="K107" s="8">
        <v>60</v>
      </c>
      <c r="L107" s="9">
        <v>14.888337468982629</v>
      </c>
      <c r="M107" s="11">
        <v>32</v>
      </c>
      <c r="N107" s="13">
        <v>7.94044665012407</v>
      </c>
      <c r="O107" s="8">
        <v>4</v>
      </c>
      <c r="P107" s="9">
        <v>0.9925558312655087</v>
      </c>
      <c r="Q107" s="8">
        <v>1</v>
      </c>
      <c r="R107" s="9">
        <v>0.24813895781637718</v>
      </c>
      <c r="S107" s="11">
        <v>0</v>
      </c>
      <c r="T107" s="13">
        <v>0</v>
      </c>
    </row>
    <row r="108" spans="1:20" ht="12.75">
      <c r="A108" s="27" t="s">
        <v>108</v>
      </c>
      <c r="B108" s="11">
        <v>57</v>
      </c>
      <c r="C108" s="8">
        <v>1</v>
      </c>
      <c r="D108" s="9">
        <v>1.7543859649122806</v>
      </c>
      <c r="E108" s="8">
        <v>7</v>
      </c>
      <c r="F108" s="9">
        <v>12.280701754385964</v>
      </c>
      <c r="G108" s="11">
        <v>22</v>
      </c>
      <c r="H108" s="13">
        <v>38.59649122807017</v>
      </c>
      <c r="I108" s="8">
        <v>10</v>
      </c>
      <c r="J108" s="9">
        <v>17.543859649122805</v>
      </c>
      <c r="K108" s="8">
        <v>12</v>
      </c>
      <c r="L108" s="9">
        <v>21.052631578947366</v>
      </c>
      <c r="M108" s="11">
        <v>3</v>
      </c>
      <c r="N108" s="13">
        <v>5.263157894736842</v>
      </c>
      <c r="O108" s="8">
        <v>2</v>
      </c>
      <c r="P108" s="9">
        <v>3.508771929824561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90</v>
      </c>
      <c r="C109" s="8">
        <v>0</v>
      </c>
      <c r="D109" s="9">
        <v>0</v>
      </c>
      <c r="E109" s="8">
        <v>21</v>
      </c>
      <c r="F109" s="9">
        <v>23.333333333333332</v>
      </c>
      <c r="G109" s="11">
        <v>30</v>
      </c>
      <c r="H109" s="13">
        <v>33.33333333333333</v>
      </c>
      <c r="I109" s="8">
        <v>16</v>
      </c>
      <c r="J109" s="9">
        <v>17.77777777777778</v>
      </c>
      <c r="K109" s="8">
        <v>12</v>
      </c>
      <c r="L109" s="9">
        <v>13.333333333333334</v>
      </c>
      <c r="M109" s="11">
        <v>9</v>
      </c>
      <c r="N109" s="13">
        <v>10</v>
      </c>
      <c r="O109" s="8">
        <v>2</v>
      </c>
      <c r="P109" s="9">
        <v>2.2222222222222223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181</v>
      </c>
      <c r="C110" s="8">
        <v>4</v>
      </c>
      <c r="D110" s="9">
        <v>2.209944751381215</v>
      </c>
      <c r="E110" s="8">
        <v>53</v>
      </c>
      <c r="F110" s="9">
        <v>29.2817679558011</v>
      </c>
      <c r="G110" s="11">
        <v>59</v>
      </c>
      <c r="H110" s="13">
        <v>32.59668508287293</v>
      </c>
      <c r="I110" s="8">
        <v>34</v>
      </c>
      <c r="J110" s="9">
        <v>18.784530386740332</v>
      </c>
      <c r="K110" s="8">
        <v>16</v>
      </c>
      <c r="L110" s="9">
        <v>8.83977900552486</v>
      </c>
      <c r="M110" s="11">
        <v>11</v>
      </c>
      <c r="N110" s="13">
        <v>6.077348066298343</v>
      </c>
      <c r="O110" s="8">
        <v>4</v>
      </c>
      <c r="P110" s="9">
        <v>2.209944751381215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26</v>
      </c>
      <c r="C111" s="8">
        <v>0</v>
      </c>
      <c r="D111" s="9">
        <v>0</v>
      </c>
      <c r="E111" s="8">
        <v>7</v>
      </c>
      <c r="F111" s="9">
        <v>26.923076923076923</v>
      </c>
      <c r="G111" s="11">
        <v>9</v>
      </c>
      <c r="H111" s="13">
        <v>34.61538461538461</v>
      </c>
      <c r="I111" s="8">
        <v>4</v>
      </c>
      <c r="J111" s="9">
        <v>15.384615384615385</v>
      </c>
      <c r="K111" s="8">
        <v>3</v>
      </c>
      <c r="L111" s="9">
        <v>11.538461538461538</v>
      </c>
      <c r="M111" s="11">
        <v>1</v>
      </c>
      <c r="N111" s="13">
        <v>3.8461538461538463</v>
      </c>
      <c r="O111" s="8">
        <v>1</v>
      </c>
      <c r="P111" s="9">
        <v>3.8461538461538463</v>
      </c>
      <c r="Q111" s="8">
        <v>1</v>
      </c>
      <c r="R111" s="9">
        <v>3.8461538461538463</v>
      </c>
      <c r="S111" s="11">
        <v>0</v>
      </c>
      <c r="T111" s="13">
        <v>0</v>
      </c>
    </row>
    <row r="112" spans="1:20" ht="12.75">
      <c r="A112" s="27" t="s">
        <v>112</v>
      </c>
      <c r="B112" s="11">
        <v>302</v>
      </c>
      <c r="C112" s="8">
        <v>7</v>
      </c>
      <c r="D112" s="9">
        <v>2.3178807947019866</v>
      </c>
      <c r="E112" s="8">
        <v>69</v>
      </c>
      <c r="F112" s="9">
        <v>22.8476821192053</v>
      </c>
      <c r="G112" s="11">
        <v>89</v>
      </c>
      <c r="H112" s="13">
        <v>29.47019867549669</v>
      </c>
      <c r="I112" s="8">
        <v>66</v>
      </c>
      <c r="J112" s="9">
        <v>21.85430463576159</v>
      </c>
      <c r="K112" s="8">
        <v>43</v>
      </c>
      <c r="L112" s="9">
        <v>14.23841059602649</v>
      </c>
      <c r="M112" s="11">
        <v>19</v>
      </c>
      <c r="N112" s="13">
        <v>6.291390728476822</v>
      </c>
      <c r="O112" s="8">
        <v>8</v>
      </c>
      <c r="P112" s="9">
        <v>2.6490066225165565</v>
      </c>
      <c r="Q112" s="8">
        <v>1</v>
      </c>
      <c r="R112" s="9">
        <v>0.33112582781456956</v>
      </c>
      <c r="S112" s="11">
        <v>0</v>
      </c>
      <c r="T112" s="13">
        <v>0</v>
      </c>
    </row>
    <row r="113" spans="1:20" ht="12.75">
      <c r="A113" s="27" t="s">
        <v>113</v>
      </c>
      <c r="B113" s="11">
        <v>198</v>
      </c>
      <c r="C113" s="8">
        <v>1</v>
      </c>
      <c r="D113" s="9">
        <v>0.5050505050505051</v>
      </c>
      <c r="E113" s="8">
        <v>56</v>
      </c>
      <c r="F113" s="9">
        <v>28.28282828282828</v>
      </c>
      <c r="G113" s="11">
        <v>62</v>
      </c>
      <c r="H113" s="13">
        <v>31.313131313131315</v>
      </c>
      <c r="I113" s="8">
        <v>34</v>
      </c>
      <c r="J113" s="9">
        <v>17.17171717171717</v>
      </c>
      <c r="K113" s="8">
        <v>26</v>
      </c>
      <c r="L113" s="9">
        <v>13.131313131313133</v>
      </c>
      <c r="M113" s="11">
        <v>13</v>
      </c>
      <c r="N113" s="13">
        <v>6.565656565656567</v>
      </c>
      <c r="O113" s="8">
        <v>6</v>
      </c>
      <c r="P113" s="9">
        <v>3.0303030303030303</v>
      </c>
      <c r="Q113" s="8">
        <v>0</v>
      </c>
      <c r="R113" s="9">
        <v>0</v>
      </c>
      <c r="S113" s="11">
        <v>0</v>
      </c>
      <c r="T113" s="13">
        <v>0</v>
      </c>
    </row>
    <row r="114" spans="1:20" ht="12.75">
      <c r="A114" s="27" t="s">
        <v>114</v>
      </c>
      <c r="B114" s="11">
        <v>134</v>
      </c>
      <c r="C114" s="8">
        <v>1</v>
      </c>
      <c r="D114" s="9">
        <v>0.7462686567164178</v>
      </c>
      <c r="E114" s="8">
        <v>34</v>
      </c>
      <c r="F114" s="9">
        <v>25.37313432835821</v>
      </c>
      <c r="G114" s="11">
        <v>49</v>
      </c>
      <c r="H114" s="13">
        <v>36.56716417910448</v>
      </c>
      <c r="I114" s="8">
        <v>23</v>
      </c>
      <c r="J114" s="9">
        <v>17.16417910447761</v>
      </c>
      <c r="K114" s="8">
        <v>18</v>
      </c>
      <c r="L114" s="9">
        <v>13.432835820895523</v>
      </c>
      <c r="M114" s="11">
        <v>7</v>
      </c>
      <c r="N114" s="13">
        <v>5.223880597014925</v>
      </c>
      <c r="O114" s="8">
        <v>1</v>
      </c>
      <c r="P114" s="9">
        <v>0.7462686567164178</v>
      </c>
      <c r="Q114" s="8">
        <v>1</v>
      </c>
      <c r="R114" s="9">
        <v>0.7462686567164178</v>
      </c>
      <c r="S114" s="11">
        <v>0</v>
      </c>
      <c r="T114" s="13">
        <v>0</v>
      </c>
    </row>
    <row r="115" spans="1:20" ht="12.75">
      <c r="A115" s="27" t="s">
        <v>115</v>
      </c>
      <c r="B115" s="11">
        <v>39</v>
      </c>
      <c r="C115" s="8">
        <v>0</v>
      </c>
      <c r="D115" s="9">
        <v>0</v>
      </c>
      <c r="E115" s="8">
        <v>8</v>
      </c>
      <c r="F115" s="9">
        <v>20.51282051282051</v>
      </c>
      <c r="G115" s="11">
        <v>9</v>
      </c>
      <c r="H115" s="13">
        <v>23.076923076923077</v>
      </c>
      <c r="I115" s="8">
        <v>11</v>
      </c>
      <c r="J115" s="9">
        <v>28.205128205128204</v>
      </c>
      <c r="K115" s="8">
        <v>9</v>
      </c>
      <c r="L115" s="9">
        <v>23.076923076923077</v>
      </c>
      <c r="M115" s="11">
        <v>2</v>
      </c>
      <c r="N115" s="13">
        <v>5.128205128205128</v>
      </c>
      <c r="O115" s="8">
        <v>0</v>
      </c>
      <c r="P115" s="9">
        <v>0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195</v>
      </c>
      <c r="C116" s="8">
        <v>3</v>
      </c>
      <c r="D116" s="9">
        <v>1.5384615384615385</v>
      </c>
      <c r="E116" s="8">
        <v>46</v>
      </c>
      <c r="F116" s="9">
        <v>23.589743589743588</v>
      </c>
      <c r="G116" s="11">
        <v>56</v>
      </c>
      <c r="H116" s="13">
        <v>28.717948717948715</v>
      </c>
      <c r="I116" s="8">
        <v>49</v>
      </c>
      <c r="J116" s="9">
        <v>25.128205128205128</v>
      </c>
      <c r="K116" s="8">
        <v>22</v>
      </c>
      <c r="L116" s="9">
        <v>11.282051282051283</v>
      </c>
      <c r="M116" s="11">
        <v>15</v>
      </c>
      <c r="N116" s="13">
        <v>7.6923076923076925</v>
      </c>
      <c r="O116" s="8">
        <v>4</v>
      </c>
      <c r="P116" s="9">
        <v>2.051282051282051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92</v>
      </c>
      <c r="C117" s="8">
        <v>2</v>
      </c>
      <c r="D117" s="9">
        <v>2.1739130434782608</v>
      </c>
      <c r="E117" s="8">
        <v>11</v>
      </c>
      <c r="F117" s="9">
        <v>11.956521739130435</v>
      </c>
      <c r="G117" s="11">
        <v>31</v>
      </c>
      <c r="H117" s="13">
        <v>33.69565217391305</v>
      </c>
      <c r="I117" s="8">
        <v>19</v>
      </c>
      <c r="J117" s="9">
        <v>20.652173913043477</v>
      </c>
      <c r="K117" s="8">
        <v>11</v>
      </c>
      <c r="L117" s="9">
        <v>11.956521739130435</v>
      </c>
      <c r="M117" s="11">
        <v>15</v>
      </c>
      <c r="N117" s="13">
        <v>16.304347826086957</v>
      </c>
      <c r="O117" s="8">
        <v>3</v>
      </c>
      <c r="P117" s="9">
        <v>3.260869565217391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114</v>
      </c>
      <c r="C118" s="8">
        <v>1</v>
      </c>
      <c r="D118" s="9">
        <v>0.8771929824561403</v>
      </c>
      <c r="E118" s="8">
        <v>31</v>
      </c>
      <c r="F118" s="9">
        <v>27.192982456140353</v>
      </c>
      <c r="G118" s="11">
        <v>41</v>
      </c>
      <c r="H118" s="13">
        <v>35.96491228070175</v>
      </c>
      <c r="I118" s="8">
        <v>24</v>
      </c>
      <c r="J118" s="9">
        <v>21.052631578947366</v>
      </c>
      <c r="K118" s="8">
        <v>11</v>
      </c>
      <c r="L118" s="9">
        <v>9.649122807017543</v>
      </c>
      <c r="M118" s="11">
        <v>4</v>
      </c>
      <c r="N118" s="13">
        <v>3.508771929824561</v>
      </c>
      <c r="O118" s="8">
        <v>2</v>
      </c>
      <c r="P118" s="9">
        <v>1.7543859649122806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69</v>
      </c>
      <c r="C119" s="8">
        <v>0</v>
      </c>
      <c r="D119" s="9">
        <v>0</v>
      </c>
      <c r="E119" s="8">
        <v>10</v>
      </c>
      <c r="F119" s="9">
        <v>14.492753623188406</v>
      </c>
      <c r="G119" s="11">
        <v>22</v>
      </c>
      <c r="H119" s="13">
        <v>31.88405797101449</v>
      </c>
      <c r="I119" s="8">
        <v>16</v>
      </c>
      <c r="J119" s="9">
        <v>23.18840579710145</v>
      </c>
      <c r="K119" s="8">
        <v>8</v>
      </c>
      <c r="L119" s="9">
        <v>11.594202898550725</v>
      </c>
      <c r="M119" s="11">
        <v>11</v>
      </c>
      <c r="N119" s="13">
        <v>15.942028985507244</v>
      </c>
      <c r="O119" s="8">
        <v>1</v>
      </c>
      <c r="P119" s="9">
        <v>1.4492753623188406</v>
      </c>
      <c r="Q119" s="8">
        <v>1</v>
      </c>
      <c r="R119" s="9">
        <v>1.4492753623188406</v>
      </c>
      <c r="S119" s="11">
        <v>0</v>
      </c>
      <c r="T119" s="13">
        <v>0</v>
      </c>
    </row>
    <row r="120" spans="1:20" ht="12.75">
      <c r="A120" s="27" t="s">
        <v>120</v>
      </c>
      <c r="B120" s="11">
        <v>92</v>
      </c>
      <c r="C120" s="8">
        <v>2</v>
      </c>
      <c r="D120" s="9">
        <v>2.1739130434782608</v>
      </c>
      <c r="E120" s="8">
        <v>27</v>
      </c>
      <c r="F120" s="9">
        <v>29.347826086956523</v>
      </c>
      <c r="G120" s="11">
        <v>19</v>
      </c>
      <c r="H120" s="13">
        <v>20.652173913043477</v>
      </c>
      <c r="I120" s="8">
        <v>24</v>
      </c>
      <c r="J120" s="9">
        <v>26.08695652173913</v>
      </c>
      <c r="K120" s="8">
        <v>14</v>
      </c>
      <c r="L120" s="9">
        <v>15.217391304347828</v>
      </c>
      <c r="M120" s="11">
        <v>4</v>
      </c>
      <c r="N120" s="13">
        <v>4.3478260869565215</v>
      </c>
      <c r="O120" s="8">
        <v>1</v>
      </c>
      <c r="P120" s="9">
        <v>1.0869565217391304</v>
      </c>
      <c r="Q120" s="8">
        <v>1</v>
      </c>
      <c r="R120" s="9">
        <v>1.0869565217391304</v>
      </c>
      <c r="S120" s="11">
        <v>0</v>
      </c>
      <c r="T120" s="13">
        <v>0</v>
      </c>
    </row>
    <row r="121" spans="1:20" ht="12.75">
      <c r="A121" s="27" t="s">
        <v>121</v>
      </c>
      <c r="B121" s="11">
        <v>163</v>
      </c>
      <c r="C121" s="8">
        <v>2</v>
      </c>
      <c r="D121" s="9">
        <v>1.2269938650306749</v>
      </c>
      <c r="E121" s="8">
        <v>42</v>
      </c>
      <c r="F121" s="9">
        <v>25.766871165644172</v>
      </c>
      <c r="G121" s="11">
        <v>52</v>
      </c>
      <c r="H121" s="13">
        <v>31.901840490797547</v>
      </c>
      <c r="I121" s="8">
        <v>30</v>
      </c>
      <c r="J121" s="9">
        <v>18.404907975460123</v>
      </c>
      <c r="K121" s="8">
        <v>22</v>
      </c>
      <c r="L121" s="9">
        <v>13.496932515337424</v>
      </c>
      <c r="M121" s="11">
        <v>14</v>
      </c>
      <c r="N121" s="13">
        <v>8.588957055214724</v>
      </c>
      <c r="O121" s="8">
        <v>1</v>
      </c>
      <c r="P121" s="9">
        <v>0.6134969325153374</v>
      </c>
      <c r="Q121" s="8">
        <v>0</v>
      </c>
      <c r="R121" s="9">
        <v>0</v>
      </c>
      <c r="S121" s="11">
        <v>0</v>
      </c>
      <c r="T121" s="13">
        <v>0</v>
      </c>
    </row>
    <row r="122" spans="1:20" ht="12.75">
      <c r="A122" s="27" t="s">
        <v>122</v>
      </c>
      <c r="B122" s="11">
        <v>164</v>
      </c>
      <c r="C122" s="8">
        <v>2</v>
      </c>
      <c r="D122" s="9">
        <v>1.2195121951219512</v>
      </c>
      <c r="E122" s="8">
        <v>36</v>
      </c>
      <c r="F122" s="9">
        <v>21.951219512195124</v>
      </c>
      <c r="G122" s="11">
        <v>46</v>
      </c>
      <c r="H122" s="13">
        <v>28.04878048780488</v>
      </c>
      <c r="I122" s="8">
        <v>42</v>
      </c>
      <c r="J122" s="9">
        <v>25.609756097560975</v>
      </c>
      <c r="K122" s="8">
        <v>14</v>
      </c>
      <c r="L122" s="9">
        <v>8.536585365853659</v>
      </c>
      <c r="M122" s="11">
        <v>19</v>
      </c>
      <c r="N122" s="13">
        <v>11.585365853658537</v>
      </c>
      <c r="O122" s="8">
        <v>4</v>
      </c>
      <c r="P122" s="9">
        <v>2.4390243902439024</v>
      </c>
      <c r="Q122" s="8">
        <v>1</v>
      </c>
      <c r="R122" s="9">
        <v>0.6097560975609756</v>
      </c>
      <c r="S122" s="11">
        <v>0</v>
      </c>
      <c r="T122" s="13">
        <v>0</v>
      </c>
    </row>
    <row r="123" spans="1:20" ht="12.75">
      <c r="A123" s="27" t="s">
        <v>123</v>
      </c>
      <c r="B123" s="11">
        <v>133</v>
      </c>
      <c r="C123" s="8">
        <v>1</v>
      </c>
      <c r="D123" s="9">
        <v>0.7518796992481203</v>
      </c>
      <c r="E123" s="8">
        <v>43</v>
      </c>
      <c r="F123" s="9">
        <v>32.33082706766917</v>
      </c>
      <c r="G123" s="11">
        <v>36</v>
      </c>
      <c r="H123" s="13">
        <v>27.06766917293233</v>
      </c>
      <c r="I123" s="8">
        <v>31</v>
      </c>
      <c r="J123" s="9">
        <v>23.308270676691727</v>
      </c>
      <c r="K123" s="8">
        <v>11</v>
      </c>
      <c r="L123" s="9">
        <v>8.270676691729323</v>
      </c>
      <c r="M123" s="11">
        <v>8</v>
      </c>
      <c r="N123" s="13">
        <v>6.015037593984962</v>
      </c>
      <c r="O123" s="8">
        <v>3</v>
      </c>
      <c r="P123" s="9">
        <v>2.2556390977443606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65</v>
      </c>
      <c r="C124" s="8">
        <v>0</v>
      </c>
      <c r="D124" s="9">
        <v>0</v>
      </c>
      <c r="E124" s="8">
        <v>24</v>
      </c>
      <c r="F124" s="9">
        <v>36.92307692307693</v>
      </c>
      <c r="G124" s="11">
        <v>20</v>
      </c>
      <c r="H124" s="13">
        <v>30.76923076923077</v>
      </c>
      <c r="I124" s="8">
        <v>11</v>
      </c>
      <c r="J124" s="9">
        <v>16.923076923076923</v>
      </c>
      <c r="K124" s="8">
        <v>4</v>
      </c>
      <c r="L124" s="9">
        <v>6.153846153846154</v>
      </c>
      <c r="M124" s="11">
        <v>6</v>
      </c>
      <c r="N124" s="13">
        <v>9.230769230769232</v>
      </c>
      <c r="O124" s="8">
        <v>0</v>
      </c>
      <c r="P124" s="9">
        <v>0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66</v>
      </c>
      <c r="C125" s="8">
        <v>1</v>
      </c>
      <c r="D125" s="9">
        <v>1.5151515151515151</v>
      </c>
      <c r="E125" s="8">
        <v>31</v>
      </c>
      <c r="F125" s="9">
        <v>46.96969696969697</v>
      </c>
      <c r="G125" s="11">
        <v>10</v>
      </c>
      <c r="H125" s="13">
        <v>15.151515151515152</v>
      </c>
      <c r="I125" s="8">
        <v>14</v>
      </c>
      <c r="J125" s="9">
        <v>21.21212121212121</v>
      </c>
      <c r="K125" s="8">
        <v>6</v>
      </c>
      <c r="L125" s="9">
        <v>9.090909090909092</v>
      </c>
      <c r="M125" s="11">
        <v>4</v>
      </c>
      <c r="N125" s="13">
        <v>6.0606060606060606</v>
      </c>
      <c r="O125" s="8">
        <v>0</v>
      </c>
      <c r="P125" s="9">
        <v>0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471</v>
      </c>
      <c r="C126" s="8">
        <v>9</v>
      </c>
      <c r="D126" s="9">
        <v>1.910828025477707</v>
      </c>
      <c r="E126" s="8">
        <v>135</v>
      </c>
      <c r="F126" s="9">
        <v>28.662420382165603</v>
      </c>
      <c r="G126" s="11">
        <v>135</v>
      </c>
      <c r="H126" s="13">
        <v>28.662420382165603</v>
      </c>
      <c r="I126" s="8">
        <v>78</v>
      </c>
      <c r="J126" s="9">
        <v>16.560509554140125</v>
      </c>
      <c r="K126" s="8">
        <v>64</v>
      </c>
      <c r="L126" s="9">
        <v>13.588110403397028</v>
      </c>
      <c r="M126" s="11">
        <v>32</v>
      </c>
      <c r="N126" s="13">
        <v>6.794055201698514</v>
      </c>
      <c r="O126" s="8">
        <v>15</v>
      </c>
      <c r="P126" s="9">
        <v>3.1847133757961785</v>
      </c>
      <c r="Q126" s="8">
        <v>1</v>
      </c>
      <c r="R126" s="9">
        <v>0.21231422505307856</v>
      </c>
      <c r="S126" s="11">
        <v>2</v>
      </c>
      <c r="T126" s="13">
        <v>0.42462845010615713</v>
      </c>
    </row>
    <row r="127" spans="1:20" ht="12.75">
      <c r="A127" s="27" t="s">
        <v>127</v>
      </c>
      <c r="B127" s="11">
        <v>45</v>
      </c>
      <c r="C127" s="8">
        <v>0</v>
      </c>
      <c r="D127" s="9">
        <v>0</v>
      </c>
      <c r="E127" s="8">
        <v>13</v>
      </c>
      <c r="F127" s="9">
        <v>28.888888888888886</v>
      </c>
      <c r="G127" s="11">
        <v>14</v>
      </c>
      <c r="H127" s="13">
        <v>31.11111111111111</v>
      </c>
      <c r="I127" s="8">
        <v>6</v>
      </c>
      <c r="J127" s="9">
        <v>13.333333333333334</v>
      </c>
      <c r="K127" s="8">
        <v>10</v>
      </c>
      <c r="L127" s="9">
        <v>22.22222222222222</v>
      </c>
      <c r="M127" s="11">
        <v>2</v>
      </c>
      <c r="N127" s="13">
        <v>4.444444444444445</v>
      </c>
      <c r="O127" s="8">
        <v>0</v>
      </c>
      <c r="P127" s="9">
        <v>0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71</v>
      </c>
      <c r="C128" s="8">
        <v>2</v>
      </c>
      <c r="D128" s="9">
        <v>2.8169014084507045</v>
      </c>
      <c r="E128" s="8">
        <v>26</v>
      </c>
      <c r="F128" s="9">
        <v>36.61971830985916</v>
      </c>
      <c r="G128" s="11">
        <v>18</v>
      </c>
      <c r="H128" s="13">
        <v>25.352112676056336</v>
      </c>
      <c r="I128" s="8">
        <v>13</v>
      </c>
      <c r="J128" s="9">
        <v>18.30985915492958</v>
      </c>
      <c r="K128" s="8">
        <v>6</v>
      </c>
      <c r="L128" s="9">
        <v>8.450704225352112</v>
      </c>
      <c r="M128" s="11">
        <v>5</v>
      </c>
      <c r="N128" s="13">
        <v>7.042253521126761</v>
      </c>
      <c r="O128" s="8">
        <v>1</v>
      </c>
      <c r="P128" s="9">
        <v>1.4084507042253522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39992</v>
      </c>
      <c r="C129" s="4">
        <v>230</v>
      </c>
      <c r="D129" s="7">
        <v>0.5751150230046009</v>
      </c>
      <c r="E129" s="4">
        <v>5913</v>
      </c>
      <c r="F129" s="7">
        <v>14.785457091418284</v>
      </c>
      <c r="G129" s="4">
        <v>11317</v>
      </c>
      <c r="H129" s="5">
        <v>28.298159631926385</v>
      </c>
      <c r="I129" s="4">
        <v>10237</v>
      </c>
      <c r="J129" s="7">
        <v>25.59761952390478</v>
      </c>
      <c r="K129" s="4">
        <v>7517</v>
      </c>
      <c r="L129" s="7">
        <v>18.79625925185037</v>
      </c>
      <c r="M129" s="4">
        <v>3880</v>
      </c>
      <c r="N129" s="5">
        <v>9.701940388077615</v>
      </c>
      <c r="O129" s="4">
        <v>844</v>
      </c>
      <c r="P129" s="7">
        <v>2.1104220844168835</v>
      </c>
      <c r="Q129" s="4">
        <v>46</v>
      </c>
      <c r="R129" s="7">
        <v>0.11502300460092017</v>
      </c>
      <c r="S129" s="4">
        <v>8</v>
      </c>
      <c r="T129" s="5">
        <v>0.020004000800160033</v>
      </c>
    </row>
    <row r="130" spans="1:20" ht="12.75">
      <c r="A130" s="27" t="s">
        <v>27</v>
      </c>
      <c r="B130" s="11">
        <v>390</v>
      </c>
      <c r="C130" s="8">
        <v>5</v>
      </c>
      <c r="D130" s="9">
        <v>1.282051282051282</v>
      </c>
      <c r="E130" s="8">
        <v>80</v>
      </c>
      <c r="F130" s="9">
        <v>20.51282051282051</v>
      </c>
      <c r="G130" s="11">
        <v>130</v>
      </c>
      <c r="H130" s="13">
        <v>33.33333333333333</v>
      </c>
      <c r="I130" s="8">
        <v>89</v>
      </c>
      <c r="J130" s="9">
        <v>22.82051282051282</v>
      </c>
      <c r="K130" s="8">
        <v>51</v>
      </c>
      <c r="L130" s="9">
        <v>13.076923076923078</v>
      </c>
      <c r="M130" s="11">
        <v>30</v>
      </c>
      <c r="N130" s="13">
        <v>7.6923076923076925</v>
      </c>
      <c r="O130" s="8">
        <v>4</v>
      </c>
      <c r="P130" s="9">
        <v>1.0256410256410255</v>
      </c>
      <c r="Q130" s="8">
        <v>1</v>
      </c>
      <c r="R130" s="9">
        <v>0.2564102564102564</v>
      </c>
      <c r="S130" s="11">
        <v>0</v>
      </c>
      <c r="T130" s="13">
        <v>0</v>
      </c>
    </row>
    <row r="131" spans="1:20" ht="12.75">
      <c r="A131" s="25" t="s">
        <v>29</v>
      </c>
      <c r="B131" s="8">
        <v>5010</v>
      </c>
      <c r="C131" s="8">
        <v>32</v>
      </c>
      <c r="D131" s="9">
        <v>0.6387225548902196</v>
      </c>
      <c r="E131" s="8">
        <v>804</v>
      </c>
      <c r="F131" s="9">
        <v>16.047904191616766</v>
      </c>
      <c r="G131" s="8">
        <v>1419</v>
      </c>
      <c r="H131" s="9">
        <v>28.323353293413174</v>
      </c>
      <c r="I131" s="8">
        <v>1306</v>
      </c>
      <c r="J131" s="9">
        <v>26.067864271457086</v>
      </c>
      <c r="K131" s="8">
        <v>938</v>
      </c>
      <c r="L131" s="9">
        <v>18.722554890219563</v>
      </c>
      <c r="M131" s="8">
        <v>414</v>
      </c>
      <c r="N131" s="9">
        <v>8.263473053892216</v>
      </c>
      <c r="O131" s="8">
        <v>94</v>
      </c>
      <c r="P131" s="9">
        <v>1.87624750499002</v>
      </c>
      <c r="Q131" s="8">
        <v>3</v>
      </c>
      <c r="R131" s="9">
        <v>0.059880239520958084</v>
      </c>
      <c r="S131" s="8">
        <v>0</v>
      </c>
      <c r="T131" s="9">
        <v>0</v>
      </c>
    </row>
    <row r="132" spans="1:20" ht="12.75">
      <c r="A132" s="25" t="s">
        <v>34</v>
      </c>
      <c r="B132" s="8">
        <v>813</v>
      </c>
      <c r="C132" s="8">
        <v>5</v>
      </c>
      <c r="D132" s="9">
        <v>0.6150061500615006</v>
      </c>
      <c r="E132" s="8">
        <v>135</v>
      </c>
      <c r="F132" s="9">
        <v>16.605166051660518</v>
      </c>
      <c r="G132" s="8">
        <v>248</v>
      </c>
      <c r="H132" s="9">
        <v>30.50430504305043</v>
      </c>
      <c r="I132" s="8">
        <v>208</v>
      </c>
      <c r="J132" s="9">
        <v>25.584255842558424</v>
      </c>
      <c r="K132" s="8">
        <v>140</v>
      </c>
      <c r="L132" s="9">
        <v>17.22017220172202</v>
      </c>
      <c r="M132" s="8">
        <v>62</v>
      </c>
      <c r="N132" s="9">
        <v>7.626076260762607</v>
      </c>
      <c r="O132" s="8">
        <v>14</v>
      </c>
      <c r="P132" s="9">
        <v>1.7220172201722017</v>
      </c>
      <c r="Q132" s="8">
        <v>1</v>
      </c>
      <c r="R132" s="9">
        <v>0.12300123001230012</v>
      </c>
      <c r="S132" s="8">
        <v>0</v>
      </c>
      <c r="T132" s="9">
        <v>0</v>
      </c>
    </row>
    <row r="133" spans="1:20" ht="12.75">
      <c r="A133" s="25" t="s">
        <v>30</v>
      </c>
      <c r="B133" s="8">
        <v>573</v>
      </c>
      <c r="C133" s="8">
        <v>2</v>
      </c>
      <c r="D133" s="9">
        <v>0.34904013961605584</v>
      </c>
      <c r="E133" s="8">
        <v>80</v>
      </c>
      <c r="F133" s="9">
        <v>13.961605584642234</v>
      </c>
      <c r="G133" s="8">
        <v>171</v>
      </c>
      <c r="H133" s="9">
        <v>29.84293193717277</v>
      </c>
      <c r="I133" s="8">
        <v>155</v>
      </c>
      <c r="J133" s="9">
        <v>27.05061082024433</v>
      </c>
      <c r="K133" s="8">
        <v>93</v>
      </c>
      <c r="L133" s="9">
        <v>16.230366492146597</v>
      </c>
      <c r="M133" s="8">
        <v>63</v>
      </c>
      <c r="N133" s="9">
        <v>10.99476439790576</v>
      </c>
      <c r="O133" s="8">
        <v>9</v>
      </c>
      <c r="P133" s="9">
        <v>1.5706806282722512</v>
      </c>
      <c r="Q133" s="8">
        <v>0</v>
      </c>
      <c r="R133" s="9">
        <v>0</v>
      </c>
      <c r="S133" s="8">
        <v>0</v>
      </c>
      <c r="T133" s="9">
        <v>0</v>
      </c>
    </row>
    <row r="134" spans="1:20" ht="12.75">
      <c r="A134" s="25" t="s">
        <v>31</v>
      </c>
      <c r="B134" s="8">
        <v>1580</v>
      </c>
      <c r="C134" s="8">
        <v>0</v>
      </c>
      <c r="D134" s="9">
        <v>0</v>
      </c>
      <c r="E134" s="8">
        <v>93</v>
      </c>
      <c r="F134" s="9">
        <v>5.886075949367089</v>
      </c>
      <c r="G134" s="8">
        <v>241</v>
      </c>
      <c r="H134" s="9">
        <v>15.253164556962027</v>
      </c>
      <c r="I134" s="8">
        <v>399</v>
      </c>
      <c r="J134" s="9">
        <v>25.253164556962027</v>
      </c>
      <c r="K134" s="8">
        <v>479</v>
      </c>
      <c r="L134" s="9">
        <v>30.31645569620253</v>
      </c>
      <c r="M134" s="8">
        <v>306</v>
      </c>
      <c r="N134" s="9">
        <v>19.367088607594937</v>
      </c>
      <c r="O134" s="8">
        <v>56</v>
      </c>
      <c r="P134" s="9">
        <v>3.5443037974683547</v>
      </c>
      <c r="Q134" s="8">
        <v>5</v>
      </c>
      <c r="R134" s="9">
        <v>0.31645569620253167</v>
      </c>
      <c r="S134" s="8">
        <v>1</v>
      </c>
      <c r="T134" s="9">
        <v>0.06329113924050633</v>
      </c>
    </row>
    <row r="135" spans="1:20" ht="12.75">
      <c r="A135" s="25" t="s">
        <v>28</v>
      </c>
      <c r="B135" s="8">
        <v>447</v>
      </c>
      <c r="C135" s="8">
        <v>0</v>
      </c>
      <c r="D135" s="9">
        <v>0</v>
      </c>
      <c r="E135" s="8">
        <v>85</v>
      </c>
      <c r="F135" s="9">
        <v>19.015659955257274</v>
      </c>
      <c r="G135" s="8">
        <v>126</v>
      </c>
      <c r="H135" s="9">
        <v>28.187919463087248</v>
      </c>
      <c r="I135" s="8">
        <v>117</v>
      </c>
      <c r="J135" s="9">
        <v>26.174496644295303</v>
      </c>
      <c r="K135" s="8">
        <v>71</v>
      </c>
      <c r="L135" s="9">
        <v>15.883668903803134</v>
      </c>
      <c r="M135" s="8">
        <v>33</v>
      </c>
      <c r="N135" s="9">
        <v>7.38255033557047</v>
      </c>
      <c r="O135" s="8">
        <v>14</v>
      </c>
      <c r="P135" s="9">
        <v>3.131991051454139</v>
      </c>
      <c r="Q135" s="8">
        <v>1</v>
      </c>
      <c r="R135" s="9">
        <v>0.22371364653243847</v>
      </c>
      <c r="S135" s="8">
        <v>0</v>
      </c>
      <c r="T135" s="9">
        <v>0</v>
      </c>
    </row>
    <row r="136" spans="1:20" ht="12.75">
      <c r="A136" s="25" t="s">
        <v>190</v>
      </c>
      <c r="B136" s="8">
        <v>2486</v>
      </c>
      <c r="C136" s="8">
        <v>11</v>
      </c>
      <c r="D136" s="9">
        <v>0.4424778761061947</v>
      </c>
      <c r="E136" s="8">
        <v>309</v>
      </c>
      <c r="F136" s="9">
        <v>12.42960579243765</v>
      </c>
      <c r="G136" s="8">
        <v>727</v>
      </c>
      <c r="H136" s="9">
        <v>29.24376508447305</v>
      </c>
      <c r="I136" s="8">
        <v>694</v>
      </c>
      <c r="J136" s="9">
        <v>27.916331456154463</v>
      </c>
      <c r="K136" s="8">
        <v>478</v>
      </c>
      <c r="L136" s="9">
        <v>19.227674979887368</v>
      </c>
      <c r="M136" s="8">
        <v>226</v>
      </c>
      <c r="N136" s="9">
        <v>9.090909090909092</v>
      </c>
      <c r="O136" s="8">
        <v>41</v>
      </c>
      <c r="P136" s="9">
        <v>1.6492357200321803</v>
      </c>
      <c r="Q136" s="8">
        <v>0</v>
      </c>
      <c r="R136" s="9">
        <v>0</v>
      </c>
      <c r="S136" s="8">
        <v>0</v>
      </c>
      <c r="T136" s="9">
        <v>0</v>
      </c>
    </row>
    <row r="137" spans="1:20" ht="12.75">
      <c r="A137" s="25" t="s">
        <v>32</v>
      </c>
      <c r="B137" s="8">
        <v>612</v>
      </c>
      <c r="C137" s="8">
        <v>0</v>
      </c>
      <c r="D137" s="9">
        <v>0</v>
      </c>
      <c r="E137" s="8">
        <v>74</v>
      </c>
      <c r="F137" s="9">
        <v>12.091503267973856</v>
      </c>
      <c r="G137" s="8">
        <v>169</v>
      </c>
      <c r="H137" s="9">
        <v>27.61437908496732</v>
      </c>
      <c r="I137" s="8">
        <v>160</v>
      </c>
      <c r="J137" s="9">
        <v>26.143790849673206</v>
      </c>
      <c r="K137" s="8">
        <v>136</v>
      </c>
      <c r="L137" s="9">
        <v>22.22222222222222</v>
      </c>
      <c r="M137" s="8">
        <v>60</v>
      </c>
      <c r="N137" s="9">
        <v>9.803921568627452</v>
      </c>
      <c r="O137" s="8">
        <v>13</v>
      </c>
      <c r="P137" s="9">
        <v>2.1241830065359477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27286</v>
      </c>
      <c r="C138" s="8">
        <v>172</v>
      </c>
      <c r="D138" s="9">
        <v>0.6303598915194606</v>
      </c>
      <c r="E138" s="8">
        <v>4203</v>
      </c>
      <c r="F138" s="9">
        <v>15.403503628234258</v>
      </c>
      <c r="G138" s="8">
        <v>7958</v>
      </c>
      <c r="H138" s="9">
        <v>29.16513963204574</v>
      </c>
      <c r="I138" s="8">
        <v>6894</v>
      </c>
      <c r="J138" s="9">
        <v>25.265704024041636</v>
      </c>
      <c r="K138" s="8">
        <v>4882</v>
      </c>
      <c r="L138" s="9">
        <v>17.891959246500036</v>
      </c>
      <c r="M138" s="8">
        <v>2558</v>
      </c>
      <c r="N138" s="9">
        <v>9.37477094480686</v>
      </c>
      <c r="O138" s="8">
        <v>577</v>
      </c>
      <c r="P138" s="9">
        <v>2.1146375430623765</v>
      </c>
      <c r="Q138" s="8">
        <v>35</v>
      </c>
      <c r="R138" s="9">
        <v>0.12827090815802974</v>
      </c>
      <c r="S138" s="8">
        <v>7</v>
      </c>
      <c r="T138" s="9">
        <v>0.02565418163160595</v>
      </c>
    </row>
    <row r="139" spans="1:20" ht="12.75">
      <c r="A139" s="25" t="s">
        <v>33</v>
      </c>
      <c r="B139" s="8">
        <v>795</v>
      </c>
      <c r="C139" s="8">
        <v>3</v>
      </c>
      <c r="D139" s="9">
        <v>0.37735849056603776</v>
      </c>
      <c r="E139" s="8">
        <v>50</v>
      </c>
      <c r="F139" s="9">
        <v>6.289308176100629</v>
      </c>
      <c r="G139" s="8">
        <v>128</v>
      </c>
      <c r="H139" s="9">
        <v>16.10062893081761</v>
      </c>
      <c r="I139" s="8">
        <v>215</v>
      </c>
      <c r="J139" s="9">
        <v>27.044025157232703</v>
      </c>
      <c r="K139" s="8">
        <v>249</v>
      </c>
      <c r="L139" s="9">
        <v>31.32075471698113</v>
      </c>
      <c r="M139" s="8">
        <v>128</v>
      </c>
      <c r="N139" s="9">
        <v>16.10062893081761</v>
      </c>
      <c r="O139" s="8">
        <v>22</v>
      </c>
      <c r="P139" s="9">
        <v>2.767295597484277</v>
      </c>
      <c r="Q139" s="8">
        <v>0</v>
      </c>
      <c r="R139" s="9">
        <v>0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C3:D3"/>
    <mergeCell ref="E3:F3"/>
    <mergeCell ref="G3:H3"/>
    <mergeCell ref="B3:B4"/>
    <mergeCell ref="O3:P3"/>
    <mergeCell ref="Q3:R3"/>
    <mergeCell ref="S3:T3"/>
    <mergeCell ref="A1:T1"/>
    <mergeCell ref="A2:T2"/>
    <mergeCell ref="I3:J3"/>
    <mergeCell ref="K3:L3"/>
    <mergeCell ref="M3:N3"/>
    <mergeCell ref="A3:A4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1" customHeight="1">
      <c r="A1" s="50" t="s">
        <v>153</v>
      </c>
      <c r="B1" s="50"/>
      <c r="C1" s="50"/>
      <c r="D1" s="50"/>
      <c r="E1" s="50"/>
      <c r="F1" s="50"/>
    </row>
    <row r="2" spans="1:6" ht="21" customHeight="1">
      <c r="A2" s="51" t="s">
        <v>194</v>
      </c>
      <c r="B2" s="51"/>
      <c r="C2" s="51"/>
      <c r="D2" s="51"/>
      <c r="E2" s="51"/>
      <c r="F2" s="51"/>
    </row>
    <row r="3" spans="1:6" ht="16.5" customHeight="1">
      <c r="A3" s="52" t="s">
        <v>171</v>
      </c>
      <c r="B3" s="49" t="s">
        <v>138</v>
      </c>
      <c r="C3" s="54" t="s">
        <v>169</v>
      </c>
      <c r="D3" s="55"/>
      <c r="E3" s="56" t="s">
        <v>170</v>
      </c>
      <c r="F3" s="57"/>
    </row>
    <row r="4" spans="1:6" ht="12.75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74317</v>
      </c>
      <c r="C5" s="4">
        <v>57351</v>
      </c>
      <c r="D5" s="5">
        <v>77.17076846481963</v>
      </c>
      <c r="E5" s="4">
        <v>16966</v>
      </c>
      <c r="F5" s="5">
        <v>22.829231535180377</v>
      </c>
    </row>
    <row r="6" spans="1:6" s="1" customFormat="1" ht="12.75">
      <c r="A6" s="24" t="s">
        <v>17</v>
      </c>
      <c r="B6" s="6">
        <v>1245</v>
      </c>
      <c r="C6" s="6">
        <v>717</v>
      </c>
      <c r="D6" s="7">
        <v>57.59036144578313</v>
      </c>
      <c r="E6" s="6">
        <v>528</v>
      </c>
      <c r="F6" s="7">
        <v>42.40963855421687</v>
      </c>
    </row>
    <row r="7" spans="1:6" ht="12.75">
      <c r="A7" s="25" t="s">
        <v>41</v>
      </c>
      <c r="B7" s="8">
        <v>32</v>
      </c>
      <c r="C7" s="8">
        <v>20</v>
      </c>
      <c r="D7" s="9">
        <v>62.5</v>
      </c>
      <c r="E7" s="8">
        <v>12</v>
      </c>
      <c r="F7" s="9">
        <v>37.5</v>
      </c>
    </row>
    <row r="8" spans="1:6" ht="12.75">
      <c r="A8" s="25" t="s">
        <v>42</v>
      </c>
      <c r="B8" s="8">
        <v>115</v>
      </c>
      <c r="C8" s="8">
        <v>49</v>
      </c>
      <c r="D8" s="9">
        <v>42.608695652173914</v>
      </c>
      <c r="E8" s="8">
        <v>66</v>
      </c>
      <c r="F8" s="9">
        <v>57.391304347826086</v>
      </c>
    </row>
    <row r="9" spans="1:6" ht="12.75">
      <c r="A9" s="25" t="s">
        <v>43</v>
      </c>
      <c r="B9" s="8">
        <v>536</v>
      </c>
      <c r="C9" s="8">
        <v>415</v>
      </c>
      <c r="D9" s="9">
        <v>77.42537313432835</v>
      </c>
      <c r="E9" s="8">
        <v>121</v>
      </c>
      <c r="F9" s="9">
        <v>22.574626865671643</v>
      </c>
    </row>
    <row r="10" spans="1:6" ht="12.75">
      <c r="A10" s="25" t="s">
        <v>44</v>
      </c>
      <c r="B10" s="8">
        <v>98</v>
      </c>
      <c r="C10" s="8">
        <v>49</v>
      </c>
      <c r="D10" s="9">
        <v>50</v>
      </c>
      <c r="E10" s="8">
        <v>49</v>
      </c>
      <c r="F10" s="9">
        <v>50</v>
      </c>
    </row>
    <row r="11" spans="1:6" ht="12.75">
      <c r="A11" s="25" t="s">
        <v>45</v>
      </c>
      <c r="B11" s="8">
        <v>222</v>
      </c>
      <c r="C11" s="8">
        <v>54</v>
      </c>
      <c r="D11" s="9">
        <v>24.324324324324326</v>
      </c>
      <c r="E11" s="8">
        <v>168</v>
      </c>
      <c r="F11" s="9">
        <v>75.67567567567568</v>
      </c>
    </row>
    <row r="12" spans="1:6" ht="12.75">
      <c r="A12" s="25" t="s">
        <v>46</v>
      </c>
      <c r="B12" s="8">
        <v>242</v>
      </c>
      <c r="C12" s="8">
        <v>130</v>
      </c>
      <c r="D12" s="9">
        <v>53.71900826446281</v>
      </c>
      <c r="E12" s="8">
        <v>112</v>
      </c>
      <c r="F12" s="9">
        <v>46.28099173553719</v>
      </c>
    </row>
    <row r="13" spans="1:6" s="1" customFormat="1" ht="12.75">
      <c r="A13" s="10" t="s">
        <v>18</v>
      </c>
      <c r="B13" s="4">
        <v>4825</v>
      </c>
      <c r="C13" s="6">
        <v>3638</v>
      </c>
      <c r="D13" s="7">
        <v>75.39896373056995</v>
      </c>
      <c r="E13" s="6">
        <v>1187</v>
      </c>
      <c r="F13" s="7">
        <v>24.60103626943005</v>
      </c>
    </row>
    <row r="14" spans="1:6" ht="12.75">
      <c r="A14" s="25" t="s">
        <v>35</v>
      </c>
      <c r="B14" s="8">
        <v>359</v>
      </c>
      <c r="C14" s="8">
        <v>164</v>
      </c>
      <c r="D14" s="9">
        <v>45.682451253481894</v>
      </c>
      <c r="E14" s="8">
        <v>195</v>
      </c>
      <c r="F14" s="9">
        <v>54.317548746518106</v>
      </c>
    </row>
    <row r="15" spans="1:6" ht="12.75">
      <c r="A15" s="25" t="s">
        <v>36</v>
      </c>
      <c r="B15" s="8">
        <v>2226</v>
      </c>
      <c r="C15" s="8">
        <v>2023</v>
      </c>
      <c r="D15" s="9">
        <v>90.88050314465409</v>
      </c>
      <c r="E15" s="8">
        <v>203</v>
      </c>
      <c r="F15" s="9">
        <v>9.119496855345911</v>
      </c>
    </row>
    <row r="16" spans="1:6" ht="12.75">
      <c r="A16" s="25" t="s">
        <v>37</v>
      </c>
      <c r="B16" s="8">
        <v>933</v>
      </c>
      <c r="C16" s="8">
        <v>629</v>
      </c>
      <c r="D16" s="9">
        <v>67.41693461950696</v>
      </c>
      <c r="E16" s="8">
        <v>304</v>
      </c>
      <c r="F16" s="9">
        <v>32.58306538049303</v>
      </c>
    </row>
    <row r="17" spans="1:6" ht="12.75">
      <c r="A17" s="25" t="s">
        <v>38</v>
      </c>
      <c r="B17" s="8">
        <v>470</v>
      </c>
      <c r="C17" s="8">
        <v>308</v>
      </c>
      <c r="D17" s="9">
        <v>65.53191489361701</v>
      </c>
      <c r="E17" s="8">
        <v>162</v>
      </c>
      <c r="F17" s="9">
        <v>34.46808510638298</v>
      </c>
    </row>
    <row r="18" spans="1:6" ht="12.75">
      <c r="A18" s="25" t="s">
        <v>39</v>
      </c>
      <c r="B18" s="8">
        <v>390</v>
      </c>
      <c r="C18" s="8">
        <v>216</v>
      </c>
      <c r="D18" s="9">
        <v>55.38461538461539</v>
      </c>
      <c r="E18" s="8">
        <v>174</v>
      </c>
      <c r="F18" s="9">
        <v>44.61538461538462</v>
      </c>
    </row>
    <row r="19" spans="1:6" ht="12.75">
      <c r="A19" s="25" t="s">
        <v>40</v>
      </c>
      <c r="B19" s="8">
        <v>447</v>
      </c>
      <c r="C19" s="8">
        <v>298</v>
      </c>
      <c r="D19" s="9">
        <v>66.66666666666666</v>
      </c>
      <c r="E19" s="8">
        <v>149</v>
      </c>
      <c r="F19" s="9">
        <v>33.33333333333333</v>
      </c>
    </row>
    <row r="20" spans="1:6" s="1" customFormat="1" ht="12.75">
      <c r="A20" s="10" t="s">
        <v>184</v>
      </c>
      <c r="B20" s="4">
        <v>10212</v>
      </c>
      <c r="C20" s="6">
        <v>5656</v>
      </c>
      <c r="D20" s="7">
        <v>55.38582060321191</v>
      </c>
      <c r="E20" s="6">
        <v>4556</v>
      </c>
      <c r="F20" s="7">
        <v>44.614179396788096</v>
      </c>
    </row>
    <row r="21" spans="1:6" ht="12.75">
      <c r="A21" s="25" t="s">
        <v>129</v>
      </c>
      <c r="B21" s="8">
        <v>2128</v>
      </c>
      <c r="C21" s="8">
        <v>1735</v>
      </c>
      <c r="D21" s="9">
        <v>81.53195488721805</v>
      </c>
      <c r="E21" s="8">
        <v>393</v>
      </c>
      <c r="F21" s="9">
        <v>18.468045112781954</v>
      </c>
    </row>
    <row r="22" spans="1:6" ht="12.75">
      <c r="A22" s="25" t="s">
        <v>130</v>
      </c>
      <c r="B22" s="8">
        <v>478</v>
      </c>
      <c r="C22" s="8">
        <v>221</v>
      </c>
      <c r="D22" s="9">
        <v>46.23430962343097</v>
      </c>
      <c r="E22" s="8">
        <v>257</v>
      </c>
      <c r="F22" s="9">
        <v>53.76569037656904</v>
      </c>
    </row>
    <row r="23" spans="1:6" ht="12.75">
      <c r="A23" s="26" t="s">
        <v>131</v>
      </c>
      <c r="B23" s="8">
        <v>935</v>
      </c>
      <c r="C23" s="8">
        <v>646</v>
      </c>
      <c r="D23" s="9">
        <v>69.0909090909091</v>
      </c>
      <c r="E23" s="8">
        <v>289</v>
      </c>
      <c r="F23" s="9">
        <v>30.909090909090907</v>
      </c>
    </row>
    <row r="24" spans="1:6" ht="12.75">
      <c r="A24" s="25" t="s">
        <v>132</v>
      </c>
      <c r="B24" s="8">
        <v>1100</v>
      </c>
      <c r="C24" s="8">
        <v>918</v>
      </c>
      <c r="D24" s="9">
        <v>83.45454545454545</v>
      </c>
      <c r="E24" s="8">
        <v>182</v>
      </c>
      <c r="F24" s="9">
        <v>16.545454545454547</v>
      </c>
    </row>
    <row r="25" spans="1:6" ht="12.75">
      <c r="A25" s="25" t="s">
        <v>133</v>
      </c>
      <c r="B25" s="8">
        <v>81</v>
      </c>
      <c r="C25" s="8">
        <v>19</v>
      </c>
      <c r="D25" s="9">
        <v>23.456790123456788</v>
      </c>
      <c r="E25" s="8">
        <v>62</v>
      </c>
      <c r="F25" s="9">
        <v>76.5432098765432</v>
      </c>
    </row>
    <row r="26" spans="1:6" ht="12.75">
      <c r="A26" s="25" t="s">
        <v>134</v>
      </c>
      <c r="B26" s="8">
        <v>590</v>
      </c>
      <c r="C26" s="8">
        <v>127</v>
      </c>
      <c r="D26" s="9">
        <v>21.525423728813557</v>
      </c>
      <c r="E26" s="8">
        <v>463</v>
      </c>
      <c r="F26" s="9">
        <v>78.47457627118644</v>
      </c>
    </row>
    <row r="27" spans="1:6" ht="12.75">
      <c r="A27" s="25" t="s">
        <v>135</v>
      </c>
      <c r="B27" s="8">
        <v>952</v>
      </c>
      <c r="C27" s="8">
        <v>248</v>
      </c>
      <c r="D27" s="9">
        <v>26.05042016806723</v>
      </c>
      <c r="E27" s="8">
        <v>704</v>
      </c>
      <c r="F27" s="9">
        <v>73.94957983193278</v>
      </c>
    </row>
    <row r="28" spans="1:6" ht="12.75">
      <c r="A28" s="25" t="s">
        <v>145</v>
      </c>
      <c r="B28" s="8">
        <v>409</v>
      </c>
      <c r="C28" s="8">
        <v>136</v>
      </c>
      <c r="D28" s="9">
        <v>33.251833740831295</v>
      </c>
      <c r="E28" s="8">
        <v>273</v>
      </c>
      <c r="F28" s="9">
        <v>66.74816625916871</v>
      </c>
    </row>
    <row r="29" spans="1:6" ht="12.75">
      <c r="A29" s="25" t="s">
        <v>146</v>
      </c>
      <c r="B29" s="8">
        <v>559</v>
      </c>
      <c r="C29" s="8">
        <v>230</v>
      </c>
      <c r="D29" s="9">
        <v>41.14490161001789</v>
      </c>
      <c r="E29" s="8">
        <v>329</v>
      </c>
      <c r="F29" s="9">
        <v>58.85509838998211</v>
      </c>
    </row>
    <row r="30" spans="1:6" ht="12.75">
      <c r="A30" s="25" t="s">
        <v>136</v>
      </c>
      <c r="B30" s="8">
        <v>2862</v>
      </c>
      <c r="C30" s="8">
        <v>1327</v>
      </c>
      <c r="D30" s="9">
        <v>46.366177498252966</v>
      </c>
      <c r="E30" s="8">
        <v>1535</v>
      </c>
      <c r="F30" s="9">
        <v>53.633822501747034</v>
      </c>
    </row>
    <row r="31" spans="1:6" ht="12.75">
      <c r="A31" s="25" t="s">
        <v>137</v>
      </c>
      <c r="B31" s="8">
        <v>118</v>
      </c>
      <c r="C31" s="8">
        <v>49</v>
      </c>
      <c r="D31" s="9">
        <v>41.52542372881356</v>
      </c>
      <c r="E31" s="8">
        <v>69</v>
      </c>
      <c r="F31" s="9">
        <v>58.47457627118644</v>
      </c>
    </row>
    <row r="32" spans="1:6" s="1" customFormat="1" ht="12.75">
      <c r="A32" s="10" t="s">
        <v>19</v>
      </c>
      <c r="B32" s="4">
        <v>2386</v>
      </c>
      <c r="C32" s="6">
        <v>1380</v>
      </c>
      <c r="D32" s="7">
        <v>57.83738474434199</v>
      </c>
      <c r="E32" s="6">
        <v>1006</v>
      </c>
      <c r="F32" s="7">
        <v>42.162615255658004</v>
      </c>
    </row>
    <row r="33" spans="1:6" ht="12.75">
      <c r="A33" s="25" t="s">
        <v>47</v>
      </c>
      <c r="B33" s="8">
        <v>270</v>
      </c>
      <c r="C33" s="8">
        <v>143</v>
      </c>
      <c r="D33" s="9">
        <v>52.96296296296297</v>
      </c>
      <c r="E33" s="8">
        <v>127</v>
      </c>
      <c r="F33" s="9">
        <v>47.03703703703704</v>
      </c>
    </row>
    <row r="34" spans="1:6" ht="12.75">
      <c r="A34" s="18" t="s">
        <v>55</v>
      </c>
      <c r="B34" s="8">
        <v>214</v>
      </c>
      <c r="C34" s="8">
        <v>81</v>
      </c>
      <c r="D34" s="9">
        <v>37.850467289719624</v>
      </c>
      <c r="E34" s="8">
        <v>133</v>
      </c>
      <c r="F34" s="9">
        <v>62.149532710280376</v>
      </c>
    </row>
    <row r="35" spans="1:6" ht="12.75">
      <c r="A35" s="25" t="s">
        <v>50</v>
      </c>
      <c r="B35" s="8">
        <v>103</v>
      </c>
      <c r="C35" s="8">
        <v>78</v>
      </c>
      <c r="D35" s="9">
        <v>75.72815533980582</v>
      </c>
      <c r="E35" s="8">
        <v>25</v>
      </c>
      <c r="F35" s="9">
        <v>24.271844660194176</v>
      </c>
    </row>
    <row r="36" spans="1:6" ht="12.75">
      <c r="A36" s="25" t="s">
        <v>54</v>
      </c>
      <c r="B36" s="8">
        <v>425</v>
      </c>
      <c r="C36" s="8">
        <v>238</v>
      </c>
      <c r="D36" s="9">
        <v>56.00000000000001</v>
      </c>
      <c r="E36" s="8">
        <v>187</v>
      </c>
      <c r="F36" s="9">
        <v>44</v>
      </c>
    </row>
    <row r="37" spans="1:6" ht="12.75">
      <c r="A37" s="25" t="s">
        <v>51</v>
      </c>
      <c r="B37" s="8">
        <v>194</v>
      </c>
      <c r="C37" s="8">
        <v>76</v>
      </c>
      <c r="D37" s="9">
        <v>39.175257731958766</v>
      </c>
      <c r="E37" s="8">
        <v>118</v>
      </c>
      <c r="F37" s="9">
        <v>60.824742268041234</v>
      </c>
    </row>
    <row r="38" spans="1:6" ht="12.75">
      <c r="A38" s="25" t="s">
        <v>52</v>
      </c>
      <c r="B38" s="8">
        <v>78</v>
      </c>
      <c r="C38" s="8">
        <v>38</v>
      </c>
      <c r="D38" s="9">
        <v>48.717948717948715</v>
      </c>
      <c r="E38" s="8">
        <v>40</v>
      </c>
      <c r="F38" s="9">
        <v>51.28205128205128</v>
      </c>
    </row>
    <row r="39" spans="1:6" ht="12.75">
      <c r="A39" s="25" t="s">
        <v>53</v>
      </c>
      <c r="B39" s="8">
        <v>642</v>
      </c>
      <c r="C39" s="8">
        <v>477</v>
      </c>
      <c r="D39" s="9">
        <v>74.29906542056075</v>
      </c>
      <c r="E39" s="8">
        <v>165</v>
      </c>
      <c r="F39" s="9">
        <v>25.70093457943925</v>
      </c>
    </row>
    <row r="40" spans="1:6" ht="12.75">
      <c r="A40" s="25" t="s">
        <v>49</v>
      </c>
      <c r="B40" s="8">
        <v>179</v>
      </c>
      <c r="C40" s="8">
        <v>122</v>
      </c>
      <c r="D40" s="9">
        <v>68.15642458100558</v>
      </c>
      <c r="E40" s="8">
        <v>57</v>
      </c>
      <c r="F40" s="9">
        <v>31.843575418994412</v>
      </c>
    </row>
    <row r="41" spans="1:6" ht="12.75">
      <c r="A41" s="25" t="s">
        <v>48</v>
      </c>
      <c r="B41" s="8">
        <v>65</v>
      </c>
      <c r="C41" s="8">
        <v>37</v>
      </c>
      <c r="D41" s="9">
        <v>56.92307692307692</v>
      </c>
      <c r="E41" s="8">
        <v>28</v>
      </c>
      <c r="F41" s="9">
        <v>43.07692307692308</v>
      </c>
    </row>
    <row r="42" spans="1:6" ht="12.75">
      <c r="A42" s="25" t="s">
        <v>56</v>
      </c>
      <c r="B42" s="8">
        <v>216</v>
      </c>
      <c r="C42" s="8">
        <v>90</v>
      </c>
      <c r="D42" s="9">
        <v>41.66666666666667</v>
      </c>
      <c r="E42" s="8">
        <v>126</v>
      </c>
      <c r="F42" s="9">
        <v>58.333333333333336</v>
      </c>
    </row>
    <row r="43" spans="1:6" s="1" customFormat="1" ht="12.75">
      <c r="A43" s="10" t="s">
        <v>20</v>
      </c>
      <c r="B43" s="4">
        <v>2094</v>
      </c>
      <c r="C43" s="6">
        <v>786</v>
      </c>
      <c r="D43" s="7">
        <v>37.53581661891118</v>
      </c>
      <c r="E43" s="6">
        <v>1308</v>
      </c>
      <c r="F43" s="7">
        <v>62.46418338108882</v>
      </c>
    </row>
    <row r="44" spans="1:6" ht="12.75">
      <c r="A44" s="25" t="s">
        <v>69</v>
      </c>
      <c r="B44" s="8">
        <v>17</v>
      </c>
      <c r="C44" s="8">
        <v>12</v>
      </c>
      <c r="D44" s="9">
        <v>70.58823529411765</v>
      </c>
      <c r="E44" s="8">
        <v>5</v>
      </c>
      <c r="F44" s="9">
        <v>29.411764705882355</v>
      </c>
    </row>
    <row r="45" spans="1:6" ht="12.75">
      <c r="A45" s="25" t="s">
        <v>70</v>
      </c>
      <c r="B45" s="8">
        <v>84</v>
      </c>
      <c r="C45" s="8">
        <v>14</v>
      </c>
      <c r="D45" s="9">
        <v>16.666666666666664</v>
      </c>
      <c r="E45" s="8">
        <v>70</v>
      </c>
      <c r="F45" s="9">
        <v>83.33333333333334</v>
      </c>
    </row>
    <row r="46" spans="1:6" ht="12.75">
      <c r="A46" s="25" t="s">
        <v>71</v>
      </c>
      <c r="B46" s="8">
        <v>20</v>
      </c>
      <c r="C46" s="8">
        <v>5</v>
      </c>
      <c r="D46" s="9">
        <v>25</v>
      </c>
      <c r="E46" s="8">
        <v>15</v>
      </c>
      <c r="F46" s="9">
        <v>75</v>
      </c>
    </row>
    <row r="47" spans="1:6" ht="12.75">
      <c r="A47" s="25" t="s">
        <v>72</v>
      </c>
      <c r="B47" s="8">
        <v>98</v>
      </c>
      <c r="C47" s="8">
        <v>35</v>
      </c>
      <c r="D47" s="9">
        <v>35.714285714285715</v>
      </c>
      <c r="E47" s="8">
        <v>63</v>
      </c>
      <c r="F47" s="9">
        <v>64.28571428571429</v>
      </c>
    </row>
    <row r="48" spans="1:6" ht="12.75">
      <c r="A48" s="25" t="s">
        <v>73</v>
      </c>
      <c r="B48" s="8">
        <v>92</v>
      </c>
      <c r="C48" s="8">
        <v>32</v>
      </c>
      <c r="D48" s="9">
        <v>34.78260869565217</v>
      </c>
      <c r="E48" s="8">
        <v>60</v>
      </c>
      <c r="F48" s="9">
        <v>65.21739130434783</v>
      </c>
    </row>
    <row r="49" spans="1:6" ht="12.75">
      <c r="A49" s="27" t="s">
        <v>74</v>
      </c>
      <c r="B49" s="11">
        <v>120</v>
      </c>
      <c r="C49" s="8">
        <v>43</v>
      </c>
      <c r="D49" s="9">
        <v>35.833333333333336</v>
      </c>
      <c r="E49" s="8">
        <v>77</v>
      </c>
      <c r="F49" s="9">
        <v>64.16666666666667</v>
      </c>
    </row>
    <row r="50" spans="1:6" ht="12.75">
      <c r="A50" s="25" t="s">
        <v>75</v>
      </c>
      <c r="B50" s="8">
        <v>284</v>
      </c>
      <c r="C50" s="8">
        <v>98</v>
      </c>
      <c r="D50" s="9">
        <v>34.50704225352113</v>
      </c>
      <c r="E50" s="8">
        <v>186</v>
      </c>
      <c r="F50" s="9">
        <v>65.49295774647888</v>
      </c>
    </row>
    <row r="51" spans="1:6" ht="12.75">
      <c r="A51" s="25" t="s">
        <v>76</v>
      </c>
      <c r="B51" s="8">
        <v>100</v>
      </c>
      <c r="C51" s="8">
        <v>19</v>
      </c>
      <c r="D51" s="9">
        <v>19</v>
      </c>
      <c r="E51" s="8">
        <v>81</v>
      </c>
      <c r="F51" s="9">
        <v>81</v>
      </c>
    </row>
    <row r="52" spans="1:6" ht="12.75">
      <c r="A52" s="25" t="s">
        <v>77</v>
      </c>
      <c r="B52" s="8">
        <v>214</v>
      </c>
      <c r="C52" s="8">
        <v>87</v>
      </c>
      <c r="D52" s="9">
        <v>40.654205607476634</v>
      </c>
      <c r="E52" s="8">
        <v>127</v>
      </c>
      <c r="F52" s="9">
        <v>59.345794392523366</v>
      </c>
    </row>
    <row r="53" spans="1:6" ht="12.75">
      <c r="A53" s="25" t="s">
        <v>78</v>
      </c>
      <c r="B53" s="8">
        <v>65</v>
      </c>
      <c r="C53" s="8">
        <v>22</v>
      </c>
      <c r="D53" s="9">
        <v>33.84615384615385</v>
      </c>
      <c r="E53" s="8">
        <v>43</v>
      </c>
      <c r="F53" s="9">
        <v>66.15384615384615</v>
      </c>
    </row>
    <row r="54" spans="1:6" ht="12.75">
      <c r="A54" s="25" t="s">
        <v>79</v>
      </c>
      <c r="B54" s="8">
        <v>51</v>
      </c>
      <c r="C54" s="8">
        <v>20</v>
      </c>
      <c r="D54" s="9">
        <v>39.21568627450981</v>
      </c>
      <c r="E54" s="8">
        <v>31</v>
      </c>
      <c r="F54" s="9">
        <v>60.78431372549019</v>
      </c>
    </row>
    <row r="55" spans="1:6" ht="12.75">
      <c r="A55" s="25" t="s">
        <v>80</v>
      </c>
      <c r="B55" s="8">
        <v>78</v>
      </c>
      <c r="C55" s="8">
        <v>23</v>
      </c>
      <c r="D55" s="9">
        <v>29.48717948717949</v>
      </c>
      <c r="E55" s="8">
        <v>55</v>
      </c>
      <c r="F55" s="9">
        <v>70.51282051282051</v>
      </c>
    </row>
    <row r="56" spans="1:6" ht="12.75">
      <c r="A56" s="25" t="s">
        <v>81</v>
      </c>
      <c r="B56" s="8">
        <v>21</v>
      </c>
      <c r="C56" s="8">
        <v>5</v>
      </c>
      <c r="D56" s="9">
        <v>23.809523809523807</v>
      </c>
      <c r="E56" s="8">
        <v>16</v>
      </c>
      <c r="F56" s="9">
        <v>76.19047619047619</v>
      </c>
    </row>
    <row r="57" spans="1:6" ht="12.75">
      <c r="A57" s="25" t="s">
        <v>82</v>
      </c>
      <c r="B57" s="8">
        <v>90</v>
      </c>
      <c r="C57" s="8">
        <v>27</v>
      </c>
      <c r="D57" s="9">
        <v>30</v>
      </c>
      <c r="E57" s="8">
        <v>63</v>
      </c>
      <c r="F57" s="9">
        <v>70</v>
      </c>
    </row>
    <row r="58" spans="1:6" ht="12.75">
      <c r="A58" s="25" t="s">
        <v>83</v>
      </c>
      <c r="B58" s="8">
        <v>97</v>
      </c>
      <c r="C58" s="8">
        <v>27</v>
      </c>
      <c r="D58" s="9">
        <v>27.835051546391753</v>
      </c>
      <c r="E58" s="8">
        <v>70</v>
      </c>
      <c r="F58" s="9">
        <v>72.16494845360825</v>
      </c>
    </row>
    <row r="59" spans="1:6" ht="12.75">
      <c r="A59" s="25" t="s">
        <v>84</v>
      </c>
      <c r="B59" s="8">
        <v>137</v>
      </c>
      <c r="C59" s="8">
        <v>51</v>
      </c>
      <c r="D59" s="9">
        <v>37.22627737226277</v>
      </c>
      <c r="E59" s="8">
        <v>86</v>
      </c>
      <c r="F59" s="9">
        <v>62.77372262773723</v>
      </c>
    </row>
    <row r="60" spans="1:6" ht="12.75">
      <c r="A60" s="25" t="s">
        <v>193</v>
      </c>
      <c r="B60" s="8">
        <v>327</v>
      </c>
      <c r="C60" s="8">
        <v>197</v>
      </c>
      <c r="D60" s="9">
        <v>60.24464831804281</v>
      </c>
      <c r="E60" s="8">
        <v>130</v>
      </c>
      <c r="F60" s="9">
        <v>39.75535168195719</v>
      </c>
    </row>
    <row r="61" spans="1:6" ht="12.75">
      <c r="A61" s="25" t="s">
        <v>85</v>
      </c>
      <c r="B61" s="8">
        <v>126</v>
      </c>
      <c r="C61" s="8">
        <v>49</v>
      </c>
      <c r="D61" s="9">
        <v>38.88888888888889</v>
      </c>
      <c r="E61" s="8">
        <v>77</v>
      </c>
      <c r="F61" s="9">
        <v>61.111111111111114</v>
      </c>
    </row>
    <row r="62" spans="1:6" ht="12.75">
      <c r="A62" s="25" t="s">
        <v>86</v>
      </c>
      <c r="B62" s="8">
        <v>73</v>
      </c>
      <c r="C62" s="8">
        <v>20</v>
      </c>
      <c r="D62" s="9">
        <v>27.397260273972602</v>
      </c>
      <c r="E62" s="8">
        <v>53</v>
      </c>
      <c r="F62" s="9">
        <v>72.6027397260274</v>
      </c>
    </row>
    <row r="63" spans="1:6" s="1" customFormat="1" ht="12.75">
      <c r="A63" s="10" t="s">
        <v>21</v>
      </c>
      <c r="B63" s="4">
        <v>2812</v>
      </c>
      <c r="C63" s="6">
        <v>1265</v>
      </c>
      <c r="D63" s="7">
        <v>44.985775248933145</v>
      </c>
      <c r="E63" s="6">
        <v>1547</v>
      </c>
      <c r="F63" s="7">
        <v>55.014224751066855</v>
      </c>
    </row>
    <row r="64" spans="1:6" ht="12.75">
      <c r="A64" s="25" t="s">
        <v>57</v>
      </c>
      <c r="B64" s="8">
        <v>117</v>
      </c>
      <c r="C64" s="8">
        <v>19</v>
      </c>
      <c r="D64" s="9">
        <v>16.23931623931624</v>
      </c>
      <c r="E64" s="8">
        <v>98</v>
      </c>
      <c r="F64" s="9">
        <v>83.76068376068376</v>
      </c>
    </row>
    <row r="65" spans="1:6" ht="12.75">
      <c r="A65" s="25" t="s">
        <v>58</v>
      </c>
      <c r="B65" s="8">
        <v>50</v>
      </c>
      <c r="C65" s="8">
        <v>18</v>
      </c>
      <c r="D65" s="9">
        <v>36</v>
      </c>
      <c r="E65" s="8">
        <v>32</v>
      </c>
      <c r="F65" s="9">
        <v>64</v>
      </c>
    </row>
    <row r="66" spans="1:6" ht="12.75">
      <c r="A66" s="25" t="s">
        <v>59</v>
      </c>
      <c r="B66" s="8">
        <v>104</v>
      </c>
      <c r="C66" s="8">
        <v>43</v>
      </c>
      <c r="D66" s="9">
        <v>41.34615384615385</v>
      </c>
      <c r="E66" s="8">
        <v>61</v>
      </c>
      <c r="F66" s="9">
        <v>58.65384615384615</v>
      </c>
    </row>
    <row r="67" spans="1:6" ht="12.75">
      <c r="A67" s="25" t="s">
        <v>60</v>
      </c>
      <c r="B67" s="8">
        <v>107</v>
      </c>
      <c r="C67" s="8">
        <v>28</v>
      </c>
      <c r="D67" s="9">
        <v>26.168224299065418</v>
      </c>
      <c r="E67" s="8">
        <v>79</v>
      </c>
      <c r="F67" s="9">
        <v>73.83177570093457</v>
      </c>
    </row>
    <row r="68" spans="1:6" ht="12.75">
      <c r="A68" s="25" t="s">
        <v>185</v>
      </c>
      <c r="B68" s="8">
        <v>21</v>
      </c>
      <c r="C68" s="8">
        <v>15</v>
      </c>
      <c r="D68" s="9">
        <v>71.42857142857143</v>
      </c>
      <c r="E68" s="8">
        <v>6</v>
      </c>
      <c r="F68" s="9">
        <v>28.57142857142857</v>
      </c>
    </row>
    <row r="69" spans="1:6" ht="12.75">
      <c r="A69" s="25" t="s">
        <v>61</v>
      </c>
      <c r="B69" s="8">
        <v>233</v>
      </c>
      <c r="C69" s="8">
        <v>121</v>
      </c>
      <c r="D69" s="9">
        <v>51.931330472103</v>
      </c>
      <c r="E69" s="8">
        <v>112</v>
      </c>
      <c r="F69" s="9">
        <v>48.06866952789699</v>
      </c>
    </row>
    <row r="70" spans="1:6" ht="12.75">
      <c r="A70" s="25" t="s">
        <v>62</v>
      </c>
      <c r="B70" s="8">
        <v>118</v>
      </c>
      <c r="C70" s="8">
        <v>62</v>
      </c>
      <c r="D70" s="9">
        <v>52.54237288135594</v>
      </c>
      <c r="E70" s="8">
        <v>56</v>
      </c>
      <c r="F70" s="9">
        <v>47.45762711864407</v>
      </c>
    </row>
    <row r="71" spans="1:6" ht="12.75">
      <c r="A71" s="25" t="s">
        <v>63</v>
      </c>
      <c r="B71" s="8">
        <v>57</v>
      </c>
      <c r="C71" s="8">
        <v>24</v>
      </c>
      <c r="D71" s="9">
        <v>42.10526315789473</v>
      </c>
      <c r="E71" s="8">
        <v>33</v>
      </c>
      <c r="F71" s="9">
        <v>57.89473684210527</v>
      </c>
    </row>
    <row r="72" spans="1:6" ht="12.75">
      <c r="A72" s="25" t="s">
        <v>64</v>
      </c>
      <c r="B72" s="8">
        <v>67</v>
      </c>
      <c r="C72" s="8">
        <v>19</v>
      </c>
      <c r="D72" s="9">
        <v>28.35820895522388</v>
      </c>
      <c r="E72" s="8">
        <v>48</v>
      </c>
      <c r="F72" s="9">
        <v>71.64179104477611</v>
      </c>
    </row>
    <row r="73" spans="1:6" ht="12.75">
      <c r="A73" s="25" t="s">
        <v>65</v>
      </c>
      <c r="B73" s="8">
        <v>252</v>
      </c>
      <c r="C73" s="8">
        <v>86</v>
      </c>
      <c r="D73" s="9">
        <v>34.12698412698413</v>
      </c>
      <c r="E73" s="8">
        <v>166</v>
      </c>
      <c r="F73" s="9">
        <v>65.87301587301587</v>
      </c>
    </row>
    <row r="74" spans="1:6" ht="12.75">
      <c r="A74" s="25" t="s">
        <v>147</v>
      </c>
      <c r="B74" s="8">
        <v>76</v>
      </c>
      <c r="C74" s="8">
        <v>36</v>
      </c>
      <c r="D74" s="9">
        <v>47.368421052631575</v>
      </c>
      <c r="E74" s="8">
        <v>40</v>
      </c>
      <c r="F74" s="9">
        <v>52.63157894736842</v>
      </c>
    </row>
    <row r="75" spans="1:6" ht="12.75">
      <c r="A75" s="25" t="s">
        <v>148</v>
      </c>
      <c r="B75" s="8">
        <v>38</v>
      </c>
      <c r="C75" s="8">
        <v>22</v>
      </c>
      <c r="D75" s="9">
        <v>57.89473684210527</v>
      </c>
      <c r="E75" s="8">
        <v>16</v>
      </c>
      <c r="F75" s="9">
        <v>42.10526315789473</v>
      </c>
    </row>
    <row r="76" spans="1:6" ht="12.75">
      <c r="A76" s="25" t="s">
        <v>186</v>
      </c>
      <c r="B76" s="8">
        <v>300</v>
      </c>
      <c r="C76" s="8">
        <v>150</v>
      </c>
      <c r="D76" s="9">
        <v>50</v>
      </c>
      <c r="E76" s="8">
        <v>150</v>
      </c>
      <c r="F76" s="9">
        <v>50</v>
      </c>
    </row>
    <row r="77" spans="1:6" ht="12.75">
      <c r="A77" s="25" t="s">
        <v>149</v>
      </c>
      <c r="B77" s="8">
        <v>447</v>
      </c>
      <c r="C77" s="8">
        <v>203</v>
      </c>
      <c r="D77" s="9">
        <v>45.41387024608501</v>
      </c>
      <c r="E77" s="8">
        <v>244</v>
      </c>
      <c r="F77" s="9">
        <v>54.58612975391499</v>
      </c>
    </row>
    <row r="78" spans="1:6" ht="12.75">
      <c r="A78" s="25" t="s">
        <v>66</v>
      </c>
      <c r="B78" s="8">
        <v>52</v>
      </c>
      <c r="C78" s="8">
        <v>11</v>
      </c>
      <c r="D78" s="9">
        <v>21.153846153846153</v>
      </c>
      <c r="E78" s="8">
        <v>41</v>
      </c>
      <c r="F78" s="9">
        <v>78.84615384615384</v>
      </c>
    </row>
    <row r="79" spans="1:6" ht="12.75">
      <c r="A79" s="25" t="s">
        <v>67</v>
      </c>
      <c r="B79" s="8">
        <v>233</v>
      </c>
      <c r="C79" s="8">
        <v>79</v>
      </c>
      <c r="D79" s="9">
        <v>33.90557939914164</v>
      </c>
      <c r="E79" s="8">
        <v>154</v>
      </c>
      <c r="F79" s="9">
        <v>66.09442060085837</v>
      </c>
    </row>
    <row r="80" spans="1:6" ht="12.75">
      <c r="A80" s="25" t="s">
        <v>68</v>
      </c>
      <c r="B80" s="8">
        <v>540</v>
      </c>
      <c r="C80" s="8">
        <v>329</v>
      </c>
      <c r="D80" s="9">
        <v>60.92592592592593</v>
      </c>
      <c r="E80" s="8">
        <v>211</v>
      </c>
      <c r="F80" s="9">
        <v>39.07407407407407</v>
      </c>
    </row>
    <row r="81" spans="1:6" s="1" customFormat="1" ht="12.75">
      <c r="A81" s="10" t="s">
        <v>22</v>
      </c>
      <c r="B81" s="4">
        <v>7272</v>
      </c>
      <c r="C81" s="6">
        <v>4129</v>
      </c>
      <c r="D81" s="7">
        <v>56.77942794279428</v>
      </c>
      <c r="E81" s="6">
        <v>3143</v>
      </c>
      <c r="F81" s="7">
        <v>43.22057205720572</v>
      </c>
    </row>
    <row r="82" spans="1:6" ht="12.75">
      <c r="A82" s="25" t="s">
        <v>87</v>
      </c>
      <c r="B82" s="8">
        <v>168</v>
      </c>
      <c r="C82" s="8">
        <v>62</v>
      </c>
      <c r="D82" s="9">
        <v>36.904761904761905</v>
      </c>
      <c r="E82" s="8">
        <v>106</v>
      </c>
      <c r="F82" s="9">
        <v>63.095238095238095</v>
      </c>
    </row>
    <row r="83" spans="1:6" ht="12.75">
      <c r="A83" s="25" t="s">
        <v>88</v>
      </c>
      <c r="B83" s="8">
        <v>38</v>
      </c>
      <c r="C83" s="8">
        <v>14</v>
      </c>
      <c r="D83" s="9">
        <v>36.84210526315789</v>
      </c>
      <c r="E83" s="8">
        <v>24</v>
      </c>
      <c r="F83" s="9">
        <v>63.1578947368421</v>
      </c>
    </row>
    <row r="84" spans="1:6" ht="12.75">
      <c r="A84" s="25" t="s">
        <v>89</v>
      </c>
      <c r="B84" s="8">
        <v>77</v>
      </c>
      <c r="C84" s="8">
        <v>31</v>
      </c>
      <c r="D84" s="9">
        <v>40.25974025974026</v>
      </c>
      <c r="E84" s="8">
        <v>46</v>
      </c>
      <c r="F84" s="9">
        <v>59.74025974025974</v>
      </c>
    </row>
    <row r="85" spans="1:6" ht="12.75">
      <c r="A85" s="25" t="s">
        <v>90</v>
      </c>
      <c r="B85" s="8">
        <v>188</v>
      </c>
      <c r="C85" s="8">
        <v>75</v>
      </c>
      <c r="D85" s="9">
        <v>39.8936170212766</v>
      </c>
      <c r="E85" s="8">
        <v>113</v>
      </c>
      <c r="F85" s="9">
        <v>60.1063829787234</v>
      </c>
    </row>
    <row r="86" spans="1:6" ht="12.75">
      <c r="A86" s="25" t="s">
        <v>91</v>
      </c>
      <c r="B86" s="8">
        <v>43</v>
      </c>
      <c r="C86" s="8">
        <v>16</v>
      </c>
      <c r="D86" s="9">
        <v>37.2093023255814</v>
      </c>
      <c r="E86" s="8">
        <v>27</v>
      </c>
      <c r="F86" s="9">
        <v>62.7906976744186</v>
      </c>
    </row>
    <row r="87" spans="1:6" ht="12.75">
      <c r="A87" s="25" t="s">
        <v>92</v>
      </c>
      <c r="B87" s="8">
        <v>697</v>
      </c>
      <c r="C87" s="8">
        <v>377</v>
      </c>
      <c r="D87" s="9">
        <v>54.08895265423242</v>
      </c>
      <c r="E87" s="8">
        <v>320</v>
      </c>
      <c r="F87" s="9">
        <v>45.91104734576758</v>
      </c>
    </row>
    <row r="88" spans="1:6" ht="12.75">
      <c r="A88" s="25" t="s">
        <v>166</v>
      </c>
      <c r="B88" s="8">
        <v>252</v>
      </c>
      <c r="C88" s="8">
        <v>140</v>
      </c>
      <c r="D88" s="9">
        <v>55.55555555555556</v>
      </c>
      <c r="E88" s="8">
        <v>112</v>
      </c>
      <c r="F88" s="9">
        <v>44.44444444444444</v>
      </c>
    </row>
    <row r="89" spans="1:6" ht="12.75">
      <c r="A89" s="25" t="s">
        <v>167</v>
      </c>
      <c r="B89" s="8">
        <v>170</v>
      </c>
      <c r="C89" s="8">
        <v>96</v>
      </c>
      <c r="D89" s="9">
        <v>56.470588235294116</v>
      </c>
      <c r="E89" s="8">
        <v>74</v>
      </c>
      <c r="F89" s="9">
        <v>43.529411764705884</v>
      </c>
    </row>
    <row r="90" spans="1:6" ht="12.75">
      <c r="A90" s="25" t="s">
        <v>93</v>
      </c>
      <c r="B90" s="8">
        <v>497</v>
      </c>
      <c r="C90" s="8">
        <v>301</v>
      </c>
      <c r="D90" s="9">
        <v>60.56338028169014</v>
      </c>
      <c r="E90" s="8">
        <v>196</v>
      </c>
      <c r="F90" s="9">
        <v>39.436619718309856</v>
      </c>
    </row>
    <row r="91" spans="1:6" ht="12.75">
      <c r="A91" s="25" t="s">
        <v>94</v>
      </c>
      <c r="B91" s="8">
        <v>122</v>
      </c>
      <c r="C91" s="8">
        <v>61</v>
      </c>
      <c r="D91" s="9">
        <v>50</v>
      </c>
      <c r="E91" s="8">
        <v>61</v>
      </c>
      <c r="F91" s="9">
        <v>50</v>
      </c>
    </row>
    <row r="92" spans="1:6" ht="12.75">
      <c r="A92" s="25" t="s">
        <v>95</v>
      </c>
      <c r="B92" s="8">
        <v>511</v>
      </c>
      <c r="C92" s="8">
        <v>176</v>
      </c>
      <c r="D92" s="9">
        <v>34.44227005870842</v>
      </c>
      <c r="E92" s="8">
        <v>335</v>
      </c>
      <c r="F92" s="9">
        <v>65.55772994129158</v>
      </c>
    </row>
    <row r="93" spans="1:6" ht="12.75">
      <c r="A93" s="25" t="s">
        <v>96</v>
      </c>
      <c r="B93" s="8">
        <v>75</v>
      </c>
      <c r="C93" s="8">
        <v>43</v>
      </c>
      <c r="D93" s="9">
        <v>57.333333333333336</v>
      </c>
      <c r="E93" s="8">
        <v>32</v>
      </c>
      <c r="F93" s="9">
        <v>42.66666666666667</v>
      </c>
    </row>
    <row r="94" spans="1:6" ht="12.75">
      <c r="A94" s="25" t="s">
        <v>187</v>
      </c>
      <c r="B94" s="8">
        <v>679</v>
      </c>
      <c r="C94" s="8">
        <v>552</v>
      </c>
      <c r="D94" s="9">
        <v>81.2960235640648</v>
      </c>
      <c r="E94" s="8">
        <v>127</v>
      </c>
      <c r="F94" s="9">
        <v>18.7039764359352</v>
      </c>
    </row>
    <row r="95" spans="1:6" ht="12.75">
      <c r="A95" s="25" t="s">
        <v>97</v>
      </c>
      <c r="B95" s="8">
        <v>290</v>
      </c>
      <c r="C95" s="8">
        <v>136</v>
      </c>
      <c r="D95" s="9">
        <v>46.89655172413793</v>
      </c>
      <c r="E95" s="8">
        <v>154</v>
      </c>
      <c r="F95" s="9">
        <v>53.103448275862064</v>
      </c>
    </row>
    <row r="96" spans="1:6" ht="12.75">
      <c r="A96" s="25" t="s">
        <v>98</v>
      </c>
      <c r="B96" s="8">
        <v>774</v>
      </c>
      <c r="C96" s="8">
        <v>537</v>
      </c>
      <c r="D96" s="9">
        <v>69.37984496124031</v>
      </c>
      <c r="E96" s="8">
        <v>237</v>
      </c>
      <c r="F96" s="9">
        <v>30.620155038759687</v>
      </c>
    </row>
    <row r="97" spans="1:6" ht="12.75">
      <c r="A97" s="25" t="s">
        <v>99</v>
      </c>
      <c r="B97" s="8">
        <v>92</v>
      </c>
      <c r="C97" s="8">
        <v>24</v>
      </c>
      <c r="D97" s="9">
        <v>26.08695652173913</v>
      </c>
      <c r="E97" s="8">
        <v>68</v>
      </c>
      <c r="F97" s="9">
        <v>73.91304347826086</v>
      </c>
    </row>
    <row r="98" spans="1:6" ht="12.75">
      <c r="A98" s="25" t="s">
        <v>100</v>
      </c>
      <c r="B98" s="8">
        <v>1465</v>
      </c>
      <c r="C98" s="8">
        <v>962</v>
      </c>
      <c r="D98" s="9">
        <v>65.66552901023891</v>
      </c>
      <c r="E98" s="8">
        <v>503</v>
      </c>
      <c r="F98" s="9">
        <v>34.33447098976109</v>
      </c>
    </row>
    <row r="99" spans="1:6" ht="12.75">
      <c r="A99" s="25" t="s">
        <v>101</v>
      </c>
      <c r="B99" s="8">
        <v>133</v>
      </c>
      <c r="C99" s="8">
        <v>62</v>
      </c>
      <c r="D99" s="9">
        <v>46.616541353383454</v>
      </c>
      <c r="E99" s="8">
        <v>71</v>
      </c>
      <c r="F99" s="9">
        <v>53.383458646616546</v>
      </c>
    </row>
    <row r="100" spans="1:6" ht="12.75">
      <c r="A100" s="25" t="s">
        <v>102</v>
      </c>
      <c r="B100" s="8">
        <v>54</v>
      </c>
      <c r="C100" s="8">
        <v>26</v>
      </c>
      <c r="D100" s="9">
        <v>48.148148148148145</v>
      </c>
      <c r="E100" s="8">
        <v>28</v>
      </c>
      <c r="F100" s="9">
        <v>51.85185185185185</v>
      </c>
    </row>
    <row r="101" spans="1:6" ht="12.75">
      <c r="A101" s="25" t="s">
        <v>103</v>
      </c>
      <c r="B101" s="8">
        <v>200</v>
      </c>
      <c r="C101" s="8">
        <v>111</v>
      </c>
      <c r="D101" s="9">
        <v>55.50000000000001</v>
      </c>
      <c r="E101" s="8">
        <v>89</v>
      </c>
      <c r="F101" s="9">
        <v>44.5</v>
      </c>
    </row>
    <row r="102" spans="1:6" ht="12.75">
      <c r="A102" s="25" t="s">
        <v>104</v>
      </c>
      <c r="B102" s="8">
        <v>154</v>
      </c>
      <c r="C102" s="8">
        <v>77</v>
      </c>
      <c r="D102" s="9">
        <v>50</v>
      </c>
      <c r="E102" s="8">
        <v>77</v>
      </c>
      <c r="F102" s="9">
        <v>50</v>
      </c>
    </row>
    <row r="103" spans="1:6" ht="12.75">
      <c r="A103" s="25" t="s">
        <v>188</v>
      </c>
      <c r="B103" s="8">
        <v>174</v>
      </c>
      <c r="C103" s="8">
        <v>69</v>
      </c>
      <c r="D103" s="9">
        <v>39.6551724137931</v>
      </c>
      <c r="E103" s="8">
        <v>105</v>
      </c>
      <c r="F103" s="9">
        <v>60.3448275862069</v>
      </c>
    </row>
    <row r="104" spans="1:6" ht="12.75">
      <c r="A104" s="25" t="s">
        <v>105</v>
      </c>
      <c r="B104" s="8">
        <v>419</v>
      </c>
      <c r="C104" s="8">
        <v>181</v>
      </c>
      <c r="D104" s="9">
        <v>43.198090692124104</v>
      </c>
      <c r="E104" s="8">
        <v>238</v>
      </c>
      <c r="F104" s="9">
        <v>56.801909307875896</v>
      </c>
    </row>
    <row r="105" spans="1:6" s="1" customFormat="1" ht="12.75">
      <c r="A105" s="10" t="s">
        <v>23</v>
      </c>
      <c r="B105" s="4">
        <v>3479</v>
      </c>
      <c r="C105" s="6">
        <v>1595</v>
      </c>
      <c r="D105" s="7">
        <v>45.84650761713136</v>
      </c>
      <c r="E105" s="6">
        <v>1884</v>
      </c>
      <c r="F105" s="7">
        <v>54.15349238286864</v>
      </c>
    </row>
    <row r="106" spans="1:6" ht="12.75">
      <c r="A106" s="27" t="s">
        <v>106</v>
      </c>
      <c r="B106" s="11">
        <v>309</v>
      </c>
      <c r="C106" s="8">
        <v>155</v>
      </c>
      <c r="D106" s="9">
        <v>50.161812297734635</v>
      </c>
      <c r="E106" s="8">
        <v>154</v>
      </c>
      <c r="F106" s="9">
        <v>49.83818770226537</v>
      </c>
    </row>
    <row r="107" spans="1:6" ht="12.75">
      <c r="A107" s="27" t="s">
        <v>107</v>
      </c>
      <c r="B107" s="11">
        <v>403</v>
      </c>
      <c r="C107" s="8">
        <v>175</v>
      </c>
      <c r="D107" s="9">
        <v>43.424317617866</v>
      </c>
      <c r="E107" s="8">
        <v>228</v>
      </c>
      <c r="F107" s="9">
        <v>56.575682382134</v>
      </c>
    </row>
    <row r="108" spans="1:6" ht="12.75">
      <c r="A108" s="27" t="s">
        <v>108</v>
      </c>
      <c r="B108" s="11">
        <v>57</v>
      </c>
      <c r="C108" s="8">
        <v>30</v>
      </c>
      <c r="D108" s="9">
        <v>52.63157894736842</v>
      </c>
      <c r="E108" s="8">
        <v>27</v>
      </c>
      <c r="F108" s="9">
        <v>47.368421052631575</v>
      </c>
    </row>
    <row r="109" spans="1:6" ht="12.75">
      <c r="A109" s="27" t="s">
        <v>109</v>
      </c>
      <c r="B109" s="11">
        <v>90</v>
      </c>
      <c r="C109" s="8">
        <v>40</v>
      </c>
      <c r="D109" s="9">
        <v>44.44444444444444</v>
      </c>
      <c r="E109" s="8">
        <v>50</v>
      </c>
      <c r="F109" s="9">
        <v>55.55555555555556</v>
      </c>
    </row>
    <row r="110" spans="1:6" ht="12.75">
      <c r="A110" s="27" t="s">
        <v>110</v>
      </c>
      <c r="B110" s="11">
        <v>181</v>
      </c>
      <c r="C110" s="8">
        <v>44</v>
      </c>
      <c r="D110" s="9">
        <v>24.30939226519337</v>
      </c>
      <c r="E110" s="8">
        <v>137</v>
      </c>
      <c r="F110" s="9">
        <v>75.69060773480662</v>
      </c>
    </row>
    <row r="111" spans="1:6" ht="12.75">
      <c r="A111" s="27" t="s">
        <v>111</v>
      </c>
      <c r="B111" s="11">
        <v>26</v>
      </c>
      <c r="C111" s="8">
        <v>12</v>
      </c>
      <c r="D111" s="9">
        <v>46.15384615384615</v>
      </c>
      <c r="E111" s="8">
        <v>14</v>
      </c>
      <c r="F111" s="9">
        <v>53.84615384615385</v>
      </c>
    </row>
    <row r="112" spans="1:6" ht="12.75">
      <c r="A112" s="27" t="s">
        <v>112</v>
      </c>
      <c r="B112" s="11">
        <v>302</v>
      </c>
      <c r="C112" s="8">
        <v>192</v>
      </c>
      <c r="D112" s="9">
        <v>63.576158940397356</v>
      </c>
      <c r="E112" s="8">
        <v>110</v>
      </c>
      <c r="F112" s="9">
        <v>36.423841059602644</v>
      </c>
    </row>
    <row r="113" spans="1:6" ht="12.75">
      <c r="A113" s="27" t="s">
        <v>113</v>
      </c>
      <c r="B113" s="11">
        <v>198</v>
      </c>
      <c r="C113" s="8">
        <v>77</v>
      </c>
      <c r="D113" s="9">
        <v>38.88888888888889</v>
      </c>
      <c r="E113" s="8">
        <v>121</v>
      </c>
      <c r="F113" s="9">
        <v>61.111111111111114</v>
      </c>
    </row>
    <row r="114" spans="1:6" ht="12.75">
      <c r="A114" s="27" t="s">
        <v>114</v>
      </c>
      <c r="B114" s="11">
        <v>134</v>
      </c>
      <c r="C114" s="8">
        <v>58</v>
      </c>
      <c r="D114" s="9">
        <v>43.28358208955223</v>
      </c>
      <c r="E114" s="8">
        <v>76</v>
      </c>
      <c r="F114" s="9">
        <v>56.71641791044776</v>
      </c>
    </row>
    <row r="115" spans="1:6" ht="12.75">
      <c r="A115" s="27" t="s">
        <v>115</v>
      </c>
      <c r="B115" s="11">
        <v>39</v>
      </c>
      <c r="C115" s="8">
        <v>19</v>
      </c>
      <c r="D115" s="9">
        <v>48.717948717948715</v>
      </c>
      <c r="E115" s="8">
        <v>20</v>
      </c>
      <c r="F115" s="9">
        <v>51.28205128205128</v>
      </c>
    </row>
    <row r="116" spans="1:6" ht="12.75">
      <c r="A116" s="27" t="s">
        <v>116</v>
      </c>
      <c r="B116" s="11">
        <v>195</v>
      </c>
      <c r="C116" s="8">
        <v>101</v>
      </c>
      <c r="D116" s="9">
        <v>51.7948717948718</v>
      </c>
      <c r="E116" s="8">
        <v>94</v>
      </c>
      <c r="F116" s="9">
        <v>48.205128205128204</v>
      </c>
    </row>
    <row r="117" spans="1:6" ht="12.75">
      <c r="A117" s="27" t="s">
        <v>117</v>
      </c>
      <c r="B117" s="11">
        <v>92</v>
      </c>
      <c r="C117" s="8">
        <v>32</v>
      </c>
      <c r="D117" s="9">
        <v>34.78260869565217</v>
      </c>
      <c r="E117" s="8">
        <v>60</v>
      </c>
      <c r="F117" s="9">
        <v>65.21739130434783</v>
      </c>
    </row>
    <row r="118" spans="1:6" ht="12.75">
      <c r="A118" s="27" t="s">
        <v>118</v>
      </c>
      <c r="B118" s="11">
        <v>114</v>
      </c>
      <c r="C118" s="8">
        <v>97</v>
      </c>
      <c r="D118" s="9">
        <v>85.08771929824562</v>
      </c>
      <c r="E118" s="8">
        <v>17</v>
      </c>
      <c r="F118" s="9">
        <v>14.912280701754385</v>
      </c>
    </row>
    <row r="119" spans="1:6" ht="12.75">
      <c r="A119" s="27" t="s">
        <v>119</v>
      </c>
      <c r="B119" s="11">
        <v>69</v>
      </c>
      <c r="C119" s="8">
        <v>19</v>
      </c>
      <c r="D119" s="9">
        <v>27.536231884057973</v>
      </c>
      <c r="E119" s="8">
        <v>50</v>
      </c>
      <c r="F119" s="9">
        <v>72.46376811594203</v>
      </c>
    </row>
    <row r="120" spans="1:6" ht="12.75">
      <c r="A120" s="27" t="s">
        <v>120</v>
      </c>
      <c r="B120" s="11">
        <v>92</v>
      </c>
      <c r="C120" s="8">
        <v>44</v>
      </c>
      <c r="D120" s="9">
        <v>47.82608695652174</v>
      </c>
      <c r="E120" s="8">
        <v>48</v>
      </c>
      <c r="F120" s="9">
        <v>52.17391304347826</v>
      </c>
    </row>
    <row r="121" spans="1:6" ht="12.75">
      <c r="A121" s="27" t="s">
        <v>121</v>
      </c>
      <c r="B121" s="11">
        <v>163</v>
      </c>
      <c r="C121" s="8">
        <v>52</v>
      </c>
      <c r="D121" s="9">
        <v>31.901840490797547</v>
      </c>
      <c r="E121" s="8">
        <v>111</v>
      </c>
      <c r="F121" s="9">
        <v>68.09815950920245</v>
      </c>
    </row>
    <row r="122" spans="1:6" ht="12.75">
      <c r="A122" s="27" t="s">
        <v>122</v>
      </c>
      <c r="B122" s="11">
        <v>164</v>
      </c>
      <c r="C122" s="8">
        <v>63</v>
      </c>
      <c r="D122" s="9">
        <v>38.41463414634146</v>
      </c>
      <c r="E122" s="8">
        <v>101</v>
      </c>
      <c r="F122" s="9">
        <v>61.58536585365854</v>
      </c>
    </row>
    <row r="123" spans="1:6" ht="12.75">
      <c r="A123" s="27" t="s">
        <v>123</v>
      </c>
      <c r="B123" s="11">
        <v>133</v>
      </c>
      <c r="C123" s="8">
        <v>64</v>
      </c>
      <c r="D123" s="9">
        <v>48.1203007518797</v>
      </c>
      <c r="E123" s="8">
        <v>69</v>
      </c>
      <c r="F123" s="9">
        <v>51.8796992481203</v>
      </c>
    </row>
    <row r="124" spans="1:6" ht="12.75">
      <c r="A124" s="27" t="s">
        <v>124</v>
      </c>
      <c r="B124" s="11">
        <v>65</v>
      </c>
      <c r="C124" s="8">
        <v>39</v>
      </c>
      <c r="D124" s="9">
        <v>60</v>
      </c>
      <c r="E124" s="8">
        <v>26</v>
      </c>
      <c r="F124" s="9">
        <v>40</v>
      </c>
    </row>
    <row r="125" spans="1:6" ht="12.75">
      <c r="A125" s="27" t="s">
        <v>125</v>
      </c>
      <c r="B125" s="11">
        <v>66</v>
      </c>
      <c r="C125" s="8">
        <v>29</v>
      </c>
      <c r="D125" s="9">
        <v>43.93939393939394</v>
      </c>
      <c r="E125" s="8">
        <v>37</v>
      </c>
      <c r="F125" s="9">
        <v>56.060606060606055</v>
      </c>
    </row>
    <row r="126" spans="1:6" ht="12.75">
      <c r="A126" s="27" t="s">
        <v>126</v>
      </c>
      <c r="B126" s="11">
        <v>471</v>
      </c>
      <c r="C126" s="8">
        <v>197</v>
      </c>
      <c r="D126" s="9">
        <v>41.825902335456476</v>
      </c>
      <c r="E126" s="8">
        <v>274</v>
      </c>
      <c r="F126" s="9">
        <v>58.174097664543524</v>
      </c>
    </row>
    <row r="127" spans="1:6" ht="12.75">
      <c r="A127" s="27" t="s">
        <v>127</v>
      </c>
      <c r="B127" s="11">
        <v>45</v>
      </c>
      <c r="C127" s="8">
        <v>23</v>
      </c>
      <c r="D127" s="9">
        <v>51.11111111111111</v>
      </c>
      <c r="E127" s="8">
        <v>22</v>
      </c>
      <c r="F127" s="9">
        <v>48.888888888888886</v>
      </c>
    </row>
    <row r="128" spans="1:6" ht="12.75">
      <c r="A128" s="27" t="s">
        <v>128</v>
      </c>
      <c r="B128" s="11">
        <v>71</v>
      </c>
      <c r="C128" s="8">
        <v>33</v>
      </c>
      <c r="D128" s="9">
        <v>46.478873239436616</v>
      </c>
      <c r="E128" s="8">
        <v>38</v>
      </c>
      <c r="F128" s="9">
        <v>53.52112676056338</v>
      </c>
    </row>
    <row r="129" spans="1:6" s="1" customFormat="1" ht="12.75">
      <c r="A129" s="10" t="s">
        <v>189</v>
      </c>
      <c r="B129" s="4">
        <v>39992</v>
      </c>
      <c r="C129" s="6">
        <v>38185</v>
      </c>
      <c r="D129" s="7">
        <v>95.48159631926384</v>
      </c>
      <c r="E129" s="6">
        <v>1807</v>
      </c>
      <c r="F129" s="7">
        <v>4.518403680736148</v>
      </c>
    </row>
    <row r="130" spans="1:6" ht="12.75">
      <c r="A130" s="27" t="s">
        <v>27</v>
      </c>
      <c r="B130" s="11">
        <v>390</v>
      </c>
      <c r="C130" s="8">
        <v>182</v>
      </c>
      <c r="D130" s="9">
        <v>46.666666666666664</v>
      </c>
      <c r="E130" s="8">
        <v>208</v>
      </c>
      <c r="F130" s="9">
        <v>53.333333333333336</v>
      </c>
    </row>
    <row r="131" spans="1:6" ht="12.75">
      <c r="A131" s="25" t="s">
        <v>29</v>
      </c>
      <c r="B131" s="8">
        <v>5010</v>
      </c>
      <c r="C131" s="8">
        <v>4858</v>
      </c>
      <c r="D131" s="9">
        <v>96.96606786427145</v>
      </c>
      <c r="E131" s="8">
        <v>152</v>
      </c>
      <c r="F131" s="9">
        <v>3.033932135728543</v>
      </c>
    </row>
    <row r="132" spans="1:6" ht="12.75">
      <c r="A132" s="25" t="s">
        <v>34</v>
      </c>
      <c r="B132" s="8">
        <v>813</v>
      </c>
      <c r="C132" s="8">
        <v>599</v>
      </c>
      <c r="D132" s="9">
        <v>73.67773677736777</v>
      </c>
      <c r="E132" s="8">
        <v>214</v>
      </c>
      <c r="F132" s="9">
        <v>26.322263222632223</v>
      </c>
    </row>
    <row r="133" spans="1:6" ht="12.75">
      <c r="A133" s="25" t="s">
        <v>30</v>
      </c>
      <c r="B133" s="8">
        <v>573</v>
      </c>
      <c r="C133" s="8">
        <v>460</v>
      </c>
      <c r="D133" s="9">
        <v>80.27923211169285</v>
      </c>
      <c r="E133" s="8">
        <v>113</v>
      </c>
      <c r="F133" s="9">
        <v>19.720767888307154</v>
      </c>
    </row>
    <row r="134" spans="1:6" ht="12.75">
      <c r="A134" s="25" t="s">
        <v>31</v>
      </c>
      <c r="B134" s="8">
        <v>1580</v>
      </c>
      <c r="C134" s="8">
        <v>1540</v>
      </c>
      <c r="D134" s="9">
        <v>97.46835443037975</v>
      </c>
      <c r="E134" s="8">
        <v>40</v>
      </c>
      <c r="F134" s="9">
        <v>2.5316455696202533</v>
      </c>
    </row>
    <row r="135" spans="1:6" ht="12.75">
      <c r="A135" s="25" t="s">
        <v>28</v>
      </c>
      <c r="B135" s="8">
        <v>447</v>
      </c>
      <c r="C135" s="8">
        <v>228</v>
      </c>
      <c r="D135" s="9">
        <v>51.006711409395976</v>
      </c>
      <c r="E135" s="8">
        <v>219</v>
      </c>
      <c r="F135" s="9">
        <v>48.99328859060403</v>
      </c>
    </row>
    <row r="136" spans="1:6" ht="12.75">
      <c r="A136" s="25" t="s">
        <v>190</v>
      </c>
      <c r="B136" s="8">
        <v>2486</v>
      </c>
      <c r="C136" s="8">
        <v>2203</v>
      </c>
      <c r="D136" s="9">
        <v>88.61625100563154</v>
      </c>
      <c r="E136" s="8">
        <v>283</v>
      </c>
      <c r="F136" s="9">
        <v>11.383748994368464</v>
      </c>
    </row>
    <row r="137" spans="1:6" ht="12.75">
      <c r="A137" s="25" t="s">
        <v>32</v>
      </c>
      <c r="B137" s="8">
        <v>612</v>
      </c>
      <c r="C137" s="8">
        <v>541</v>
      </c>
      <c r="D137" s="9">
        <v>88.39869281045752</v>
      </c>
      <c r="E137" s="8">
        <v>71</v>
      </c>
      <c r="F137" s="9">
        <v>11.601307189542483</v>
      </c>
    </row>
    <row r="138" spans="1:6" ht="12.75">
      <c r="A138" s="25" t="s">
        <v>26</v>
      </c>
      <c r="B138" s="8">
        <v>27286</v>
      </c>
      <c r="C138" s="8">
        <v>26809</v>
      </c>
      <c r="D138" s="9">
        <v>98.25185076596057</v>
      </c>
      <c r="E138" s="8">
        <v>477</v>
      </c>
      <c r="F138" s="9">
        <v>1.7481492340394342</v>
      </c>
    </row>
    <row r="139" spans="1:6" ht="12.75">
      <c r="A139" s="25" t="s">
        <v>33</v>
      </c>
      <c r="B139" s="8">
        <v>795</v>
      </c>
      <c r="C139" s="8">
        <v>765</v>
      </c>
      <c r="D139" s="9">
        <v>96.22641509433963</v>
      </c>
      <c r="E139" s="8">
        <v>30</v>
      </c>
      <c r="F139" s="9">
        <v>3.7735849056603774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T9" sqref="T9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2" width="8.00390625" style="37" customWidth="1"/>
    <col min="13" max="16384" width="11.421875" style="38" customWidth="1"/>
  </cols>
  <sheetData>
    <row r="1" spans="1:12" s="17" customFormat="1" ht="21" customHeight="1">
      <c r="A1" s="50" t="s">
        <v>155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7" customFormat="1" ht="21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customHeight="1">
      <c r="A3" s="52" t="s">
        <v>168</v>
      </c>
      <c r="B3" s="49" t="s">
        <v>138</v>
      </c>
      <c r="C3" s="54" t="s">
        <v>140</v>
      </c>
      <c r="D3" s="55"/>
      <c r="E3" s="54" t="s">
        <v>141</v>
      </c>
      <c r="F3" s="55"/>
      <c r="G3" s="54" t="s">
        <v>142</v>
      </c>
      <c r="H3" s="55"/>
      <c r="I3" s="54" t="s">
        <v>143</v>
      </c>
      <c r="J3" s="55"/>
      <c r="K3" s="49" t="s">
        <v>144</v>
      </c>
      <c r="L3" s="49"/>
    </row>
    <row r="4" spans="1:12" ht="12.75">
      <c r="A4" s="53"/>
      <c r="B4" s="49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</row>
    <row r="5" spans="1:12" s="2" customFormat="1" ht="12.75">
      <c r="A5" s="3" t="s">
        <v>16</v>
      </c>
      <c r="B5" s="4">
        <v>74317</v>
      </c>
      <c r="C5" s="4">
        <v>36717</v>
      </c>
      <c r="D5" s="5">
        <v>49.40592327462088</v>
      </c>
      <c r="E5" s="4">
        <v>34107</v>
      </c>
      <c r="F5" s="5">
        <v>45.89394082107728</v>
      </c>
      <c r="G5" s="4">
        <v>1189</v>
      </c>
      <c r="H5" s="5">
        <v>1.5999031177254195</v>
      </c>
      <c r="I5" s="4">
        <v>39</v>
      </c>
      <c r="J5" s="5">
        <v>0.052477898731111326</v>
      </c>
      <c r="K5" s="4">
        <v>2265</v>
      </c>
      <c r="L5" s="5">
        <v>3.0477548878453113</v>
      </c>
    </row>
    <row r="6" spans="1:12" s="2" customFormat="1" ht="12.75">
      <c r="A6" s="24" t="s">
        <v>17</v>
      </c>
      <c r="B6" s="6">
        <v>1245</v>
      </c>
      <c r="C6" s="6">
        <v>290</v>
      </c>
      <c r="D6" s="7">
        <v>23.293172690763054</v>
      </c>
      <c r="E6" s="6">
        <v>892</v>
      </c>
      <c r="F6" s="7">
        <v>71.64658634538152</v>
      </c>
      <c r="G6" s="6">
        <v>32</v>
      </c>
      <c r="H6" s="7">
        <v>2.570281124497992</v>
      </c>
      <c r="I6" s="6">
        <v>3</v>
      </c>
      <c r="J6" s="7">
        <v>0.24096385542168677</v>
      </c>
      <c r="K6" s="6">
        <v>28</v>
      </c>
      <c r="L6" s="7">
        <v>2.248995983935743</v>
      </c>
    </row>
    <row r="7" spans="1:12" ht="12.75">
      <c r="A7" s="25" t="s">
        <v>41</v>
      </c>
      <c r="B7" s="8">
        <v>32</v>
      </c>
      <c r="C7" s="8">
        <v>7</v>
      </c>
      <c r="D7" s="9">
        <v>21.875</v>
      </c>
      <c r="E7" s="8">
        <v>24</v>
      </c>
      <c r="F7" s="9">
        <v>75</v>
      </c>
      <c r="G7" s="8">
        <v>1</v>
      </c>
      <c r="H7" s="9">
        <v>3.125</v>
      </c>
      <c r="I7" s="8">
        <v>0</v>
      </c>
      <c r="J7" s="9">
        <v>0</v>
      </c>
      <c r="K7" s="8">
        <v>0</v>
      </c>
      <c r="L7" s="9">
        <v>0</v>
      </c>
    </row>
    <row r="8" spans="1:12" ht="12.75">
      <c r="A8" s="25" t="s">
        <v>42</v>
      </c>
      <c r="B8" s="8">
        <v>115</v>
      </c>
      <c r="C8" s="8">
        <v>16</v>
      </c>
      <c r="D8" s="9">
        <v>13.91304347826087</v>
      </c>
      <c r="E8" s="8">
        <v>94</v>
      </c>
      <c r="F8" s="9">
        <v>81.73913043478261</v>
      </c>
      <c r="G8" s="8">
        <v>4</v>
      </c>
      <c r="H8" s="9">
        <v>3.4782608695652173</v>
      </c>
      <c r="I8" s="8">
        <v>0</v>
      </c>
      <c r="J8" s="9">
        <v>0</v>
      </c>
      <c r="K8" s="8">
        <v>1</v>
      </c>
      <c r="L8" s="9">
        <v>0.8695652173913043</v>
      </c>
    </row>
    <row r="9" spans="1:12" ht="12.75">
      <c r="A9" s="25" t="s">
        <v>43</v>
      </c>
      <c r="B9" s="8">
        <v>536</v>
      </c>
      <c r="C9" s="8">
        <v>119</v>
      </c>
      <c r="D9" s="9">
        <v>22.201492537313435</v>
      </c>
      <c r="E9" s="8">
        <v>385</v>
      </c>
      <c r="F9" s="9">
        <v>71.82835820895522</v>
      </c>
      <c r="G9" s="8">
        <v>15</v>
      </c>
      <c r="H9" s="9">
        <v>2.798507462686567</v>
      </c>
      <c r="I9" s="8">
        <v>3</v>
      </c>
      <c r="J9" s="9">
        <v>0.5597014925373134</v>
      </c>
      <c r="K9" s="8">
        <v>14</v>
      </c>
      <c r="L9" s="9">
        <v>2.6119402985074625</v>
      </c>
    </row>
    <row r="10" spans="1:12" ht="12.75">
      <c r="A10" s="25" t="s">
        <v>44</v>
      </c>
      <c r="B10" s="8">
        <v>98</v>
      </c>
      <c r="C10" s="8">
        <v>20</v>
      </c>
      <c r="D10" s="9">
        <v>20.408163265306122</v>
      </c>
      <c r="E10" s="8">
        <v>73</v>
      </c>
      <c r="F10" s="9">
        <v>74.48979591836735</v>
      </c>
      <c r="G10" s="8">
        <v>4</v>
      </c>
      <c r="H10" s="9">
        <v>4.081632653061225</v>
      </c>
      <c r="I10" s="8">
        <v>0</v>
      </c>
      <c r="J10" s="9">
        <v>0</v>
      </c>
      <c r="K10" s="8">
        <v>1</v>
      </c>
      <c r="L10" s="9">
        <v>1.0204081632653061</v>
      </c>
    </row>
    <row r="11" spans="1:12" ht="12.75">
      <c r="A11" s="25" t="s">
        <v>45</v>
      </c>
      <c r="B11" s="8">
        <v>222</v>
      </c>
      <c r="C11" s="8">
        <v>65</v>
      </c>
      <c r="D11" s="9">
        <v>29.27927927927928</v>
      </c>
      <c r="E11" s="8">
        <v>146</v>
      </c>
      <c r="F11" s="9">
        <v>65.76576576576578</v>
      </c>
      <c r="G11" s="8">
        <v>1</v>
      </c>
      <c r="H11" s="9">
        <v>0.45045045045045046</v>
      </c>
      <c r="I11" s="8">
        <v>0</v>
      </c>
      <c r="J11" s="9">
        <v>0</v>
      </c>
      <c r="K11" s="8">
        <v>10</v>
      </c>
      <c r="L11" s="9">
        <v>4.504504504504505</v>
      </c>
    </row>
    <row r="12" spans="1:12" ht="12.75">
      <c r="A12" s="25" t="s">
        <v>46</v>
      </c>
      <c r="B12" s="8">
        <v>242</v>
      </c>
      <c r="C12" s="8">
        <v>63</v>
      </c>
      <c r="D12" s="9">
        <v>26.033057851239672</v>
      </c>
      <c r="E12" s="8">
        <v>170</v>
      </c>
      <c r="F12" s="9">
        <v>70.24793388429752</v>
      </c>
      <c r="G12" s="8">
        <v>7</v>
      </c>
      <c r="H12" s="9">
        <v>2.8925619834710745</v>
      </c>
      <c r="I12" s="8">
        <v>0</v>
      </c>
      <c r="J12" s="9">
        <v>0</v>
      </c>
      <c r="K12" s="8">
        <v>2</v>
      </c>
      <c r="L12" s="9">
        <v>0.8264462809917356</v>
      </c>
    </row>
    <row r="13" spans="1:12" s="2" customFormat="1" ht="12.75">
      <c r="A13" s="10" t="s">
        <v>18</v>
      </c>
      <c r="B13" s="4">
        <v>4825</v>
      </c>
      <c r="C13" s="6">
        <v>431</v>
      </c>
      <c r="D13" s="7">
        <v>8.932642487046632</v>
      </c>
      <c r="E13" s="6">
        <v>4275</v>
      </c>
      <c r="F13" s="7">
        <v>88.60103626943005</v>
      </c>
      <c r="G13" s="12">
        <v>43</v>
      </c>
      <c r="H13" s="5">
        <v>0.8911917098445595</v>
      </c>
      <c r="I13" s="6">
        <v>0</v>
      </c>
      <c r="J13" s="7">
        <v>0</v>
      </c>
      <c r="K13" s="6">
        <v>76</v>
      </c>
      <c r="L13" s="7">
        <v>1.5751295336787565</v>
      </c>
    </row>
    <row r="14" spans="1:12" ht="12.75">
      <c r="A14" s="25" t="s">
        <v>35</v>
      </c>
      <c r="B14" s="8">
        <v>359</v>
      </c>
      <c r="C14" s="8">
        <v>13</v>
      </c>
      <c r="D14" s="9">
        <v>3.6211699164345403</v>
      </c>
      <c r="E14" s="8">
        <v>334</v>
      </c>
      <c r="F14" s="9">
        <v>93.03621169916435</v>
      </c>
      <c r="G14" s="8">
        <v>3</v>
      </c>
      <c r="H14" s="9">
        <v>0.8356545961002786</v>
      </c>
      <c r="I14" s="8">
        <v>0</v>
      </c>
      <c r="J14" s="9">
        <v>0</v>
      </c>
      <c r="K14" s="8">
        <v>9</v>
      </c>
      <c r="L14" s="9">
        <v>2.5069637883008355</v>
      </c>
    </row>
    <row r="15" spans="1:12" ht="12.75">
      <c r="A15" s="25" t="s">
        <v>36</v>
      </c>
      <c r="B15" s="8">
        <v>2226</v>
      </c>
      <c r="C15" s="8">
        <v>267</v>
      </c>
      <c r="D15" s="9">
        <v>11.994609164420485</v>
      </c>
      <c r="E15" s="8">
        <v>1895</v>
      </c>
      <c r="F15" s="9">
        <v>85.13027852650494</v>
      </c>
      <c r="G15" s="8">
        <v>29</v>
      </c>
      <c r="H15" s="9">
        <v>1.302785265049416</v>
      </c>
      <c r="I15" s="8">
        <v>0</v>
      </c>
      <c r="J15" s="9">
        <v>0</v>
      </c>
      <c r="K15" s="8">
        <v>35</v>
      </c>
      <c r="L15" s="9">
        <v>1.5723270440251573</v>
      </c>
    </row>
    <row r="16" spans="1:12" ht="12.75">
      <c r="A16" s="25" t="s">
        <v>37</v>
      </c>
      <c r="B16" s="8">
        <v>933</v>
      </c>
      <c r="C16" s="8">
        <v>79</v>
      </c>
      <c r="D16" s="9">
        <v>8.467309753483388</v>
      </c>
      <c r="E16" s="8">
        <v>833</v>
      </c>
      <c r="F16" s="9">
        <v>89.28188638799571</v>
      </c>
      <c r="G16" s="8">
        <v>5</v>
      </c>
      <c r="H16" s="9">
        <v>0.5359056806002144</v>
      </c>
      <c r="I16" s="8">
        <v>0</v>
      </c>
      <c r="J16" s="9">
        <v>0</v>
      </c>
      <c r="K16" s="8">
        <v>16</v>
      </c>
      <c r="L16" s="9">
        <v>1.714898177920686</v>
      </c>
    </row>
    <row r="17" spans="1:12" ht="12.75">
      <c r="A17" s="25" t="s">
        <v>38</v>
      </c>
      <c r="B17" s="8">
        <v>470</v>
      </c>
      <c r="C17" s="8">
        <v>19</v>
      </c>
      <c r="D17" s="9">
        <v>4.042553191489362</v>
      </c>
      <c r="E17" s="8">
        <v>443</v>
      </c>
      <c r="F17" s="9">
        <v>94.25531914893617</v>
      </c>
      <c r="G17" s="8">
        <v>2</v>
      </c>
      <c r="H17" s="9">
        <v>0.425531914893617</v>
      </c>
      <c r="I17" s="8">
        <v>0</v>
      </c>
      <c r="J17" s="9">
        <v>0</v>
      </c>
      <c r="K17" s="8">
        <v>6</v>
      </c>
      <c r="L17" s="9">
        <v>1.276595744680851</v>
      </c>
    </row>
    <row r="18" spans="1:12" ht="12.75">
      <c r="A18" s="25" t="s">
        <v>39</v>
      </c>
      <c r="B18" s="8">
        <v>390</v>
      </c>
      <c r="C18" s="8">
        <v>20</v>
      </c>
      <c r="D18" s="9">
        <v>5.128205128205128</v>
      </c>
      <c r="E18" s="8">
        <v>363</v>
      </c>
      <c r="F18" s="9">
        <v>93.07692307692308</v>
      </c>
      <c r="G18" s="8">
        <v>2</v>
      </c>
      <c r="H18" s="9">
        <v>0.5128205128205128</v>
      </c>
      <c r="I18" s="8">
        <v>0</v>
      </c>
      <c r="J18" s="9">
        <v>0</v>
      </c>
      <c r="K18" s="8">
        <v>5</v>
      </c>
      <c r="L18" s="9">
        <v>1.282051282051282</v>
      </c>
    </row>
    <row r="19" spans="1:12" ht="12.75">
      <c r="A19" s="25" t="s">
        <v>40</v>
      </c>
      <c r="B19" s="8">
        <v>447</v>
      </c>
      <c r="C19" s="8">
        <v>33</v>
      </c>
      <c r="D19" s="9">
        <v>7.38255033557047</v>
      </c>
      <c r="E19" s="8">
        <v>407</v>
      </c>
      <c r="F19" s="9">
        <v>91.05145413870245</v>
      </c>
      <c r="G19" s="8">
        <v>2</v>
      </c>
      <c r="H19" s="9">
        <v>0.44742729306487694</v>
      </c>
      <c r="I19" s="8">
        <v>0</v>
      </c>
      <c r="J19" s="9">
        <v>0</v>
      </c>
      <c r="K19" s="8">
        <v>5</v>
      </c>
      <c r="L19" s="9">
        <v>1.1185682326621924</v>
      </c>
    </row>
    <row r="20" spans="1:12" s="2" customFormat="1" ht="12.75">
      <c r="A20" s="10" t="s">
        <v>184</v>
      </c>
      <c r="B20" s="4">
        <v>10212</v>
      </c>
      <c r="C20" s="6">
        <v>3038</v>
      </c>
      <c r="D20" s="7">
        <v>29.749314531923226</v>
      </c>
      <c r="E20" s="6">
        <v>6814</v>
      </c>
      <c r="F20" s="7">
        <v>66.72542107324716</v>
      </c>
      <c r="G20" s="12">
        <v>191</v>
      </c>
      <c r="H20" s="5">
        <v>1.870348609479044</v>
      </c>
      <c r="I20" s="6">
        <v>3</v>
      </c>
      <c r="J20" s="7">
        <v>0.02937720329024677</v>
      </c>
      <c r="K20" s="6">
        <v>166</v>
      </c>
      <c r="L20" s="7">
        <v>1.6255385820603212</v>
      </c>
    </row>
    <row r="21" spans="1:12" ht="12.75">
      <c r="A21" s="25" t="s">
        <v>129</v>
      </c>
      <c r="B21" s="8">
        <v>2128</v>
      </c>
      <c r="C21" s="8">
        <v>1153</v>
      </c>
      <c r="D21" s="9">
        <v>54.18233082706767</v>
      </c>
      <c r="E21" s="8">
        <v>868</v>
      </c>
      <c r="F21" s="9">
        <v>40.78947368421053</v>
      </c>
      <c r="G21" s="8">
        <v>57</v>
      </c>
      <c r="H21" s="9">
        <v>2.6785714285714284</v>
      </c>
      <c r="I21" s="8">
        <v>0</v>
      </c>
      <c r="J21" s="9">
        <v>0</v>
      </c>
      <c r="K21" s="8">
        <v>50</v>
      </c>
      <c r="L21" s="9">
        <v>2.3496240601503757</v>
      </c>
    </row>
    <row r="22" spans="1:12" ht="12.75">
      <c r="A22" s="25" t="s">
        <v>130</v>
      </c>
      <c r="B22" s="8">
        <v>478</v>
      </c>
      <c r="C22" s="8">
        <v>46</v>
      </c>
      <c r="D22" s="9">
        <v>9.623430962343097</v>
      </c>
      <c r="E22" s="8">
        <v>417</v>
      </c>
      <c r="F22" s="9">
        <v>87.23849372384937</v>
      </c>
      <c r="G22" s="8">
        <v>5</v>
      </c>
      <c r="H22" s="9">
        <v>1.0460251046025104</v>
      </c>
      <c r="I22" s="8">
        <v>0</v>
      </c>
      <c r="J22" s="9">
        <v>0</v>
      </c>
      <c r="K22" s="8">
        <v>10</v>
      </c>
      <c r="L22" s="9">
        <v>2.092050209205021</v>
      </c>
    </row>
    <row r="23" spans="1:12" ht="12.75">
      <c r="A23" s="26" t="s">
        <v>131</v>
      </c>
      <c r="B23" s="8">
        <v>935</v>
      </c>
      <c r="C23" s="8">
        <v>444</v>
      </c>
      <c r="D23" s="9">
        <v>47.48663101604278</v>
      </c>
      <c r="E23" s="8">
        <v>437</v>
      </c>
      <c r="F23" s="9">
        <v>46.73796791443851</v>
      </c>
      <c r="G23" s="8">
        <v>36</v>
      </c>
      <c r="H23" s="9">
        <v>3.8502673796791447</v>
      </c>
      <c r="I23" s="8">
        <v>0</v>
      </c>
      <c r="J23" s="9">
        <v>0</v>
      </c>
      <c r="K23" s="8">
        <v>18</v>
      </c>
      <c r="L23" s="9">
        <v>1.9251336898395723</v>
      </c>
    </row>
    <row r="24" spans="1:12" ht="12.75">
      <c r="A24" s="25" t="s">
        <v>132</v>
      </c>
      <c r="B24" s="8">
        <v>1100</v>
      </c>
      <c r="C24" s="8">
        <v>396</v>
      </c>
      <c r="D24" s="9">
        <v>36</v>
      </c>
      <c r="E24" s="8">
        <v>664</v>
      </c>
      <c r="F24" s="9">
        <v>60.36363636363637</v>
      </c>
      <c r="G24" s="8">
        <v>25</v>
      </c>
      <c r="H24" s="9">
        <v>2.272727272727273</v>
      </c>
      <c r="I24" s="8">
        <v>0</v>
      </c>
      <c r="J24" s="9">
        <v>0</v>
      </c>
      <c r="K24" s="8">
        <v>15</v>
      </c>
      <c r="L24" s="9">
        <v>1.3636363636363635</v>
      </c>
    </row>
    <row r="25" spans="1:12" ht="12.75">
      <c r="A25" s="25" t="s">
        <v>133</v>
      </c>
      <c r="B25" s="8">
        <v>81</v>
      </c>
      <c r="C25" s="8">
        <v>3</v>
      </c>
      <c r="D25" s="9">
        <v>3.7037037037037033</v>
      </c>
      <c r="E25" s="8">
        <v>78</v>
      </c>
      <c r="F25" s="9">
        <v>96.29629629629629</v>
      </c>
      <c r="G25" s="8">
        <v>0</v>
      </c>
      <c r="H25" s="9">
        <v>0</v>
      </c>
      <c r="I25" s="8">
        <v>0</v>
      </c>
      <c r="J25" s="9">
        <v>0</v>
      </c>
      <c r="K25" s="8">
        <v>0</v>
      </c>
      <c r="L25" s="9">
        <v>0</v>
      </c>
    </row>
    <row r="26" spans="1:12" ht="12.75">
      <c r="A26" s="25" t="s">
        <v>134</v>
      </c>
      <c r="B26" s="8">
        <v>590</v>
      </c>
      <c r="C26" s="8">
        <v>59</v>
      </c>
      <c r="D26" s="9">
        <v>10</v>
      </c>
      <c r="E26" s="8">
        <v>520</v>
      </c>
      <c r="F26" s="9">
        <v>88.13559322033898</v>
      </c>
      <c r="G26" s="8">
        <v>5</v>
      </c>
      <c r="H26" s="9">
        <v>0.847457627118644</v>
      </c>
      <c r="I26" s="8">
        <v>0</v>
      </c>
      <c r="J26" s="9">
        <v>0</v>
      </c>
      <c r="K26" s="8">
        <v>6</v>
      </c>
      <c r="L26" s="9">
        <v>1.0169491525423728</v>
      </c>
    </row>
    <row r="27" spans="1:12" ht="12.75">
      <c r="A27" s="25" t="s">
        <v>135</v>
      </c>
      <c r="B27" s="8">
        <v>952</v>
      </c>
      <c r="C27" s="8">
        <v>69</v>
      </c>
      <c r="D27" s="9">
        <v>7.247899159663866</v>
      </c>
      <c r="E27" s="8">
        <v>855</v>
      </c>
      <c r="F27" s="9">
        <v>89.81092436974791</v>
      </c>
      <c r="G27" s="8">
        <v>10</v>
      </c>
      <c r="H27" s="9">
        <v>1.050420168067227</v>
      </c>
      <c r="I27" s="8">
        <v>2</v>
      </c>
      <c r="J27" s="9">
        <v>0.21008403361344538</v>
      </c>
      <c r="K27" s="8">
        <v>16</v>
      </c>
      <c r="L27" s="9">
        <v>1.680672268907563</v>
      </c>
    </row>
    <row r="28" spans="1:12" ht="12.75">
      <c r="A28" s="25" t="s">
        <v>145</v>
      </c>
      <c r="B28" s="8">
        <v>409</v>
      </c>
      <c r="C28" s="8">
        <v>31</v>
      </c>
      <c r="D28" s="9">
        <v>7.579462102689487</v>
      </c>
      <c r="E28" s="8">
        <v>368</v>
      </c>
      <c r="F28" s="9">
        <v>89.97555012224939</v>
      </c>
      <c r="G28" s="8">
        <v>1</v>
      </c>
      <c r="H28" s="9">
        <v>0.24449877750611246</v>
      </c>
      <c r="I28" s="8">
        <v>0</v>
      </c>
      <c r="J28" s="9">
        <v>0</v>
      </c>
      <c r="K28" s="8">
        <v>9</v>
      </c>
      <c r="L28" s="9">
        <v>2.2004889975550124</v>
      </c>
    </row>
    <row r="29" spans="1:12" ht="12.75">
      <c r="A29" s="25" t="s">
        <v>146</v>
      </c>
      <c r="B29" s="8">
        <v>559</v>
      </c>
      <c r="C29" s="8">
        <v>39</v>
      </c>
      <c r="D29" s="9">
        <v>6.976744186046512</v>
      </c>
      <c r="E29" s="8">
        <v>512</v>
      </c>
      <c r="F29" s="9">
        <v>91.59212880143113</v>
      </c>
      <c r="G29" s="8">
        <v>4</v>
      </c>
      <c r="H29" s="9">
        <v>0.7155635062611807</v>
      </c>
      <c r="I29" s="8">
        <v>0</v>
      </c>
      <c r="J29" s="9">
        <v>0</v>
      </c>
      <c r="K29" s="8">
        <v>4</v>
      </c>
      <c r="L29" s="9">
        <v>0.7155635062611807</v>
      </c>
    </row>
    <row r="30" spans="1:12" ht="12.75">
      <c r="A30" s="25" t="s">
        <v>136</v>
      </c>
      <c r="B30" s="8">
        <v>2862</v>
      </c>
      <c r="C30" s="8">
        <v>793</v>
      </c>
      <c r="D30" s="9">
        <v>27.707896575821106</v>
      </c>
      <c r="E30" s="8">
        <v>1985</v>
      </c>
      <c r="F30" s="9">
        <v>69.3570929419986</v>
      </c>
      <c r="G30" s="8">
        <v>48</v>
      </c>
      <c r="H30" s="9">
        <v>1.6771488469601679</v>
      </c>
      <c r="I30" s="8">
        <v>1</v>
      </c>
      <c r="J30" s="9">
        <v>0.034940600978336823</v>
      </c>
      <c r="K30" s="8">
        <v>35</v>
      </c>
      <c r="L30" s="9">
        <v>1.2229210342417889</v>
      </c>
    </row>
    <row r="31" spans="1:12" ht="12.75">
      <c r="A31" s="25" t="s">
        <v>137</v>
      </c>
      <c r="B31" s="8">
        <v>118</v>
      </c>
      <c r="C31" s="8">
        <v>5</v>
      </c>
      <c r="D31" s="9">
        <v>4.23728813559322</v>
      </c>
      <c r="E31" s="8">
        <v>110</v>
      </c>
      <c r="F31" s="9">
        <v>93.22033898305084</v>
      </c>
      <c r="G31" s="8">
        <v>0</v>
      </c>
      <c r="H31" s="9">
        <v>0</v>
      </c>
      <c r="I31" s="8">
        <v>0</v>
      </c>
      <c r="J31" s="9">
        <v>0</v>
      </c>
      <c r="K31" s="8">
        <v>3</v>
      </c>
      <c r="L31" s="9">
        <v>2.5423728813559325</v>
      </c>
    </row>
    <row r="32" spans="1:12" s="2" customFormat="1" ht="12.75">
      <c r="A32" s="10" t="s">
        <v>19</v>
      </c>
      <c r="B32" s="4">
        <v>2386</v>
      </c>
      <c r="C32" s="6">
        <v>421</v>
      </c>
      <c r="D32" s="7">
        <v>17.644593461860854</v>
      </c>
      <c r="E32" s="6">
        <v>1908</v>
      </c>
      <c r="F32" s="7">
        <v>79.96647108130763</v>
      </c>
      <c r="G32" s="12">
        <v>25</v>
      </c>
      <c r="H32" s="5">
        <v>1.0477787091366304</v>
      </c>
      <c r="I32" s="6">
        <v>1</v>
      </c>
      <c r="J32" s="7">
        <v>0.041911148365465216</v>
      </c>
      <c r="K32" s="6">
        <v>31</v>
      </c>
      <c r="L32" s="7">
        <v>1.2992455993294216</v>
      </c>
    </row>
    <row r="33" spans="1:12" ht="12.75">
      <c r="A33" s="25" t="s">
        <v>47</v>
      </c>
      <c r="B33" s="8">
        <v>270</v>
      </c>
      <c r="C33" s="8">
        <v>44</v>
      </c>
      <c r="D33" s="9">
        <v>16.296296296296298</v>
      </c>
      <c r="E33" s="8">
        <v>218</v>
      </c>
      <c r="F33" s="9">
        <v>80.74074074074075</v>
      </c>
      <c r="G33" s="8">
        <v>4</v>
      </c>
      <c r="H33" s="9">
        <v>1.4814814814814816</v>
      </c>
      <c r="I33" s="8">
        <v>0</v>
      </c>
      <c r="J33" s="9">
        <v>0</v>
      </c>
      <c r="K33" s="8">
        <v>4</v>
      </c>
      <c r="L33" s="9">
        <v>1.4814814814814816</v>
      </c>
    </row>
    <row r="34" spans="1:12" ht="12.75">
      <c r="A34" s="18" t="s">
        <v>55</v>
      </c>
      <c r="B34" s="8">
        <v>214</v>
      </c>
      <c r="C34" s="8">
        <v>15</v>
      </c>
      <c r="D34" s="9">
        <v>7.009345794392523</v>
      </c>
      <c r="E34" s="8">
        <v>196</v>
      </c>
      <c r="F34" s="9">
        <v>91.58878504672897</v>
      </c>
      <c r="G34" s="14">
        <v>3</v>
      </c>
      <c r="H34" s="9">
        <v>1.4018691588785046</v>
      </c>
      <c r="I34" s="8">
        <v>0</v>
      </c>
      <c r="J34" s="9">
        <v>0</v>
      </c>
      <c r="K34" s="8">
        <v>0</v>
      </c>
      <c r="L34" s="9">
        <v>0</v>
      </c>
    </row>
    <row r="35" spans="1:12" ht="12.75">
      <c r="A35" s="25" t="s">
        <v>50</v>
      </c>
      <c r="B35" s="8">
        <v>103</v>
      </c>
      <c r="C35" s="8">
        <v>25</v>
      </c>
      <c r="D35" s="9">
        <v>24.271844660194176</v>
      </c>
      <c r="E35" s="8">
        <v>74</v>
      </c>
      <c r="F35" s="9">
        <v>71.84466019417476</v>
      </c>
      <c r="G35" s="8">
        <v>3</v>
      </c>
      <c r="H35" s="9">
        <v>2.912621359223301</v>
      </c>
      <c r="I35" s="8">
        <v>0</v>
      </c>
      <c r="J35" s="9">
        <v>0</v>
      </c>
      <c r="K35" s="8">
        <v>1</v>
      </c>
      <c r="L35" s="9">
        <v>0.9708737864077669</v>
      </c>
    </row>
    <row r="36" spans="1:12" ht="12.75">
      <c r="A36" s="25" t="s">
        <v>54</v>
      </c>
      <c r="B36" s="8">
        <v>425</v>
      </c>
      <c r="C36" s="8">
        <v>57</v>
      </c>
      <c r="D36" s="9">
        <v>13.411764705882353</v>
      </c>
      <c r="E36" s="8">
        <v>358</v>
      </c>
      <c r="F36" s="9">
        <v>84.23529411764706</v>
      </c>
      <c r="G36" s="8">
        <v>3</v>
      </c>
      <c r="H36" s="9">
        <v>0.7058823529411765</v>
      </c>
      <c r="I36" s="8">
        <v>0</v>
      </c>
      <c r="J36" s="9">
        <v>0</v>
      </c>
      <c r="K36" s="8">
        <v>7</v>
      </c>
      <c r="L36" s="9">
        <v>1.647058823529412</v>
      </c>
    </row>
    <row r="37" spans="1:12" ht="12.75">
      <c r="A37" s="25" t="s">
        <v>51</v>
      </c>
      <c r="B37" s="8">
        <v>194</v>
      </c>
      <c r="C37" s="8">
        <v>27</v>
      </c>
      <c r="D37" s="9">
        <v>13.917525773195877</v>
      </c>
      <c r="E37" s="8">
        <v>164</v>
      </c>
      <c r="F37" s="9">
        <v>84.5360824742268</v>
      </c>
      <c r="G37" s="8">
        <v>2</v>
      </c>
      <c r="H37" s="9">
        <v>1.0309278350515463</v>
      </c>
      <c r="I37" s="8">
        <v>1</v>
      </c>
      <c r="J37" s="9">
        <v>0.5154639175257731</v>
      </c>
      <c r="K37" s="8">
        <v>0</v>
      </c>
      <c r="L37" s="9">
        <v>0</v>
      </c>
    </row>
    <row r="38" spans="1:12" ht="12.75">
      <c r="A38" s="25" t="s">
        <v>52</v>
      </c>
      <c r="B38" s="8">
        <v>78</v>
      </c>
      <c r="C38" s="8">
        <v>23</v>
      </c>
      <c r="D38" s="9">
        <v>29.48717948717949</v>
      </c>
      <c r="E38" s="8">
        <v>52</v>
      </c>
      <c r="F38" s="9">
        <v>66.66666666666666</v>
      </c>
      <c r="G38" s="8">
        <v>1</v>
      </c>
      <c r="H38" s="9">
        <v>1.282051282051282</v>
      </c>
      <c r="I38" s="8">
        <v>0</v>
      </c>
      <c r="J38" s="9">
        <v>0</v>
      </c>
      <c r="K38" s="8">
        <v>2</v>
      </c>
      <c r="L38" s="9">
        <v>2.564102564102564</v>
      </c>
    </row>
    <row r="39" spans="1:12" ht="12.75">
      <c r="A39" s="25" t="s">
        <v>53</v>
      </c>
      <c r="B39" s="8">
        <v>642</v>
      </c>
      <c r="C39" s="8">
        <v>172</v>
      </c>
      <c r="D39" s="9">
        <v>26.791277258566975</v>
      </c>
      <c r="E39" s="8">
        <v>457</v>
      </c>
      <c r="F39" s="9">
        <v>71.18380062305296</v>
      </c>
      <c r="G39" s="8">
        <v>3</v>
      </c>
      <c r="H39" s="9">
        <v>0.46728971962616817</v>
      </c>
      <c r="I39" s="8">
        <v>0</v>
      </c>
      <c r="J39" s="9">
        <v>0</v>
      </c>
      <c r="K39" s="8">
        <v>10</v>
      </c>
      <c r="L39" s="9">
        <v>1.557632398753894</v>
      </c>
    </row>
    <row r="40" spans="1:12" ht="12.75">
      <c r="A40" s="25" t="s">
        <v>49</v>
      </c>
      <c r="B40" s="8">
        <v>179</v>
      </c>
      <c r="C40" s="8">
        <v>27</v>
      </c>
      <c r="D40" s="9">
        <v>15.083798882681565</v>
      </c>
      <c r="E40" s="8">
        <v>149</v>
      </c>
      <c r="F40" s="9">
        <v>83.24022346368714</v>
      </c>
      <c r="G40" s="8">
        <v>2</v>
      </c>
      <c r="H40" s="9">
        <v>1.1173184357541899</v>
      </c>
      <c r="I40" s="8">
        <v>0</v>
      </c>
      <c r="J40" s="9">
        <v>0</v>
      </c>
      <c r="K40" s="8">
        <v>1</v>
      </c>
      <c r="L40" s="9">
        <v>0.5586592178770949</v>
      </c>
    </row>
    <row r="41" spans="1:12" ht="12.75">
      <c r="A41" s="25" t="s">
        <v>48</v>
      </c>
      <c r="B41" s="8">
        <v>65</v>
      </c>
      <c r="C41" s="8">
        <v>6</v>
      </c>
      <c r="D41" s="9">
        <v>9.230769230769232</v>
      </c>
      <c r="E41" s="8">
        <v>56</v>
      </c>
      <c r="F41" s="9">
        <v>86.15384615384616</v>
      </c>
      <c r="G41" s="8">
        <v>1</v>
      </c>
      <c r="H41" s="9">
        <v>1.5384615384615385</v>
      </c>
      <c r="I41" s="8">
        <v>0</v>
      </c>
      <c r="J41" s="9">
        <v>0</v>
      </c>
      <c r="K41" s="8">
        <v>2</v>
      </c>
      <c r="L41" s="9">
        <v>3.076923076923077</v>
      </c>
    </row>
    <row r="42" spans="1:12" ht="12.75">
      <c r="A42" s="25" t="s">
        <v>56</v>
      </c>
      <c r="B42" s="8">
        <v>216</v>
      </c>
      <c r="C42" s="8">
        <v>25</v>
      </c>
      <c r="D42" s="9">
        <v>11.574074074074074</v>
      </c>
      <c r="E42" s="8">
        <v>184</v>
      </c>
      <c r="F42" s="9">
        <v>85.18518518518519</v>
      </c>
      <c r="G42" s="8">
        <v>3</v>
      </c>
      <c r="H42" s="9">
        <v>1.3888888888888888</v>
      </c>
      <c r="I42" s="8">
        <v>0</v>
      </c>
      <c r="J42" s="9">
        <v>0</v>
      </c>
      <c r="K42" s="8">
        <v>4</v>
      </c>
      <c r="L42" s="9">
        <v>1.8518518518518516</v>
      </c>
    </row>
    <row r="43" spans="1:12" s="2" customFormat="1" ht="12.75">
      <c r="A43" s="10" t="s">
        <v>20</v>
      </c>
      <c r="B43" s="4">
        <v>2094</v>
      </c>
      <c r="C43" s="6">
        <v>375</v>
      </c>
      <c r="D43" s="7">
        <v>17.908309455587393</v>
      </c>
      <c r="E43" s="6">
        <v>1658</v>
      </c>
      <c r="F43" s="7">
        <v>79.17860553963706</v>
      </c>
      <c r="G43" s="12">
        <v>29</v>
      </c>
      <c r="H43" s="5">
        <v>1.384909264565425</v>
      </c>
      <c r="I43" s="6">
        <v>3</v>
      </c>
      <c r="J43" s="7">
        <v>0.14326647564469913</v>
      </c>
      <c r="K43" s="6">
        <v>29</v>
      </c>
      <c r="L43" s="7">
        <v>1.384909264565425</v>
      </c>
    </row>
    <row r="44" spans="1:12" ht="12.75">
      <c r="A44" s="25" t="s">
        <v>69</v>
      </c>
      <c r="B44" s="8">
        <v>17</v>
      </c>
      <c r="C44" s="8">
        <v>4</v>
      </c>
      <c r="D44" s="9">
        <v>23.52941176470588</v>
      </c>
      <c r="E44" s="8">
        <v>12</v>
      </c>
      <c r="F44" s="9">
        <v>70.58823529411765</v>
      </c>
      <c r="G44" s="8">
        <v>1</v>
      </c>
      <c r="H44" s="9">
        <v>5.88235294117647</v>
      </c>
      <c r="I44" s="8">
        <v>0</v>
      </c>
      <c r="J44" s="9">
        <v>0</v>
      </c>
      <c r="K44" s="8">
        <v>0</v>
      </c>
      <c r="L44" s="9">
        <v>0</v>
      </c>
    </row>
    <row r="45" spans="1:12" ht="12.75">
      <c r="A45" s="25" t="s">
        <v>70</v>
      </c>
      <c r="B45" s="8">
        <v>84</v>
      </c>
      <c r="C45" s="8">
        <v>10</v>
      </c>
      <c r="D45" s="9">
        <v>11.904761904761903</v>
      </c>
      <c r="E45" s="8">
        <v>72</v>
      </c>
      <c r="F45" s="9">
        <v>85.71428571428571</v>
      </c>
      <c r="G45" s="8">
        <v>1</v>
      </c>
      <c r="H45" s="9">
        <v>1.1904761904761905</v>
      </c>
      <c r="I45" s="8">
        <v>0</v>
      </c>
      <c r="J45" s="9">
        <v>0</v>
      </c>
      <c r="K45" s="8">
        <v>1</v>
      </c>
      <c r="L45" s="9">
        <v>1.1904761904761905</v>
      </c>
    </row>
    <row r="46" spans="1:12" ht="12.75">
      <c r="A46" s="25" t="s">
        <v>71</v>
      </c>
      <c r="B46" s="8">
        <v>20</v>
      </c>
      <c r="C46" s="8">
        <v>3</v>
      </c>
      <c r="D46" s="9">
        <v>15</v>
      </c>
      <c r="E46" s="8">
        <v>17</v>
      </c>
      <c r="F46" s="9">
        <v>85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</row>
    <row r="47" spans="1:12" ht="12.75">
      <c r="A47" s="25" t="s">
        <v>72</v>
      </c>
      <c r="B47" s="8">
        <v>98</v>
      </c>
      <c r="C47" s="8">
        <v>25</v>
      </c>
      <c r="D47" s="9">
        <v>25.510204081632654</v>
      </c>
      <c r="E47" s="8">
        <v>73</v>
      </c>
      <c r="F47" s="9">
        <v>74.48979591836735</v>
      </c>
      <c r="G47" s="8">
        <v>0</v>
      </c>
      <c r="H47" s="9">
        <v>0</v>
      </c>
      <c r="I47" s="8">
        <v>0</v>
      </c>
      <c r="J47" s="9">
        <v>0</v>
      </c>
      <c r="K47" s="8">
        <v>0</v>
      </c>
      <c r="L47" s="9">
        <v>0</v>
      </c>
    </row>
    <row r="48" spans="1:12" ht="12.75">
      <c r="A48" s="25" t="s">
        <v>73</v>
      </c>
      <c r="B48" s="8">
        <v>92</v>
      </c>
      <c r="C48" s="8">
        <v>11</v>
      </c>
      <c r="D48" s="9">
        <v>11.956521739130435</v>
      </c>
      <c r="E48" s="8">
        <v>79</v>
      </c>
      <c r="F48" s="9">
        <v>85.86956521739131</v>
      </c>
      <c r="G48" s="8">
        <v>1</v>
      </c>
      <c r="H48" s="9">
        <v>1.0869565217391304</v>
      </c>
      <c r="I48" s="8">
        <v>0</v>
      </c>
      <c r="J48" s="9">
        <v>0</v>
      </c>
      <c r="K48" s="8">
        <v>1</v>
      </c>
      <c r="L48" s="9">
        <v>1.0869565217391304</v>
      </c>
    </row>
    <row r="49" spans="1:12" ht="12.75">
      <c r="A49" s="27" t="s">
        <v>74</v>
      </c>
      <c r="B49" s="11">
        <v>120</v>
      </c>
      <c r="C49" s="8">
        <v>23</v>
      </c>
      <c r="D49" s="9">
        <v>19.166666666666668</v>
      </c>
      <c r="E49" s="8">
        <v>96</v>
      </c>
      <c r="F49" s="9">
        <v>80</v>
      </c>
      <c r="G49" s="11">
        <v>0</v>
      </c>
      <c r="H49" s="13">
        <v>0</v>
      </c>
      <c r="I49" s="8">
        <v>0</v>
      </c>
      <c r="J49" s="9">
        <v>0</v>
      </c>
      <c r="K49" s="8">
        <v>1</v>
      </c>
      <c r="L49" s="9">
        <v>0.8333333333333334</v>
      </c>
    </row>
    <row r="50" spans="1:12" ht="12.75">
      <c r="A50" s="25" t="s">
        <v>75</v>
      </c>
      <c r="B50" s="8">
        <v>284</v>
      </c>
      <c r="C50" s="8">
        <v>21</v>
      </c>
      <c r="D50" s="9">
        <v>7.394366197183098</v>
      </c>
      <c r="E50" s="8">
        <v>256</v>
      </c>
      <c r="F50" s="9">
        <v>90.14084507042254</v>
      </c>
      <c r="G50" s="8">
        <v>5</v>
      </c>
      <c r="H50" s="9">
        <v>1.7605633802816902</v>
      </c>
      <c r="I50" s="8">
        <v>0</v>
      </c>
      <c r="J50" s="9">
        <v>0</v>
      </c>
      <c r="K50" s="8">
        <v>2</v>
      </c>
      <c r="L50" s="9">
        <v>0.7042253521126761</v>
      </c>
    </row>
    <row r="51" spans="1:12" ht="12.75">
      <c r="A51" s="25" t="s">
        <v>76</v>
      </c>
      <c r="B51" s="8">
        <v>100</v>
      </c>
      <c r="C51" s="8">
        <v>20</v>
      </c>
      <c r="D51" s="9">
        <v>20</v>
      </c>
      <c r="E51" s="8">
        <v>78</v>
      </c>
      <c r="F51" s="9">
        <v>78</v>
      </c>
      <c r="G51" s="8">
        <v>2</v>
      </c>
      <c r="H51" s="9">
        <v>2</v>
      </c>
      <c r="I51" s="8">
        <v>0</v>
      </c>
      <c r="J51" s="9">
        <v>0</v>
      </c>
      <c r="K51" s="8">
        <v>0</v>
      </c>
      <c r="L51" s="9">
        <v>0</v>
      </c>
    </row>
    <row r="52" spans="1:12" ht="12.75">
      <c r="A52" s="25" t="s">
        <v>77</v>
      </c>
      <c r="B52" s="8">
        <v>214</v>
      </c>
      <c r="C52" s="8">
        <v>32</v>
      </c>
      <c r="D52" s="9">
        <v>14.953271028037381</v>
      </c>
      <c r="E52" s="8">
        <v>173</v>
      </c>
      <c r="F52" s="9">
        <v>80.8411214953271</v>
      </c>
      <c r="G52" s="8">
        <v>7</v>
      </c>
      <c r="H52" s="9">
        <v>3.2710280373831773</v>
      </c>
      <c r="I52" s="8">
        <v>0</v>
      </c>
      <c r="J52" s="9">
        <v>0</v>
      </c>
      <c r="K52" s="8">
        <v>2</v>
      </c>
      <c r="L52" s="9">
        <v>0.9345794392523363</v>
      </c>
    </row>
    <row r="53" spans="1:12" ht="12.75">
      <c r="A53" s="25" t="s">
        <v>78</v>
      </c>
      <c r="B53" s="8">
        <v>65</v>
      </c>
      <c r="C53" s="8">
        <v>10</v>
      </c>
      <c r="D53" s="9">
        <v>15.384615384615385</v>
      </c>
      <c r="E53" s="8">
        <v>55</v>
      </c>
      <c r="F53" s="9">
        <v>84.61538461538461</v>
      </c>
      <c r="G53" s="8">
        <v>0</v>
      </c>
      <c r="H53" s="9">
        <v>0</v>
      </c>
      <c r="I53" s="8">
        <v>0</v>
      </c>
      <c r="J53" s="9">
        <v>0</v>
      </c>
      <c r="K53" s="8">
        <v>0</v>
      </c>
      <c r="L53" s="9">
        <v>0</v>
      </c>
    </row>
    <row r="54" spans="1:12" ht="12.75">
      <c r="A54" s="25" t="s">
        <v>79</v>
      </c>
      <c r="B54" s="8">
        <v>51</v>
      </c>
      <c r="C54" s="8">
        <v>8</v>
      </c>
      <c r="D54" s="9">
        <v>15.686274509803921</v>
      </c>
      <c r="E54" s="8">
        <v>42</v>
      </c>
      <c r="F54" s="9">
        <v>82.35294117647058</v>
      </c>
      <c r="G54" s="8">
        <v>0</v>
      </c>
      <c r="H54" s="9">
        <v>0</v>
      </c>
      <c r="I54" s="8">
        <v>1</v>
      </c>
      <c r="J54" s="9">
        <v>1.9607843137254901</v>
      </c>
      <c r="K54" s="8">
        <v>0</v>
      </c>
      <c r="L54" s="9">
        <v>0</v>
      </c>
    </row>
    <row r="55" spans="1:12" ht="12.75">
      <c r="A55" s="25" t="s">
        <v>80</v>
      </c>
      <c r="B55" s="8">
        <v>78</v>
      </c>
      <c r="C55" s="8">
        <v>15</v>
      </c>
      <c r="D55" s="9">
        <v>19.230769230769234</v>
      </c>
      <c r="E55" s="8">
        <v>63</v>
      </c>
      <c r="F55" s="9">
        <v>80.76923076923077</v>
      </c>
      <c r="G55" s="8">
        <v>0</v>
      </c>
      <c r="H55" s="9">
        <v>0</v>
      </c>
      <c r="I55" s="8">
        <v>0</v>
      </c>
      <c r="J55" s="9">
        <v>0</v>
      </c>
      <c r="K55" s="8">
        <v>0</v>
      </c>
      <c r="L55" s="9">
        <v>0</v>
      </c>
    </row>
    <row r="56" spans="1:12" ht="12.75">
      <c r="A56" s="25" t="s">
        <v>81</v>
      </c>
      <c r="B56" s="8">
        <v>21</v>
      </c>
      <c r="C56" s="8">
        <v>3</v>
      </c>
      <c r="D56" s="9">
        <v>14.285714285714285</v>
      </c>
      <c r="E56" s="8">
        <v>18</v>
      </c>
      <c r="F56" s="9">
        <v>85.71428571428571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</row>
    <row r="57" spans="1:12" ht="12.75">
      <c r="A57" s="25" t="s">
        <v>82</v>
      </c>
      <c r="B57" s="8">
        <v>90</v>
      </c>
      <c r="C57" s="8">
        <v>6</v>
      </c>
      <c r="D57" s="9">
        <v>6.666666666666667</v>
      </c>
      <c r="E57" s="8">
        <v>83</v>
      </c>
      <c r="F57" s="9">
        <v>92.22222222222223</v>
      </c>
      <c r="G57" s="8">
        <v>1</v>
      </c>
      <c r="H57" s="9">
        <v>1.1111111111111112</v>
      </c>
      <c r="I57" s="8">
        <v>0</v>
      </c>
      <c r="J57" s="9">
        <v>0</v>
      </c>
      <c r="K57" s="8">
        <v>0</v>
      </c>
      <c r="L57" s="9">
        <v>0</v>
      </c>
    </row>
    <row r="58" spans="1:12" ht="12.75">
      <c r="A58" s="25" t="s">
        <v>83</v>
      </c>
      <c r="B58" s="8">
        <v>97</v>
      </c>
      <c r="C58" s="8">
        <v>10</v>
      </c>
      <c r="D58" s="9">
        <v>10.309278350515463</v>
      </c>
      <c r="E58" s="8">
        <v>84</v>
      </c>
      <c r="F58" s="9">
        <v>86.5979381443299</v>
      </c>
      <c r="G58" s="8">
        <v>0</v>
      </c>
      <c r="H58" s="9">
        <v>0</v>
      </c>
      <c r="I58" s="8">
        <v>1</v>
      </c>
      <c r="J58" s="9">
        <v>1.0309278350515463</v>
      </c>
      <c r="K58" s="8">
        <v>2</v>
      </c>
      <c r="L58" s="9">
        <v>2.0618556701030926</v>
      </c>
    </row>
    <row r="59" spans="1:12" ht="12.75">
      <c r="A59" s="25" t="s">
        <v>84</v>
      </c>
      <c r="B59" s="8">
        <v>137</v>
      </c>
      <c r="C59" s="8">
        <v>44</v>
      </c>
      <c r="D59" s="9">
        <v>32.11678832116788</v>
      </c>
      <c r="E59" s="8">
        <v>78</v>
      </c>
      <c r="F59" s="9">
        <v>56.934306569343065</v>
      </c>
      <c r="G59" s="8">
        <v>0</v>
      </c>
      <c r="H59" s="9">
        <v>0</v>
      </c>
      <c r="I59" s="8">
        <v>0</v>
      </c>
      <c r="J59" s="9">
        <v>0</v>
      </c>
      <c r="K59" s="8">
        <v>15</v>
      </c>
      <c r="L59" s="9">
        <v>10.948905109489052</v>
      </c>
    </row>
    <row r="60" spans="1:12" ht="12.75">
      <c r="A60" s="25" t="s">
        <v>193</v>
      </c>
      <c r="B60" s="8">
        <v>327</v>
      </c>
      <c r="C60" s="8">
        <v>98</v>
      </c>
      <c r="D60" s="9">
        <v>29.96941896024465</v>
      </c>
      <c r="E60" s="8">
        <v>223</v>
      </c>
      <c r="F60" s="9">
        <v>68.19571865443424</v>
      </c>
      <c r="G60" s="8">
        <v>3</v>
      </c>
      <c r="H60" s="9">
        <v>0.9174311926605505</v>
      </c>
      <c r="I60" s="8">
        <v>0</v>
      </c>
      <c r="J60" s="9">
        <v>0</v>
      </c>
      <c r="K60" s="8">
        <v>3</v>
      </c>
      <c r="L60" s="9">
        <v>0.9174311926605505</v>
      </c>
    </row>
    <row r="61" spans="1:12" ht="12.75">
      <c r="A61" s="25" t="s">
        <v>85</v>
      </c>
      <c r="B61" s="8">
        <v>126</v>
      </c>
      <c r="C61" s="8">
        <v>28</v>
      </c>
      <c r="D61" s="9">
        <v>22.22222222222222</v>
      </c>
      <c r="E61" s="8">
        <v>88</v>
      </c>
      <c r="F61" s="9">
        <v>69.84126984126983</v>
      </c>
      <c r="G61" s="8">
        <v>7</v>
      </c>
      <c r="H61" s="9">
        <v>5.555555555555555</v>
      </c>
      <c r="I61" s="8">
        <v>1</v>
      </c>
      <c r="J61" s="9">
        <v>0.7936507936507936</v>
      </c>
      <c r="K61" s="8">
        <v>2</v>
      </c>
      <c r="L61" s="9">
        <v>1.5873015873015872</v>
      </c>
    </row>
    <row r="62" spans="1:12" ht="12.75">
      <c r="A62" s="25" t="s">
        <v>86</v>
      </c>
      <c r="B62" s="8">
        <v>73</v>
      </c>
      <c r="C62" s="8">
        <v>4</v>
      </c>
      <c r="D62" s="9">
        <v>5.47945205479452</v>
      </c>
      <c r="E62" s="8">
        <v>68</v>
      </c>
      <c r="F62" s="9">
        <v>93.15068493150685</v>
      </c>
      <c r="G62" s="8">
        <v>1</v>
      </c>
      <c r="H62" s="9">
        <v>1.36986301369863</v>
      </c>
      <c r="I62" s="8">
        <v>0</v>
      </c>
      <c r="J62" s="9">
        <v>0</v>
      </c>
      <c r="K62" s="8">
        <v>0</v>
      </c>
      <c r="L62" s="9">
        <v>0</v>
      </c>
    </row>
    <row r="63" spans="1:12" s="2" customFormat="1" ht="12.75">
      <c r="A63" s="10" t="s">
        <v>21</v>
      </c>
      <c r="B63" s="4">
        <v>2812</v>
      </c>
      <c r="C63" s="6">
        <v>864</v>
      </c>
      <c r="D63" s="7">
        <v>30.725462304409675</v>
      </c>
      <c r="E63" s="6">
        <v>1870</v>
      </c>
      <c r="F63" s="7">
        <v>66.50071123755335</v>
      </c>
      <c r="G63" s="12">
        <v>39</v>
      </c>
      <c r="H63" s="5">
        <v>1.3869132290184922</v>
      </c>
      <c r="I63" s="6">
        <v>0</v>
      </c>
      <c r="J63" s="7">
        <v>0</v>
      </c>
      <c r="K63" s="6">
        <v>39</v>
      </c>
      <c r="L63" s="7">
        <v>1.3869132290184922</v>
      </c>
    </row>
    <row r="64" spans="1:12" ht="12.75">
      <c r="A64" s="25" t="s">
        <v>57</v>
      </c>
      <c r="B64" s="8">
        <v>117</v>
      </c>
      <c r="C64" s="8">
        <v>10</v>
      </c>
      <c r="D64" s="9">
        <v>8.547008547008547</v>
      </c>
      <c r="E64" s="8">
        <v>106</v>
      </c>
      <c r="F64" s="9">
        <v>90.5982905982906</v>
      </c>
      <c r="G64" s="8">
        <v>0</v>
      </c>
      <c r="H64" s="9">
        <v>0</v>
      </c>
      <c r="I64" s="8">
        <v>0</v>
      </c>
      <c r="J64" s="9">
        <v>0</v>
      </c>
      <c r="K64" s="8">
        <v>1</v>
      </c>
      <c r="L64" s="9">
        <v>0.8547008547008548</v>
      </c>
    </row>
    <row r="65" spans="1:12" ht="12.75">
      <c r="A65" s="25" t="s">
        <v>58</v>
      </c>
      <c r="B65" s="8">
        <v>50</v>
      </c>
      <c r="C65" s="8">
        <v>19</v>
      </c>
      <c r="D65" s="9">
        <v>38</v>
      </c>
      <c r="E65" s="8">
        <v>29</v>
      </c>
      <c r="F65" s="9">
        <v>57.99999999999999</v>
      </c>
      <c r="G65" s="8">
        <v>0</v>
      </c>
      <c r="H65" s="9">
        <v>0</v>
      </c>
      <c r="I65" s="8">
        <v>0</v>
      </c>
      <c r="J65" s="9">
        <v>0</v>
      </c>
      <c r="K65" s="8">
        <v>2</v>
      </c>
      <c r="L65" s="9">
        <v>4</v>
      </c>
    </row>
    <row r="66" spans="1:12" ht="12.75">
      <c r="A66" s="25" t="s">
        <v>59</v>
      </c>
      <c r="B66" s="8">
        <v>104</v>
      </c>
      <c r="C66" s="8">
        <v>12</v>
      </c>
      <c r="D66" s="9">
        <v>11.538461538461538</v>
      </c>
      <c r="E66" s="8">
        <v>89</v>
      </c>
      <c r="F66" s="9">
        <v>85.57692307692307</v>
      </c>
      <c r="G66" s="8">
        <v>3</v>
      </c>
      <c r="H66" s="9">
        <v>2.8846153846153846</v>
      </c>
      <c r="I66" s="8">
        <v>0</v>
      </c>
      <c r="J66" s="9">
        <v>0</v>
      </c>
      <c r="K66" s="8">
        <v>0</v>
      </c>
      <c r="L66" s="9">
        <v>0</v>
      </c>
    </row>
    <row r="67" spans="1:12" ht="12.75">
      <c r="A67" s="25" t="s">
        <v>60</v>
      </c>
      <c r="B67" s="8">
        <v>107</v>
      </c>
      <c r="C67" s="8">
        <v>15</v>
      </c>
      <c r="D67" s="9">
        <v>14.018691588785046</v>
      </c>
      <c r="E67" s="8">
        <v>90</v>
      </c>
      <c r="F67" s="9">
        <v>84.11214953271028</v>
      </c>
      <c r="G67" s="8">
        <v>1</v>
      </c>
      <c r="H67" s="9">
        <v>0.9345794392523363</v>
      </c>
      <c r="I67" s="8">
        <v>0</v>
      </c>
      <c r="J67" s="9">
        <v>0</v>
      </c>
      <c r="K67" s="8">
        <v>1</v>
      </c>
      <c r="L67" s="9">
        <v>0.9345794392523363</v>
      </c>
    </row>
    <row r="68" spans="1:12" ht="12.75">
      <c r="A68" s="25" t="s">
        <v>185</v>
      </c>
      <c r="B68" s="8">
        <v>21</v>
      </c>
      <c r="C68" s="8">
        <v>8</v>
      </c>
      <c r="D68" s="9">
        <v>38.095238095238095</v>
      </c>
      <c r="E68" s="8">
        <v>12</v>
      </c>
      <c r="F68" s="9">
        <v>57.14285714285714</v>
      </c>
      <c r="G68" s="8">
        <v>0</v>
      </c>
      <c r="H68" s="9">
        <v>0</v>
      </c>
      <c r="I68" s="8">
        <v>0</v>
      </c>
      <c r="J68" s="9">
        <v>0</v>
      </c>
      <c r="K68" s="8">
        <v>1</v>
      </c>
      <c r="L68" s="9">
        <v>4.761904761904762</v>
      </c>
    </row>
    <row r="69" spans="1:12" ht="12.75">
      <c r="A69" s="25" t="s">
        <v>61</v>
      </c>
      <c r="B69" s="8">
        <v>233</v>
      </c>
      <c r="C69" s="8">
        <v>145</v>
      </c>
      <c r="D69" s="9">
        <v>62.231759656652365</v>
      </c>
      <c r="E69" s="8">
        <v>84</v>
      </c>
      <c r="F69" s="9">
        <v>36.05150214592275</v>
      </c>
      <c r="G69" s="8">
        <v>1</v>
      </c>
      <c r="H69" s="9">
        <v>0.4291845493562232</v>
      </c>
      <c r="I69" s="8">
        <v>0</v>
      </c>
      <c r="J69" s="9">
        <v>0</v>
      </c>
      <c r="K69" s="8">
        <v>3</v>
      </c>
      <c r="L69" s="9">
        <v>1.2875536480686696</v>
      </c>
    </row>
    <row r="70" spans="1:12" ht="12.75">
      <c r="A70" s="25" t="s">
        <v>62</v>
      </c>
      <c r="B70" s="8">
        <v>118</v>
      </c>
      <c r="C70" s="8">
        <v>75</v>
      </c>
      <c r="D70" s="9">
        <v>63.559322033898304</v>
      </c>
      <c r="E70" s="8">
        <v>39</v>
      </c>
      <c r="F70" s="9">
        <v>33.05084745762712</v>
      </c>
      <c r="G70" s="8">
        <v>2</v>
      </c>
      <c r="H70" s="9">
        <v>1.694915254237288</v>
      </c>
      <c r="I70" s="8">
        <v>0</v>
      </c>
      <c r="J70" s="9">
        <v>0</v>
      </c>
      <c r="K70" s="8">
        <v>2</v>
      </c>
      <c r="L70" s="9">
        <v>1.694915254237288</v>
      </c>
    </row>
    <row r="71" spans="1:12" ht="12.75">
      <c r="A71" s="25" t="s">
        <v>63</v>
      </c>
      <c r="B71" s="8">
        <v>57</v>
      </c>
      <c r="C71" s="8">
        <v>16</v>
      </c>
      <c r="D71" s="9">
        <v>28.07017543859649</v>
      </c>
      <c r="E71" s="8">
        <v>40</v>
      </c>
      <c r="F71" s="9">
        <v>70.17543859649122</v>
      </c>
      <c r="G71" s="8">
        <v>0</v>
      </c>
      <c r="H71" s="9">
        <v>0</v>
      </c>
      <c r="I71" s="8">
        <v>0</v>
      </c>
      <c r="J71" s="9">
        <v>0</v>
      </c>
      <c r="K71" s="8">
        <v>1</v>
      </c>
      <c r="L71" s="9">
        <v>1.7543859649122806</v>
      </c>
    </row>
    <row r="72" spans="1:12" ht="12.75">
      <c r="A72" s="25" t="s">
        <v>64</v>
      </c>
      <c r="B72" s="8">
        <v>67</v>
      </c>
      <c r="C72" s="8">
        <v>12</v>
      </c>
      <c r="D72" s="9">
        <v>17.91044776119403</v>
      </c>
      <c r="E72" s="8">
        <v>54</v>
      </c>
      <c r="F72" s="9">
        <v>80.59701492537313</v>
      </c>
      <c r="G72" s="8">
        <v>0</v>
      </c>
      <c r="H72" s="9">
        <v>0</v>
      </c>
      <c r="I72" s="8">
        <v>0</v>
      </c>
      <c r="J72" s="9">
        <v>0</v>
      </c>
      <c r="K72" s="8">
        <v>1</v>
      </c>
      <c r="L72" s="9">
        <v>1.4925373134328357</v>
      </c>
    </row>
    <row r="73" spans="1:12" ht="12.75">
      <c r="A73" s="25" t="s">
        <v>65</v>
      </c>
      <c r="B73" s="8">
        <v>252</v>
      </c>
      <c r="C73" s="8">
        <v>26</v>
      </c>
      <c r="D73" s="9">
        <v>10.317460317460316</v>
      </c>
      <c r="E73" s="8">
        <v>218</v>
      </c>
      <c r="F73" s="9">
        <v>86.5079365079365</v>
      </c>
      <c r="G73" s="8">
        <v>7</v>
      </c>
      <c r="H73" s="9">
        <v>2.7777777777777777</v>
      </c>
      <c r="I73" s="8">
        <v>0</v>
      </c>
      <c r="J73" s="9">
        <v>0</v>
      </c>
      <c r="K73" s="8">
        <v>1</v>
      </c>
      <c r="L73" s="9">
        <v>0.3968253968253968</v>
      </c>
    </row>
    <row r="74" spans="1:12" ht="12.75">
      <c r="A74" s="25" t="s">
        <v>147</v>
      </c>
      <c r="B74" s="8">
        <v>76</v>
      </c>
      <c r="C74" s="8">
        <v>15</v>
      </c>
      <c r="D74" s="9">
        <v>19.736842105263158</v>
      </c>
      <c r="E74" s="8">
        <v>59</v>
      </c>
      <c r="F74" s="9">
        <v>77.63157894736842</v>
      </c>
      <c r="G74" s="8">
        <v>0</v>
      </c>
      <c r="H74" s="9">
        <v>0</v>
      </c>
      <c r="I74" s="8">
        <v>0</v>
      </c>
      <c r="J74" s="9">
        <v>0</v>
      </c>
      <c r="K74" s="8">
        <v>2</v>
      </c>
      <c r="L74" s="9">
        <v>2.631578947368421</v>
      </c>
    </row>
    <row r="75" spans="1:12" ht="12.75">
      <c r="A75" s="25" t="s">
        <v>148</v>
      </c>
      <c r="B75" s="8">
        <v>38</v>
      </c>
      <c r="C75" s="8">
        <v>8</v>
      </c>
      <c r="D75" s="9">
        <v>21.052631578947366</v>
      </c>
      <c r="E75" s="8">
        <v>27</v>
      </c>
      <c r="F75" s="9">
        <v>71.05263157894737</v>
      </c>
      <c r="G75" s="8">
        <v>3</v>
      </c>
      <c r="H75" s="9">
        <v>7.894736842105263</v>
      </c>
      <c r="I75" s="8">
        <v>0</v>
      </c>
      <c r="J75" s="9">
        <v>0</v>
      </c>
      <c r="K75" s="8">
        <v>0</v>
      </c>
      <c r="L75" s="9">
        <v>0</v>
      </c>
    </row>
    <row r="76" spans="1:12" ht="12.75">
      <c r="A76" s="25" t="s">
        <v>186</v>
      </c>
      <c r="B76" s="8">
        <v>300</v>
      </c>
      <c r="C76" s="8">
        <v>156</v>
      </c>
      <c r="D76" s="9">
        <v>52</v>
      </c>
      <c r="E76" s="8">
        <v>136</v>
      </c>
      <c r="F76" s="9">
        <v>45.33333333333333</v>
      </c>
      <c r="G76" s="8">
        <v>3</v>
      </c>
      <c r="H76" s="9">
        <v>1</v>
      </c>
      <c r="I76" s="8">
        <v>0</v>
      </c>
      <c r="J76" s="9">
        <v>0</v>
      </c>
      <c r="K76" s="8">
        <v>5</v>
      </c>
      <c r="L76" s="9">
        <v>1.6666666666666667</v>
      </c>
    </row>
    <row r="77" spans="1:12" ht="12.75">
      <c r="A77" s="25" t="s">
        <v>149</v>
      </c>
      <c r="B77" s="8">
        <v>447</v>
      </c>
      <c r="C77" s="8">
        <v>180</v>
      </c>
      <c r="D77" s="9">
        <v>40.26845637583892</v>
      </c>
      <c r="E77" s="8">
        <v>248</v>
      </c>
      <c r="F77" s="9">
        <v>55.48098434004475</v>
      </c>
      <c r="G77" s="8">
        <v>5</v>
      </c>
      <c r="H77" s="9">
        <v>1.1185682326621924</v>
      </c>
      <c r="I77" s="8">
        <v>0</v>
      </c>
      <c r="J77" s="9">
        <v>0</v>
      </c>
      <c r="K77" s="8">
        <v>14</v>
      </c>
      <c r="L77" s="9">
        <v>3.131991051454139</v>
      </c>
    </row>
    <row r="78" spans="1:12" ht="12.75">
      <c r="A78" s="25" t="s">
        <v>66</v>
      </c>
      <c r="B78" s="8">
        <v>52</v>
      </c>
      <c r="C78" s="8">
        <v>3</v>
      </c>
      <c r="D78" s="9">
        <v>5.769230769230769</v>
      </c>
      <c r="E78" s="8">
        <v>48</v>
      </c>
      <c r="F78" s="9">
        <v>92.3076923076923</v>
      </c>
      <c r="G78" s="8">
        <v>1</v>
      </c>
      <c r="H78" s="9">
        <v>1.9230769230769231</v>
      </c>
      <c r="I78" s="8">
        <v>0</v>
      </c>
      <c r="J78" s="9">
        <v>0</v>
      </c>
      <c r="K78" s="8">
        <v>0</v>
      </c>
      <c r="L78" s="9">
        <v>0</v>
      </c>
    </row>
    <row r="79" spans="1:12" ht="12.75">
      <c r="A79" s="25" t="s">
        <v>67</v>
      </c>
      <c r="B79" s="8">
        <v>233</v>
      </c>
      <c r="C79" s="8">
        <v>14</v>
      </c>
      <c r="D79" s="9">
        <v>6.008583690987124</v>
      </c>
      <c r="E79" s="8">
        <v>217</v>
      </c>
      <c r="F79" s="9">
        <v>93.13304721030042</v>
      </c>
      <c r="G79" s="8">
        <v>0</v>
      </c>
      <c r="H79" s="9">
        <v>0</v>
      </c>
      <c r="I79" s="8">
        <v>0</v>
      </c>
      <c r="J79" s="9">
        <v>0</v>
      </c>
      <c r="K79" s="8">
        <v>2</v>
      </c>
      <c r="L79" s="9">
        <v>0.8583690987124464</v>
      </c>
    </row>
    <row r="80" spans="1:12" ht="12.75">
      <c r="A80" s="25" t="s">
        <v>68</v>
      </c>
      <c r="B80" s="8">
        <v>540</v>
      </c>
      <c r="C80" s="8">
        <v>150</v>
      </c>
      <c r="D80" s="9">
        <v>27.77777777777778</v>
      </c>
      <c r="E80" s="8">
        <v>374</v>
      </c>
      <c r="F80" s="9">
        <v>69.25925925925925</v>
      </c>
      <c r="G80" s="8">
        <v>13</v>
      </c>
      <c r="H80" s="9">
        <v>2.4074074074074074</v>
      </c>
      <c r="I80" s="8">
        <v>0</v>
      </c>
      <c r="J80" s="9">
        <v>0</v>
      </c>
      <c r="K80" s="8">
        <v>3</v>
      </c>
      <c r="L80" s="9">
        <v>0.5555555555555556</v>
      </c>
    </row>
    <row r="81" spans="1:12" s="2" customFormat="1" ht="12.75">
      <c r="A81" s="10" t="s">
        <v>22</v>
      </c>
      <c r="B81" s="4">
        <v>7272</v>
      </c>
      <c r="C81" s="6">
        <v>3906</v>
      </c>
      <c r="D81" s="7">
        <v>53.71287128712871</v>
      </c>
      <c r="E81" s="6">
        <v>3075</v>
      </c>
      <c r="F81" s="7">
        <v>42.28547854785479</v>
      </c>
      <c r="G81" s="12">
        <v>85</v>
      </c>
      <c r="H81" s="5">
        <v>1.168866886688669</v>
      </c>
      <c r="I81" s="6">
        <v>2</v>
      </c>
      <c r="J81" s="7">
        <v>0.0275027502750275</v>
      </c>
      <c r="K81" s="6">
        <v>204</v>
      </c>
      <c r="L81" s="7">
        <v>2.8052805280528053</v>
      </c>
    </row>
    <row r="82" spans="1:12" ht="12.75">
      <c r="A82" s="25" t="s">
        <v>87</v>
      </c>
      <c r="B82" s="8">
        <v>168</v>
      </c>
      <c r="C82" s="8">
        <v>35</v>
      </c>
      <c r="D82" s="9">
        <v>20.833333333333336</v>
      </c>
      <c r="E82" s="8">
        <v>128</v>
      </c>
      <c r="F82" s="9">
        <v>76.19047619047619</v>
      </c>
      <c r="G82" s="8">
        <v>3</v>
      </c>
      <c r="H82" s="9">
        <v>1.7857142857142856</v>
      </c>
      <c r="I82" s="8">
        <v>0</v>
      </c>
      <c r="J82" s="9">
        <v>0</v>
      </c>
      <c r="K82" s="8">
        <v>2</v>
      </c>
      <c r="L82" s="9">
        <v>1.1904761904761905</v>
      </c>
    </row>
    <row r="83" spans="1:12" ht="12.75">
      <c r="A83" s="25" t="s">
        <v>88</v>
      </c>
      <c r="B83" s="8">
        <v>38</v>
      </c>
      <c r="C83" s="8">
        <v>7</v>
      </c>
      <c r="D83" s="9">
        <v>18.421052631578945</v>
      </c>
      <c r="E83" s="8">
        <v>28</v>
      </c>
      <c r="F83" s="9">
        <v>73.68421052631578</v>
      </c>
      <c r="G83" s="8">
        <v>1</v>
      </c>
      <c r="H83" s="9">
        <v>2.631578947368421</v>
      </c>
      <c r="I83" s="8">
        <v>0</v>
      </c>
      <c r="J83" s="9">
        <v>0</v>
      </c>
      <c r="K83" s="8">
        <v>2</v>
      </c>
      <c r="L83" s="9">
        <v>5.263157894736842</v>
      </c>
    </row>
    <row r="84" spans="1:12" ht="12.75">
      <c r="A84" s="25" t="s">
        <v>89</v>
      </c>
      <c r="B84" s="8">
        <v>77</v>
      </c>
      <c r="C84" s="8">
        <v>8</v>
      </c>
      <c r="D84" s="9">
        <v>10.38961038961039</v>
      </c>
      <c r="E84" s="8">
        <v>68</v>
      </c>
      <c r="F84" s="9">
        <v>88.31168831168831</v>
      </c>
      <c r="G84" s="8">
        <v>1</v>
      </c>
      <c r="H84" s="9">
        <v>1.2987012987012987</v>
      </c>
      <c r="I84" s="8">
        <v>0</v>
      </c>
      <c r="J84" s="9">
        <v>0</v>
      </c>
      <c r="K84" s="8">
        <v>0</v>
      </c>
      <c r="L84" s="9">
        <v>0</v>
      </c>
    </row>
    <row r="85" spans="1:12" ht="12.75">
      <c r="A85" s="39" t="s">
        <v>90</v>
      </c>
      <c r="B85" s="15">
        <v>188</v>
      </c>
      <c r="C85" s="15">
        <v>57</v>
      </c>
      <c r="D85" s="16">
        <v>30.319148936170215</v>
      </c>
      <c r="E85" s="15">
        <v>128</v>
      </c>
      <c r="F85" s="16">
        <v>68.08510638297872</v>
      </c>
      <c r="G85" s="15">
        <v>1</v>
      </c>
      <c r="H85" s="16">
        <v>0.5319148936170213</v>
      </c>
      <c r="I85" s="15">
        <v>0</v>
      </c>
      <c r="J85" s="16">
        <v>0</v>
      </c>
      <c r="K85" s="15">
        <v>2</v>
      </c>
      <c r="L85" s="16">
        <v>1.0638297872340425</v>
      </c>
    </row>
    <row r="86" spans="1:12" ht="12.75">
      <c r="A86" s="25" t="s">
        <v>91</v>
      </c>
      <c r="B86" s="8">
        <v>43</v>
      </c>
      <c r="C86" s="8">
        <v>8</v>
      </c>
      <c r="D86" s="9">
        <v>18.6046511627907</v>
      </c>
      <c r="E86" s="8">
        <v>33</v>
      </c>
      <c r="F86" s="9">
        <v>76.74418604651163</v>
      </c>
      <c r="G86" s="8">
        <v>0</v>
      </c>
      <c r="H86" s="9">
        <v>0</v>
      </c>
      <c r="I86" s="8">
        <v>0</v>
      </c>
      <c r="J86" s="9">
        <v>0</v>
      </c>
      <c r="K86" s="8">
        <v>2</v>
      </c>
      <c r="L86" s="9">
        <v>4.651162790697675</v>
      </c>
    </row>
    <row r="87" spans="1:12" ht="12.75">
      <c r="A87" s="25" t="s">
        <v>92</v>
      </c>
      <c r="B87" s="8">
        <v>697</v>
      </c>
      <c r="C87" s="8">
        <v>424</v>
      </c>
      <c r="D87" s="9">
        <v>60.832137733142034</v>
      </c>
      <c r="E87" s="8">
        <v>246</v>
      </c>
      <c r="F87" s="9">
        <v>35.294117647058826</v>
      </c>
      <c r="G87" s="8">
        <v>3</v>
      </c>
      <c r="H87" s="9">
        <v>0.430416068866571</v>
      </c>
      <c r="I87" s="8">
        <v>1</v>
      </c>
      <c r="J87" s="9">
        <v>0.1434720229555237</v>
      </c>
      <c r="K87" s="8">
        <v>23</v>
      </c>
      <c r="L87" s="9">
        <v>3.2998565279770444</v>
      </c>
    </row>
    <row r="88" spans="1:12" ht="12.75">
      <c r="A88" s="25" t="s">
        <v>166</v>
      </c>
      <c r="B88" s="8">
        <v>252</v>
      </c>
      <c r="C88" s="8">
        <v>82</v>
      </c>
      <c r="D88" s="9">
        <v>32.53968253968254</v>
      </c>
      <c r="E88" s="8">
        <v>165</v>
      </c>
      <c r="F88" s="9">
        <v>65.47619047619048</v>
      </c>
      <c r="G88" s="8">
        <v>1</v>
      </c>
      <c r="H88" s="9">
        <v>0.3968253968253968</v>
      </c>
      <c r="I88" s="8">
        <v>0</v>
      </c>
      <c r="J88" s="9">
        <v>0</v>
      </c>
      <c r="K88" s="8">
        <v>4</v>
      </c>
      <c r="L88" s="9">
        <v>1.5873015873015872</v>
      </c>
    </row>
    <row r="89" spans="1:12" ht="12.75">
      <c r="A89" s="25" t="s">
        <v>167</v>
      </c>
      <c r="B89" s="8">
        <v>170</v>
      </c>
      <c r="C89" s="8">
        <v>129</v>
      </c>
      <c r="D89" s="9">
        <v>75.88235294117646</v>
      </c>
      <c r="E89" s="8">
        <v>34</v>
      </c>
      <c r="F89" s="9">
        <v>20</v>
      </c>
      <c r="G89" s="8">
        <v>2</v>
      </c>
      <c r="H89" s="9">
        <v>1.1764705882352942</v>
      </c>
      <c r="I89" s="8">
        <v>0</v>
      </c>
      <c r="J89" s="9">
        <v>0</v>
      </c>
      <c r="K89" s="8">
        <v>5</v>
      </c>
      <c r="L89" s="9">
        <v>2.941176470588235</v>
      </c>
    </row>
    <row r="90" spans="1:12" ht="12.75">
      <c r="A90" s="25" t="s">
        <v>93</v>
      </c>
      <c r="B90" s="8">
        <v>497</v>
      </c>
      <c r="C90" s="8">
        <v>259</v>
      </c>
      <c r="D90" s="9">
        <v>52.112676056338024</v>
      </c>
      <c r="E90" s="8">
        <v>213</v>
      </c>
      <c r="F90" s="9">
        <v>42.857142857142854</v>
      </c>
      <c r="G90" s="8">
        <v>7</v>
      </c>
      <c r="H90" s="9">
        <v>1.4084507042253522</v>
      </c>
      <c r="I90" s="8">
        <v>0</v>
      </c>
      <c r="J90" s="9">
        <v>0</v>
      </c>
      <c r="K90" s="8">
        <v>18</v>
      </c>
      <c r="L90" s="9">
        <v>3.6217303822937628</v>
      </c>
    </row>
    <row r="91" spans="1:12" ht="12.75">
      <c r="A91" s="25" t="s">
        <v>94</v>
      </c>
      <c r="B91" s="8">
        <v>122</v>
      </c>
      <c r="C91" s="8">
        <v>36</v>
      </c>
      <c r="D91" s="9">
        <v>29.508196721311474</v>
      </c>
      <c r="E91" s="8">
        <v>84</v>
      </c>
      <c r="F91" s="9">
        <v>68.85245901639344</v>
      </c>
      <c r="G91" s="8">
        <v>1</v>
      </c>
      <c r="H91" s="9">
        <v>0.819672131147541</v>
      </c>
      <c r="I91" s="8">
        <v>0</v>
      </c>
      <c r="J91" s="9">
        <v>0</v>
      </c>
      <c r="K91" s="8">
        <v>1</v>
      </c>
      <c r="L91" s="9">
        <v>0.819672131147541</v>
      </c>
    </row>
    <row r="92" spans="1:12" ht="12.75">
      <c r="A92" s="25" t="s">
        <v>95</v>
      </c>
      <c r="B92" s="8">
        <v>511</v>
      </c>
      <c r="C92" s="8">
        <v>317</v>
      </c>
      <c r="D92" s="9">
        <v>62.03522504892368</v>
      </c>
      <c r="E92" s="8">
        <v>177</v>
      </c>
      <c r="F92" s="9">
        <v>34.63796477495107</v>
      </c>
      <c r="G92" s="8">
        <v>6</v>
      </c>
      <c r="H92" s="9">
        <v>1.1741682974559686</v>
      </c>
      <c r="I92" s="8">
        <v>0</v>
      </c>
      <c r="J92" s="9">
        <v>0</v>
      </c>
      <c r="K92" s="8">
        <v>11</v>
      </c>
      <c r="L92" s="9">
        <v>2.152641878669276</v>
      </c>
    </row>
    <row r="93" spans="1:12" ht="12.75">
      <c r="A93" s="25" t="s">
        <v>96</v>
      </c>
      <c r="B93" s="8">
        <v>75</v>
      </c>
      <c r="C93" s="8">
        <v>27</v>
      </c>
      <c r="D93" s="9">
        <v>36</v>
      </c>
      <c r="E93" s="8">
        <v>37</v>
      </c>
      <c r="F93" s="9">
        <v>49.333333333333336</v>
      </c>
      <c r="G93" s="8">
        <v>3</v>
      </c>
      <c r="H93" s="9">
        <v>4</v>
      </c>
      <c r="I93" s="8">
        <v>0</v>
      </c>
      <c r="J93" s="9">
        <v>0</v>
      </c>
      <c r="K93" s="8">
        <v>8</v>
      </c>
      <c r="L93" s="9">
        <v>10.666666666666668</v>
      </c>
    </row>
    <row r="94" spans="1:12" ht="12.75">
      <c r="A94" s="25" t="s">
        <v>187</v>
      </c>
      <c r="B94" s="8">
        <v>679</v>
      </c>
      <c r="C94" s="8">
        <v>531</v>
      </c>
      <c r="D94" s="9">
        <v>78.20324005891017</v>
      </c>
      <c r="E94" s="8">
        <v>133</v>
      </c>
      <c r="F94" s="9">
        <v>19.587628865979383</v>
      </c>
      <c r="G94" s="8">
        <v>7</v>
      </c>
      <c r="H94" s="9">
        <v>1.0309278350515463</v>
      </c>
      <c r="I94" s="8">
        <v>0</v>
      </c>
      <c r="J94" s="9">
        <v>0</v>
      </c>
      <c r="K94" s="8">
        <v>8</v>
      </c>
      <c r="L94" s="9">
        <v>1.1782032400589102</v>
      </c>
    </row>
    <row r="95" spans="1:12" ht="12.75">
      <c r="A95" s="25" t="s">
        <v>97</v>
      </c>
      <c r="B95" s="8">
        <v>290</v>
      </c>
      <c r="C95" s="8">
        <v>158</v>
      </c>
      <c r="D95" s="9">
        <v>54.48275862068965</v>
      </c>
      <c r="E95" s="8">
        <v>125</v>
      </c>
      <c r="F95" s="9">
        <v>43.103448275862064</v>
      </c>
      <c r="G95" s="8">
        <v>2</v>
      </c>
      <c r="H95" s="9">
        <v>0.6896551724137931</v>
      </c>
      <c r="I95" s="8">
        <v>0</v>
      </c>
      <c r="J95" s="9">
        <v>0</v>
      </c>
      <c r="K95" s="8">
        <v>5</v>
      </c>
      <c r="L95" s="9">
        <v>1.7241379310344827</v>
      </c>
    </row>
    <row r="96" spans="1:12" ht="12.75">
      <c r="A96" s="25" t="s">
        <v>98</v>
      </c>
      <c r="B96" s="8">
        <v>774</v>
      </c>
      <c r="C96" s="8">
        <v>462</v>
      </c>
      <c r="D96" s="9">
        <v>59.68992248062015</v>
      </c>
      <c r="E96" s="8">
        <v>257</v>
      </c>
      <c r="F96" s="9">
        <v>33.20413436692506</v>
      </c>
      <c r="G96" s="8">
        <v>8</v>
      </c>
      <c r="H96" s="9">
        <v>1.03359173126615</v>
      </c>
      <c r="I96" s="8">
        <v>0</v>
      </c>
      <c r="J96" s="9">
        <v>0</v>
      </c>
      <c r="K96" s="8">
        <v>47</v>
      </c>
      <c r="L96" s="9">
        <v>6.072351421188631</v>
      </c>
    </row>
    <row r="97" spans="1:12" ht="12.75">
      <c r="A97" s="25" t="s">
        <v>99</v>
      </c>
      <c r="B97" s="8">
        <v>92</v>
      </c>
      <c r="C97" s="8">
        <v>6</v>
      </c>
      <c r="D97" s="9">
        <v>6.521739130434782</v>
      </c>
      <c r="E97" s="8">
        <v>85</v>
      </c>
      <c r="F97" s="9">
        <v>92.3913043478261</v>
      </c>
      <c r="G97" s="8">
        <v>0</v>
      </c>
      <c r="H97" s="9">
        <v>0</v>
      </c>
      <c r="I97" s="8">
        <v>0</v>
      </c>
      <c r="J97" s="9">
        <v>0</v>
      </c>
      <c r="K97" s="8">
        <v>1</v>
      </c>
      <c r="L97" s="9">
        <v>1.0869565217391304</v>
      </c>
    </row>
    <row r="98" spans="1:12" ht="12.75">
      <c r="A98" s="25" t="s">
        <v>100</v>
      </c>
      <c r="B98" s="8">
        <v>1465</v>
      </c>
      <c r="C98" s="8">
        <v>1069</v>
      </c>
      <c r="D98" s="9">
        <v>72.96928327645051</v>
      </c>
      <c r="E98" s="8">
        <v>321</v>
      </c>
      <c r="F98" s="9">
        <v>21.911262798634812</v>
      </c>
      <c r="G98" s="8">
        <v>19</v>
      </c>
      <c r="H98" s="9">
        <v>1.2969283276450512</v>
      </c>
      <c r="I98" s="8">
        <v>1</v>
      </c>
      <c r="J98" s="9">
        <v>0.06825938566552901</v>
      </c>
      <c r="K98" s="8">
        <v>55</v>
      </c>
      <c r="L98" s="9">
        <v>3.754266211604096</v>
      </c>
    </row>
    <row r="99" spans="1:12" ht="12.75">
      <c r="A99" s="25" t="s">
        <v>101</v>
      </c>
      <c r="B99" s="8">
        <v>133</v>
      </c>
      <c r="C99" s="8">
        <v>36</v>
      </c>
      <c r="D99" s="9">
        <v>27.06766917293233</v>
      </c>
      <c r="E99" s="8">
        <v>93</v>
      </c>
      <c r="F99" s="9">
        <v>69.92481203007519</v>
      </c>
      <c r="G99" s="8">
        <v>4</v>
      </c>
      <c r="H99" s="9">
        <v>3.007518796992481</v>
      </c>
      <c r="I99" s="8">
        <v>0</v>
      </c>
      <c r="J99" s="9">
        <v>0</v>
      </c>
      <c r="K99" s="8">
        <v>0</v>
      </c>
      <c r="L99" s="9">
        <v>0</v>
      </c>
    </row>
    <row r="100" spans="1:12" ht="12.75">
      <c r="A100" s="25" t="s">
        <v>102</v>
      </c>
      <c r="B100" s="8">
        <v>54</v>
      </c>
      <c r="C100" s="8">
        <v>9</v>
      </c>
      <c r="D100" s="9">
        <v>16.666666666666664</v>
      </c>
      <c r="E100" s="8">
        <v>43</v>
      </c>
      <c r="F100" s="9">
        <v>79.62962962962963</v>
      </c>
      <c r="G100" s="8">
        <v>2</v>
      </c>
      <c r="H100" s="9">
        <v>3.7037037037037033</v>
      </c>
      <c r="I100" s="8">
        <v>0</v>
      </c>
      <c r="J100" s="9">
        <v>0</v>
      </c>
      <c r="K100" s="8">
        <v>0</v>
      </c>
      <c r="L100" s="9">
        <v>0</v>
      </c>
    </row>
    <row r="101" spans="1:12" ht="12.75">
      <c r="A101" s="25" t="s">
        <v>103</v>
      </c>
      <c r="B101" s="8">
        <v>200</v>
      </c>
      <c r="C101" s="8">
        <v>52</v>
      </c>
      <c r="D101" s="9">
        <v>26</v>
      </c>
      <c r="E101" s="8">
        <v>144</v>
      </c>
      <c r="F101" s="9">
        <v>72</v>
      </c>
      <c r="G101" s="8">
        <v>3</v>
      </c>
      <c r="H101" s="9">
        <v>1.5</v>
      </c>
      <c r="I101" s="8">
        <v>0</v>
      </c>
      <c r="J101" s="9">
        <v>0</v>
      </c>
      <c r="K101" s="8">
        <v>1</v>
      </c>
      <c r="L101" s="9">
        <v>0.5</v>
      </c>
    </row>
    <row r="102" spans="1:12" ht="12.75">
      <c r="A102" s="25" t="s">
        <v>104</v>
      </c>
      <c r="B102" s="8">
        <v>154</v>
      </c>
      <c r="C102" s="8">
        <v>35</v>
      </c>
      <c r="D102" s="9">
        <v>22.727272727272727</v>
      </c>
      <c r="E102" s="8">
        <v>115</v>
      </c>
      <c r="F102" s="9">
        <v>74.67532467532467</v>
      </c>
      <c r="G102" s="8">
        <v>3</v>
      </c>
      <c r="H102" s="9">
        <v>1.948051948051948</v>
      </c>
      <c r="I102" s="8">
        <v>0</v>
      </c>
      <c r="J102" s="9">
        <v>0</v>
      </c>
      <c r="K102" s="8">
        <v>1</v>
      </c>
      <c r="L102" s="9">
        <v>0.6493506493506493</v>
      </c>
    </row>
    <row r="103" spans="1:12" ht="12.75">
      <c r="A103" s="25" t="s">
        <v>188</v>
      </c>
      <c r="B103" s="8">
        <v>174</v>
      </c>
      <c r="C103" s="8">
        <v>67</v>
      </c>
      <c r="D103" s="9">
        <v>38.50574712643678</v>
      </c>
      <c r="E103" s="8">
        <v>106</v>
      </c>
      <c r="F103" s="9">
        <v>60.91954022988506</v>
      </c>
      <c r="G103" s="8">
        <v>1</v>
      </c>
      <c r="H103" s="9">
        <v>0.5747126436781609</v>
      </c>
      <c r="I103" s="8">
        <v>0</v>
      </c>
      <c r="J103" s="9">
        <v>0</v>
      </c>
      <c r="K103" s="8">
        <v>0</v>
      </c>
      <c r="L103" s="9">
        <v>0</v>
      </c>
    </row>
    <row r="104" spans="1:12" ht="12.75">
      <c r="A104" s="25" t="s">
        <v>105</v>
      </c>
      <c r="B104" s="8">
        <v>419</v>
      </c>
      <c r="C104" s="8">
        <v>92</v>
      </c>
      <c r="D104" s="9">
        <v>21.957040572792362</v>
      </c>
      <c r="E104" s="8">
        <v>312</v>
      </c>
      <c r="F104" s="9">
        <v>74.46300715990454</v>
      </c>
      <c r="G104" s="8">
        <v>7</v>
      </c>
      <c r="H104" s="9">
        <v>1.6706443914081146</v>
      </c>
      <c r="I104" s="8">
        <v>0</v>
      </c>
      <c r="J104" s="9">
        <v>0</v>
      </c>
      <c r="K104" s="8">
        <v>8</v>
      </c>
      <c r="L104" s="9">
        <v>1.9093078758949882</v>
      </c>
    </row>
    <row r="105" spans="1:12" s="2" customFormat="1" ht="12.75">
      <c r="A105" s="10" t="s">
        <v>23</v>
      </c>
      <c r="B105" s="4">
        <v>3479</v>
      </c>
      <c r="C105" s="6">
        <v>734</v>
      </c>
      <c r="D105" s="7">
        <v>21.098016671457316</v>
      </c>
      <c r="E105" s="6">
        <v>2646</v>
      </c>
      <c r="F105" s="7">
        <v>76.05633802816901</v>
      </c>
      <c r="G105" s="12">
        <v>53</v>
      </c>
      <c r="H105" s="5">
        <v>1.5234262719172176</v>
      </c>
      <c r="I105" s="6">
        <v>1</v>
      </c>
      <c r="J105" s="7">
        <v>0.028743891922966367</v>
      </c>
      <c r="K105" s="6">
        <v>45</v>
      </c>
      <c r="L105" s="7">
        <v>1.2934751365334867</v>
      </c>
    </row>
    <row r="106" spans="1:12" ht="12.75">
      <c r="A106" s="27" t="s">
        <v>106</v>
      </c>
      <c r="B106" s="11">
        <v>309</v>
      </c>
      <c r="C106" s="8">
        <v>149</v>
      </c>
      <c r="D106" s="9">
        <v>48.22006472491909</v>
      </c>
      <c r="E106" s="8">
        <v>148</v>
      </c>
      <c r="F106" s="9">
        <v>47.896440129449836</v>
      </c>
      <c r="G106" s="11">
        <v>7</v>
      </c>
      <c r="H106" s="13">
        <v>2.26537216828479</v>
      </c>
      <c r="I106" s="8">
        <v>0</v>
      </c>
      <c r="J106" s="9">
        <v>0</v>
      </c>
      <c r="K106" s="8">
        <v>5</v>
      </c>
      <c r="L106" s="9">
        <v>1.6181229773462782</v>
      </c>
    </row>
    <row r="107" spans="1:12" ht="12.75">
      <c r="A107" s="27" t="s">
        <v>107</v>
      </c>
      <c r="B107" s="11">
        <v>403</v>
      </c>
      <c r="C107" s="8">
        <v>68</v>
      </c>
      <c r="D107" s="9">
        <v>16.87344913151365</v>
      </c>
      <c r="E107" s="8">
        <v>321</v>
      </c>
      <c r="F107" s="9">
        <v>79.65260545905707</v>
      </c>
      <c r="G107" s="11">
        <v>8</v>
      </c>
      <c r="H107" s="13">
        <v>1.9851116625310175</v>
      </c>
      <c r="I107" s="8">
        <v>0</v>
      </c>
      <c r="J107" s="9">
        <v>0</v>
      </c>
      <c r="K107" s="8">
        <v>6</v>
      </c>
      <c r="L107" s="9">
        <v>1.488833746898263</v>
      </c>
    </row>
    <row r="108" spans="1:12" ht="12.75">
      <c r="A108" s="27" t="s">
        <v>108</v>
      </c>
      <c r="B108" s="11">
        <v>57</v>
      </c>
      <c r="C108" s="8">
        <v>17</v>
      </c>
      <c r="D108" s="9">
        <v>29.82456140350877</v>
      </c>
      <c r="E108" s="8">
        <v>38</v>
      </c>
      <c r="F108" s="9">
        <v>66.66666666666666</v>
      </c>
      <c r="G108" s="11">
        <v>2</v>
      </c>
      <c r="H108" s="13">
        <v>3.508771929824561</v>
      </c>
      <c r="I108" s="8">
        <v>0</v>
      </c>
      <c r="J108" s="9">
        <v>0</v>
      </c>
      <c r="K108" s="8">
        <v>0</v>
      </c>
      <c r="L108" s="9">
        <v>0</v>
      </c>
    </row>
    <row r="109" spans="1:12" ht="12.75">
      <c r="A109" s="27" t="s">
        <v>109</v>
      </c>
      <c r="B109" s="11">
        <v>90</v>
      </c>
      <c r="C109" s="8">
        <v>12</v>
      </c>
      <c r="D109" s="9">
        <v>13.333333333333334</v>
      </c>
      <c r="E109" s="8">
        <v>76</v>
      </c>
      <c r="F109" s="9">
        <v>84.44444444444444</v>
      </c>
      <c r="G109" s="11">
        <v>2</v>
      </c>
      <c r="H109" s="13">
        <v>2.2222222222222223</v>
      </c>
      <c r="I109" s="8">
        <v>0</v>
      </c>
      <c r="J109" s="9">
        <v>0</v>
      </c>
      <c r="K109" s="8">
        <v>0</v>
      </c>
      <c r="L109" s="9">
        <v>0</v>
      </c>
    </row>
    <row r="110" spans="1:12" ht="12.75">
      <c r="A110" s="27" t="s">
        <v>110</v>
      </c>
      <c r="B110" s="11">
        <v>181</v>
      </c>
      <c r="C110" s="8">
        <v>16</v>
      </c>
      <c r="D110" s="9">
        <v>8.83977900552486</v>
      </c>
      <c r="E110" s="8">
        <v>160</v>
      </c>
      <c r="F110" s="9">
        <v>88.39779005524862</v>
      </c>
      <c r="G110" s="11">
        <v>4</v>
      </c>
      <c r="H110" s="13">
        <v>2.209944751381215</v>
      </c>
      <c r="I110" s="8">
        <v>0</v>
      </c>
      <c r="J110" s="9">
        <v>0</v>
      </c>
      <c r="K110" s="8">
        <v>1</v>
      </c>
      <c r="L110" s="9">
        <v>0.5524861878453038</v>
      </c>
    </row>
    <row r="111" spans="1:12" ht="12.75">
      <c r="A111" s="27" t="s">
        <v>111</v>
      </c>
      <c r="B111" s="11">
        <v>26</v>
      </c>
      <c r="C111" s="8">
        <v>6</v>
      </c>
      <c r="D111" s="9">
        <v>23.076923076923077</v>
      </c>
      <c r="E111" s="8">
        <v>19</v>
      </c>
      <c r="F111" s="9">
        <v>73.07692307692307</v>
      </c>
      <c r="G111" s="11">
        <v>0</v>
      </c>
      <c r="H111" s="13">
        <v>0</v>
      </c>
      <c r="I111" s="8">
        <v>0</v>
      </c>
      <c r="J111" s="9">
        <v>0</v>
      </c>
      <c r="K111" s="8">
        <v>1</v>
      </c>
      <c r="L111" s="9">
        <v>3.8461538461538463</v>
      </c>
    </row>
    <row r="112" spans="1:12" ht="12.75">
      <c r="A112" s="27" t="s">
        <v>112</v>
      </c>
      <c r="B112" s="11">
        <v>302</v>
      </c>
      <c r="C112" s="8">
        <v>56</v>
      </c>
      <c r="D112" s="9">
        <v>18.543046357615893</v>
      </c>
      <c r="E112" s="8">
        <v>243</v>
      </c>
      <c r="F112" s="9">
        <v>80.4635761589404</v>
      </c>
      <c r="G112" s="11">
        <v>2</v>
      </c>
      <c r="H112" s="13">
        <v>0.6622516556291391</v>
      </c>
      <c r="I112" s="8">
        <v>0</v>
      </c>
      <c r="J112" s="9">
        <v>0</v>
      </c>
      <c r="K112" s="8">
        <v>1</v>
      </c>
      <c r="L112" s="9">
        <v>0.33112582781456956</v>
      </c>
    </row>
    <row r="113" spans="1:12" ht="12.75">
      <c r="A113" s="27" t="s">
        <v>113</v>
      </c>
      <c r="B113" s="11">
        <v>198</v>
      </c>
      <c r="C113" s="8">
        <v>35</v>
      </c>
      <c r="D113" s="9">
        <v>17.67676767676768</v>
      </c>
      <c r="E113" s="8">
        <v>157</v>
      </c>
      <c r="F113" s="9">
        <v>79.29292929292929</v>
      </c>
      <c r="G113" s="11">
        <v>2</v>
      </c>
      <c r="H113" s="13">
        <v>1.0101010101010102</v>
      </c>
      <c r="I113" s="8">
        <v>0</v>
      </c>
      <c r="J113" s="9">
        <v>0</v>
      </c>
      <c r="K113" s="8">
        <v>4</v>
      </c>
      <c r="L113" s="9">
        <v>2.0202020202020203</v>
      </c>
    </row>
    <row r="114" spans="1:12" ht="12.75">
      <c r="A114" s="27" t="s">
        <v>114</v>
      </c>
      <c r="B114" s="11">
        <v>134</v>
      </c>
      <c r="C114" s="8">
        <v>42</v>
      </c>
      <c r="D114" s="9">
        <v>31.343283582089555</v>
      </c>
      <c r="E114" s="8">
        <v>82</v>
      </c>
      <c r="F114" s="9">
        <v>61.19402985074627</v>
      </c>
      <c r="G114" s="11">
        <v>4</v>
      </c>
      <c r="H114" s="13">
        <v>2.9850746268656714</v>
      </c>
      <c r="I114" s="8">
        <v>0</v>
      </c>
      <c r="J114" s="9">
        <v>0</v>
      </c>
      <c r="K114" s="8">
        <v>6</v>
      </c>
      <c r="L114" s="9">
        <v>4.477611940298507</v>
      </c>
    </row>
    <row r="115" spans="1:12" ht="12.75">
      <c r="A115" s="27" t="s">
        <v>115</v>
      </c>
      <c r="B115" s="11">
        <v>39</v>
      </c>
      <c r="C115" s="8">
        <v>10</v>
      </c>
      <c r="D115" s="9">
        <v>25.64102564102564</v>
      </c>
      <c r="E115" s="8">
        <v>27</v>
      </c>
      <c r="F115" s="9">
        <v>69.23076923076923</v>
      </c>
      <c r="G115" s="11">
        <v>2</v>
      </c>
      <c r="H115" s="13">
        <v>5.128205128205128</v>
      </c>
      <c r="I115" s="8">
        <v>0</v>
      </c>
      <c r="J115" s="9">
        <v>0</v>
      </c>
      <c r="K115" s="8">
        <v>0</v>
      </c>
      <c r="L115" s="9">
        <v>0</v>
      </c>
    </row>
    <row r="116" spans="1:12" ht="12.75">
      <c r="A116" s="27" t="s">
        <v>116</v>
      </c>
      <c r="B116" s="11">
        <v>195</v>
      </c>
      <c r="C116" s="8">
        <v>41</v>
      </c>
      <c r="D116" s="9">
        <v>21.025641025641026</v>
      </c>
      <c r="E116" s="8">
        <v>150</v>
      </c>
      <c r="F116" s="9">
        <v>76.92307692307693</v>
      </c>
      <c r="G116" s="11">
        <v>2</v>
      </c>
      <c r="H116" s="13">
        <v>1.0256410256410255</v>
      </c>
      <c r="I116" s="8">
        <v>0</v>
      </c>
      <c r="J116" s="9">
        <v>0</v>
      </c>
      <c r="K116" s="8">
        <v>2</v>
      </c>
      <c r="L116" s="9">
        <v>1.0256410256410255</v>
      </c>
    </row>
    <row r="117" spans="1:12" ht="12.75">
      <c r="A117" s="27" t="s">
        <v>117</v>
      </c>
      <c r="B117" s="11">
        <v>92</v>
      </c>
      <c r="C117" s="8">
        <v>21</v>
      </c>
      <c r="D117" s="9">
        <v>22.82608695652174</v>
      </c>
      <c r="E117" s="8">
        <v>69</v>
      </c>
      <c r="F117" s="9">
        <v>75</v>
      </c>
      <c r="G117" s="11">
        <v>0</v>
      </c>
      <c r="H117" s="13">
        <v>0</v>
      </c>
      <c r="I117" s="8">
        <v>0</v>
      </c>
      <c r="J117" s="9">
        <v>0</v>
      </c>
      <c r="K117" s="8">
        <v>2</v>
      </c>
      <c r="L117" s="9">
        <v>2.1739130434782608</v>
      </c>
    </row>
    <row r="118" spans="1:12" ht="12.75">
      <c r="A118" s="27" t="s">
        <v>118</v>
      </c>
      <c r="B118" s="11">
        <v>114</v>
      </c>
      <c r="C118" s="8">
        <v>33</v>
      </c>
      <c r="D118" s="9">
        <v>28.947368421052634</v>
      </c>
      <c r="E118" s="8">
        <v>79</v>
      </c>
      <c r="F118" s="9">
        <v>69.2982456140351</v>
      </c>
      <c r="G118" s="11">
        <v>2</v>
      </c>
      <c r="H118" s="13">
        <v>1.7543859649122806</v>
      </c>
      <c r="I118" s="8">
        <v>0</v>
      </c>
      <c r="J118" s="9">
        <v>0</v>
      </c>
      <c r="K118" s="8">
        <v>0</v>
      </c>
      <c r="L118" s="9">
        <v>0</v>
      </c>
    </row>
    <row r="119" spans="1:12" ht="12.75">
      <c r="A119" s="27" t="s">
        <v>119</v>
      </c>
      <c r="B119" s="11">
        <v>69</v>
      </c>
      <c r="C119" s="8">
        <v>9</v>
      </c>
      <c r="D119" s="9">
        <v>13.043478260869565</v>
      </c>
      <c r="E119" s="8">
        <v>60</v>
      </c>
      <c r="F119" s="9">
        <v>86.95652173913044</v>
      </c>
      <c r="G119" s="11">
        <v>0</v>
      </c>
      <c r="H119" s="13">
        <v>0</v>
      </c>
      <c r="I119" s="8">
        <v>0</v>
      </c>
      <c r="J119" s="9">
        <v>0</v>
      </c>
      <c r="K119" s="8">
        <v>0</v>
      </c>
      <c r="L119" s="9">
        <v>0</v>
      </c>
    </row>
    <row r="120" spans="1:12" ht="12.75">
      <c r="A120" s="27" t="s">
        <v>120</v>
      </c>
      <c r="B120" s="11">
        <v>92</v>
      </c>
      <c r="C120" s="8">
        <v>11</v>
      </c>
      <c r="D120" s="9">
        <v>11.956521739130435</v>
      </c>
      <c r="E120" s="8">
        <v>79</v>
      </c>
      <c r="F120" s="9">
        <v>85.86956521739131</v>
      </c>
      <c r="G120" s="11">
        <v>2</v>
      </c>
      <c r="H120" s="13">
        <v>2.1739130434782608</v>
      </c>
      <c r="I120" s="8">
        <v>0</v>
      </c>
      <c r="J120" s="9">
        <v>0</v>
      </c>
      <c r="K120" s="8">
        <v>0</v>
      </c>
      <c r="L120" s="9">
        <v>0</v>
      </c>
    </row>
    <row r="121" spans="1:12" ht="12.75">
      <c r="A121" s="27" t="s">
        <v>121</v>
      </c>
      <c r="B121" s="11">
        <v>163</v>
      </c>
      <c r="C121" s="8">
        <v>13</v>
      </c>
      <c r="D121" s="9">
        <v>7.975460122699387</v>
      </c>
      <c r="E121" s="8">
        <v>148</v>
      </c>
      <c r="F121" s="9">
        <v>90.79754601226993</v>
      </c>
      <c r="G121" s="11">
        <v>2</v>
      </c>
      <c r="H121" s="13">
        <v>1.2269938650306749</v>
      </c>
      <c r="I121" s="8">
        <v>0</v>
      </c>
      <c r="J121" s="9">
        <v>0</v>
      </c>
      <c r="K121" s="8">
        <v>0</v>
      </c>
      <c r="L121" s="9">
        <v>0</v>
      </c>
    </row>
    <row r="122" spans="1:12" ht="12.75">
      <c r="A122" s="27" t="s">
        <v>122</v>
      </c>
      <c r="B122" s="11">
        <v>164</v>
      </c>
      <c r="C122" s="8">
        <v>39</v>
      </c>
      <c r="D122" s="9">
        <v>23.78048780487805</v>
      </c>
      <c r="E122" s="8">
        <v>123</v>
      </c>
      <c r="F122" s="9">
        <v>75</v>
      </c>
      <c r="G122" s="11">
        <v>1</v>
      </c>
      <c r="H122" s="13">
        <v>0.6097560975609756</v>
      </c>
      <c r="I122" s="8">
        <v>0</v>
      </c>
      <c r="J122" s="9">
        <v>0</v>
      </c>
      <c r="K122" s="8">
        <v>1</v>
      </c>
      <c r="L122" s="9">
        <v>0.6097560975609756</v>
      </c>
    </row>
    <row r="123" spans="1:12" ht="12.75">
      <c r="A123" s="27" t="s">
        <v>123</v>
      </c>
      <c r="B123" s="11">
        <v>133</v>
      </c>
      <c r="C123" s="8">
        <v>31</v>
      </c>
      <c r="D123" s="9">
        <v>23.308270676691727</v>
      </c>
      <c r="E123" s="8">
        <v>94</v>
      </c>
      <c r="F123" s="9">
        <v>70.67669172932331</v>
      </c>
      <c r="G123" s="11">
        <v>1</v>
      </c>
      <c r="H123" s="13">
        <v>0.7518796992481203</v>
      </c>
      <c r="I123" s="8">
        <v>0</v>
      </c>
      <c r="J123" s="9">
        <v>0</v>
      </c>
      <c r="K123" s="8">
        <v>7</v>
      </c>
      <c r="L123" s="9">
        <v>5.263157894736842</v>
      </c>
    </row>
    <row r="124" spans="1:12" ht="12.75">
      <c r="A124" s="27" t="s">
        <v>124</v>
      </c>
      <c r="B124" s="11">
        <v>65</v>
      </c>
      <c r="C124" s="8">
        <v>18</v>
      </c>
      <c r="D124" s="9">
        <v>27.692307692307693</v>
      </c>
      <c r="E124" s="8">
        <v>44</v>
      </c>
      <c r="F124" s="9">
        <v>67.6923076923077</v>
      </c>
      <c r="G124" s="11">
        <v>2</v>
      </c>
      <c r="H124" s="13">
        <v>3.076923076923077</v>
      </c>
      <c r="I124" s="8">
        <v>0</v>
      </c>
      <c r="J124" s="9">
        <v>0</v>
      </c>
      <c r="K124" s="8">
        <v>1</v>
      </c>
      <c r="L124" s="9">
        <v>1.5384615384615385</v>
      </c>
    </row>
    <row r="125" spans="1:12" ht="12.75">
      <c r="A125" s="27" t="s">
        <v>125</v>
      </c>
      <c r="B125" s="11">
        <v>66</v>
      </c>
      <c r="C125" s="8">
        <v>30</v>
      </c>
      <c r="D125" s="9">
        <v>45.45454545454545</v>
      </c>
      <c r="E125" s="8">
        <v>36</v>
      </c>
      <c r="F125" s="9">
        <v>54.54545454545454</v>
      </c>
      <c r="G125" s="11">
        <v>0</v>
      </c>
      <c r="H125" s="13">
        <v>0</v>
      </c>
      <c r="I125" s="8">
        <v>0</v>
      </c>
      <c r="J125" s="9">
        <v>0</v>
      </c>
      <c r="K125" s="8">
        <v>0</v>
      </c>
      <c r="L125" s="9">
        <v>0</v>
      </c>
    </row>
    <row r="126" spans="1:12" ht="12.75">
      <c r="A126" s="27" t="s">
        <v>126</v>
      </c>
      <c r="B126" s="11">
        <v>471</v>
      </c>
      <c r="C126" s="8">
        <v>44</v>
      </c>
      <c r="D126" s="9">
        <v>9.341825902335456</v>
      </c>
      <c r="E126" s="8">
        <v>414</v>
      </c>
      <c r="F126" s="9">
        <v>87.89808917197452</v>
      </c>
      <c r="G126" s="11">
        <v>7</v>
      </c>
      <c r="H126" s="13">
        <v>1.48619957537155</v>
      </c>
      <c r="I126" s="8">
        <v>0</v>
      </c>
      <c r="J126" s="9">
        <v>0</v>
      </c>
      <c r="K126" s="8">
        <v>6</v>
      </c>
      <c r="L126" s="9">
        <v>1.2738853503184715</v>
      </c>
    </row>
    <row r="127" spans="1:12" ht="12.75">
      <c r="A127" s="27" t="s">
        <v>127</v>
      </c>
      <c r="B127" s="11">
        <v>45</v>
      </c>
      <c r="C127" s="8">
        <v>15</v>
      </c>
      <c r="D127" s="9">
        <v>33.33333333333333</v>
      </c>
      <c r="E127" s="8">
        <v>27</v>
      </c>
      <c r="F127" s="9">
        <v>60</v>
      </c>
      <c r="G127" s="11">
        <v>1</v>
      </c>
      <c r="H127" s="13">
        <v>2.2222222222222223</v>
      </c>
      <c r="I127" s="8">
        <v>1</v>
      </c>
      <c r="J127" s="9">
        <v>2.2222222222222223</v>
      </c>
      <c r="K127" s="8">
        <v>1</v>
      </c>
      <c r="L127" s="9">
        <v>2.2222222222222223</v>
      </c>
    </row>
    <row r="128" spans="1:12" ht="12.75">
      <c r="A128" s="27" t="s">
        <v>128</v>
      </c>
      <c r="B128" s="11">
        <v>71</v>
      </c>
      <c r="C128" s="8">
        <v>18</v>
      </c>
      <c r="D128" s="9">
        <v>25.352112676056336</v>
      </c>
      <c r="E128" s="8">
        <v>52</v>
      </c>
      <c r="F128" s="9">
        <v>73.23943661971832</v>
      </c>
      <c r="G128" s="11">
        <v>0</v>
      </c>
      <c r="H128" s="13">
        <v>0</v>
      </c>
      <c r="I128" s="8">
        <v>0</v>
      </c>
      <c r="J128" s="9">
        <v>0</v>
      </c>
      <c r="K128" s="8">
        <v>1</v>
      </c>
      <c r="L128" s="9">
        <v>1.4084507042253522</v>
      </c>
    </row>
    <row r="129" spans="1:12" s="2" customFormat="1" ht="12.75">
      <c r="A129" s="10" t="s">
        <v>189</v>
      </c>
      <c r="B129" s="4">
        <v>39992</v>
      </c>
      <c r="C129" s="6">
        <v>26658</v>
      </c>
      <c r="D129" s="7">
        <v>66.65833166633327</v>
      </c>
      <c r="E129" s="6">
        <v>10969</v>
      </c>
      <c r="F129" s="7">
        <v>27.427985597119424</v>
      </c>
      <c r="G129" s="12">
        <v>692</v>
      </c>
      <c r="H129" s="5">
        <v>1.7303460692138426</v>
      </c>
      <c r="I129" s="6">
        <v>26</v>
      </c>
      <c r="J129" s="7">
        <v>0.06501300260052009</v>
      </c>
      <c r="K129" s="6">
        <v>1647</v>
      </c>
      <c r="L129" s="7">
        <v>4.118323664732946</v>
      </c>
    </row>
    <row r="130" spans="1:12" ht="12.75">
      <c r="A130" s="27" t="s">
        <v>27</v>
      </c>
      <c r="B130" s="11">
        <v>390</v>
      </c>
      <c r="C130" s="8">
        <v>203</v>
      </c>
      <c r="D130" s="9">
        <v>52.05128205128206</v>
      </c>
      <c r="E130" s="8">
        <v>173</v>
      </c>
      <c r="F130" s="9">
        <v>44.35897435897436</v>
      </c>
      <c r="G130" s="11">
        <v>5</v>
      </c>
      <c r="H130" s="13">
        <v>1.282051282051282</v>
      </c>
      <c r="I130" s="8">
        <v>0</v>
      </c>
      <c r="J130" s="9">
        <v>0</v>
      </c>
      <c r="K130" s="8">
        <v>9</v>
      </c>
      <c r="L130" s="9">
        <v>2.307692307692308</v>
      </c>
    </row>
    <row r="131" spans="1:12" ht="12.75">
      <c r="A131" s="25" t="s">
        <v>29</v>
      </c>
      <c r="B131" s="8">
        <v>5010</v>
      </c>
      <c r="C131" s="8">
        <v>3375</v>
      </c>
      <c r="D131" s="9">
        <v>67.36526946107784</v>
      </c>
      <c r="E131" s="8">
        <v>1295</v>
      </c>
      <c r="F131" s="9">
        <v>25.848303393213573</v>
      </c>
      <c r="G131" s="8">
        <v>128</v>
      </c>
      <c r="H131" s="9">
        <v>2.5548902195608783</v>
      </c>
      <c r="I131" s="8">
        <v>8</v>
      </c>
      <c r="J131" s="9">
        <v>0.1596806387225549</v>
      </c>
      <c r="K131" s="8">
        <v>204</v>
      </c>
      <c r="L131" s="9">
        <v>4.07185628742515</v>
      </c>
    </row>
    <row r="132" spans="1:12" ht="12.75">
      <c r="A132" s="25" t="s">
        <v>34</v>
      </c>
      <c r="B132" s="8">
        <v>813</v>
      </c>
      <c r="C132" s="8">
        <v>506</v>
      </c>
      <c r="D132" s="9">
        <v>62.23862238622387</v>
      </c>
      <c r="E132" s="8">
        <v>271</v>
      </c>
      <c r="F132" s="9">
        <v>33.33333333333333</v>
      </c>
      <c r="G132" s="8">
        <v>8</v>
      </c>
      <c r="H132" s="9">
        <v>0.984009840098401</v>
      </c>
      <c r="I132" s="8">
        <v>0</v>
      </c>
      <c r="J132" s="9">
        <v>0</v>
      </c>
      <c r="K132" s="8">
        <v>28</v>
      </c>
      <c r="L132" s="9">
        <v>3.4440344403444034</v>
      </c>
    </row>
    <row r="133" spans="1:12" ht="12.75">
      <c r="A133" s="25" t="s">
        <v>30</v>
      </c>
      <c r="B133" s="8">
        <v>573</v>
      </c>
      <c r="C133" s="8">
        <v>394</v>
      </c>
      <c r="D133" s="9">
        <v>68.760907504363</v>
      </c>
      <c r="E133" s="8">
        <v>148</v>
      </c>
      <c r="F133" s="9">
        <v>25.82897033158813</v>
      </c>
      <c r="G133" s="8">
        <v>15</v>
      </c>
      <c r="H133" s="9">
        <v>2.6178010471204187</v>
      </c>
      <c r="I133" s="8">
        <v>0</v>
      </c>
      <c r="J133" s="9">
        <v>0</v>
      </c>
      <c r="K133" s="8">
        <v>16</v>
      </c>
      <c r="L133" s="9">
        <v>2.7923211169284468</v>
      </c>
    </row>
    <row r="134" spans="1:12" ht="12.75">
      <c r="A134" s="25" t="s">
        <v>31</v>
      </c>
      <c r="B134" s="8">
        <v>1580</v>
      </c>
      <c r="C134" s="8">
        <v>1301</v>
      </c>
      <c r="D134" s="9">
        <v>82.34177215189872</v>
      </c>
      <c r="E134" s="8">
        <v>149</v>
      </c>
      <c r="F134" s="9">
        <v>9.430379746835444</v>
      </c>
      <c r="G134" s="8">
        <v>22</v>
      </c>
      <c r="H134" s="9">
        <v>1.3924050632911391</v>
      </c>
      <c r="I134" s="8">
        <v>2</v>
      </c>
      <c r="J134" s="9">
        <v>0.12658227848101267</v>
      </c>
      <c r="K134" s="8">
        <v>106</v>
      </c>
      <c r="L134" s="9">
        <v>6.70886075949367</v>
      </c>
    </row>
    <row r="135" spans="1:12" ht="12.75">
      <c r="A135" s="25" t="s">
        <v>28</v>
      </c>
      <c r="B135" s="8">
        <v>447</v>
      </c>
      <c r="C135" s="8">
        <v>280</v>
      </c>
      <c r="D135" s="9">
        <v>62.639821029082775</v>
      </c>
      <c r="E135" s="8">
        <v>151</v>
      </c>
      <c r="F135" s="9">
        <v>33.78076062639821</v>
      </c>
      <c r="G135" s="8">
        <v>6</v>
      </c>
      <c r="H135" s="9">
        <v>1.342281879194631</v>
      </c>
      <c r="I135" s="8">
        <v>0</v>
      </c>
      <c r="J135" s="9">
        <v>0</v>
      </c>
      <c r="K135" s="8">
        <v>10</v>
      </c>
      <c r="L135" s="9">
        <v>2.237136465324385</v>
      </c>
    </row>
    <row r="136" spans="1:12" ht="12.75">
      <c r="A136" s="25" t="s">
        <v>190</v>
      </c>
      <c r="B136" s="8">
        <v>2486</v>
      </c>
      <c r="C136" s="8">
        <v>1811</v>
      </c>
      <c r="D136" s="9">
        <v>72.84794851166532</v>
      </c>
      <c r="E136" s="8">
        <v>484</v>
      </c>
      <c r="F136" s="9">
        <v>19.469026548672566</v>
      </c>
      <c r="G136" s="8">
        <v>33</v>
      </c>
      <c r="H136" s="9">
        <v>1.3274336283185841</v>
      </c>
      <c r="I136" s="8">
        <v>1</v>
      </c>
      <c r="J136" s="9">
        <v>0.04022526146419952</v>
      </c>
      <c r="K136" s="8">
        <v>157</v>
      </c>
      <c r="L136" s="9">
        <v>6.315366049879325</v>
      </c>
    </row>
    <row r="137" spans="1:12" ht="12.75">
      <c r="A137" s="25" t="s">
        <v>32</v>
      </c>
      <c r="B137" s="8">
        <v>612</v>
      </c>
      <c r="C137" s="8">
        <v>483</v>
      </c>
      <c r="D137" s="9">
        <v>78.92156862745098</v>
      </c>
      <c r="E137" s="8">
        <v>104</v>
      </c>
      <c r="F137" s="9">
        <v>16.99346405228758</v>
      </c>
      <c r="G137" s="8">
        <v>10</v>
      </c>
      <c r="H137" s="9">
        <v>1.6339869281045754</v>
      </c>
      <c r="I137" s="8">
        <v>0</v>
      </c>
      <c r="J137" s="9">
        <v>0</v>
      </c>
      <c r="K137" s="8">
        <v>15</v>
      </c>
      <c r="L137" s="9">
        <v>2.450980392156863</v>
      </c>
    </row>
    <row r="138" spans="1:12" ht="12.75">
      <c r="A138" s="25" t="s">
        <v>26</v>
      </c>
      <c r="B138" s="8">
        <v>27286</v>
      </c>
      <c r="C138" s="8">
        <v>17603</v>
      </c>
      <c r="D138" s="9">
        <v>64.51293703730852</v>
      </c>
      <c r="E138" s="8">
        <v>8128</v>
      </c>
      <c r="F138" s="9">
        <v>29.788169757384743</v>
      </c>
      <c r="G138" s="8">
        <v>459</v>
      </c>
      <c r="H138" s="9">
        <v>1.6821813384153044</v>
      </c>
      <c r="I138" s="8">
        <v>14</v>
      </c>
      <c r="J138" s="9">
        <v>0.0513083632632119</v>
      </c>
      <c r="K138" s="8">
        <v>1082</v>
      </c>
      <c r="L138" s="9">
        <v>3.9654035036282345</v>
      </c>
    </row>
    <row r="139" spans="1:12" ht="12.75">
      <c r="A139" s="25" t="s">
        <v>33</v>
      </c>
      <c r="B139" s="8">
        <v>795</v>
      </c>
      <c r="C139" s="8">
        <v>702</v>
      </c>
      <c r="D139" s="9">
        <v>88.30188679245283</v>
      </c>
      <c r="E139" s="8">
        <v>66</v>
      </c>
      <c r="F139" s="9">
        <v>8.30188679245283</v>
      </c>
      <c r="G139" s="8">
        <v>6</v>
      </c>
      <c r="H139" s="9">
        <v>0.7547169811320755</v>
      </c>
      <c r="I139" s="8">
        <v>1</v>
      </c>
      <c r="J139" s="9">
        <v>0.12578616352201258</v>
      </c>
      <c r="K139" s="8">
        <v>20</v>
      </c>
      <c r="L139" s="9">
        <v>2.515723270440252</v>
      </c>
    </row>
    <row r="140" spans="1:1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</row>
    <row r="141" spans="1:12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</row>
    <row r="142" ht="12.75">
      <c r="A142" s="28"/>
    </row>
  </sheetData>
  <sheetProtection/>
  <mergeCells count="9"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18.75" customHeight="1">
      <c r="A1" s="50" t="s">
        <v>156</v>
      </c>
      <c r="B1" s="50"/>
      <c r="C1" s="50"/>
      <c r="D1" s="50"/>
      <c r="E1" s="50"/>
      <c r="F1" s="50"/>
      <c r="G1" s="50"/>
      <c r="H1" s="50"/>
    </row>
    <row r="2" spans="1:8" ht="18.7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7.25" customHeight="1">
      <c r="A3" s="52" t="s">
        <v>168</v>
      </c>
      <c r="B3" s="49" t="s">
        <v>138</v>
      </c>
      <c r="C3" s="54" t="s">
        <v>24</v>
      </c>
      <c r="D3" s="55"/>
      <c r="E3" s="56" t="s">
        <v>25</v>
      </c>
      <c r="F3" s="57"/>
      <c r="G3" s="54" t="s">
        <v>10</v>
      </c>
      <c r="H3" s="55"/>
    </row>
    <row r="4" spans="1:8" ht="12" customHeight="1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74317</v>
      </c>
      <c r="C5" s="4">
        <v>7090</v>
      </c>
      <c r="D5" s="5">
        <v>9.540212871886649</v>
      </c>
      <c r="E5" s="4">
        <v>67139</v>
      </c>
      <c r="F5" s="5">
        <v>90.34137545918162</v>
      </c>
      <c r="G5" s="4">
        <v>88</v>
      </c>
      <c r="H5" s="5">
        <v>0.11841166893173836</v>
      </c>
    </row>
    <row r="6" spans="1:8" ht="12.75">
      <c r="A6" s="24" t="s">
        <v>17</v>
      </c>
      <c r="B6" s="6">
        <v>1245</v>
      </c>
      <c r="C6" s="6">
        <v>88</v>
      </c>
      <c r="D6" s="7">
        <v>7.068273092369477</v>
      </c>
      <c r="E6" s="6">
        <v>1157</v>
      </c>
      <c r="F6" s="7">
        <v>92.93172690763052</v>
      </c>
      <c r="G6" s="6">
        <v>0</v>
      </c>
      <c r="H6" s="7">
        <v>0</v>
      </c>
    </row>
    <row r="7" spans="1:8" ht="12.75">
      <c r="A7" s="25" t="s">
        <v>41</v>
      </c>
      <c r="B7" s="8">
        <v>32</v>
      </c>
      <c r="C7" s="8">
        <v>1</v>
      </c>
      <c r="D7" s="9">
        <v>3.125</v>
      </c>
      <c r="E7" s="8">
        <v>31</v>
      </c>
      <c r="F7" s="9">
        <v>96.875</v>
      </c>
      <c r="G7" s="8">
        <v>0</v>
      </c>
      <c r="H7" s="9">
        <v>0</v>
      </c>
    </row>
    <row r="8" spans="1:8" ht="12.75">
      <c r="A8" s="25" t="s">
        <v>42</v>
      </c>
      <c r="B8" s="8">
        <v>115</v>
      </c>
      <c r="C8" s="8">
        <v>7</v>
      </c>
      <c r="D8" s="9">
        <v>6.086956521739131</v>
      </c>
      <c r="E8" s="8">
        <v>108</v>
      </c>
      <c r="F8" s="9">
        <v>93.91304347826087</v>
      </c>
      <c r="G8" s="8">
        <v>0</v>
      </c>
      <c r="H8" s="9">
        <v>0</v>
      </c>
    </row>
    <row r="9" spans="1:8" ht="12.75">
      <c r="A9" s="25" t="s">
        <v>43</v>
      </c>
      <c r="B9" s="8">
        <v>536</v>
      </c>
      <c r="C9" s="8">
        <v>41</v>
      </c>
      <c r="D9" s="9">
        <v>7.649253731343284</v>
      </c>
      <c r="E9" s="8">
        <v>495</v>
      </c>
      <c r="F9" s="9">
        <v>92.3507462686567</v>
      </c>
      <c r="G9" s="8">
        <v>0</v>
      </c>
      <c r="H9" s="9">
        <v>0</v>
      </c>
    </row>
    <row r="10" spans="1:8" ht="12.75">
      <c r="A10" s="25" t="s">
        <v>44</v>
      </c>
      <c r="B10" s="8">
        <v>98</v>
      </c>
      <c r="C10" s="8">
        <v>9</v>
      </c>
      <c r="D10" s="9">
        <v>9.183673469387756</v>
      </c>
      <c r="E10" s="8">
        <v>89</v>
      </c>
      <c r="F10" s="9">
        <v>90.81632653061224</v>
      </c>
      <c r="G10" s="8">
        <v>0</v>
      </c>
      <c r="H10" s="9">
        <v>0</v>
      </c>
    </row>
    <row r="11" spans="1:8" ht="12.75">
      <c r="A11" s="25" t="s">
        <v>45</v>
      </c>
      <c r="B11" s="8">
        <v>222</v>
      </c>
      <c r="C11" s="8">
        <v>14</v>
      </c>
      <c r="D11" s="9">
        <v>6.306306306306306</v>
      </c>
      <c r="E11" s="8">
        <v>208</v>
      </c>
      <c r="F11" s="9">
        <v>93.69369369369369</v>
      </c>
      <c r="G11" s="8">
        <v>0</v>
      </c>
      <c r="H11" s="9">
        <v>0</v>
      </c>
    </row>
    <row r="12" spans="1:8" ht="12.75">
      <c r="A12" s="25" t="s">
        <v>46</v>
      </c>
      <c r="B12" s="8">
        <v>242</v>
      </c>
      <c r="C12" s="8">
        <v>16</v>
      </c>
      <c r="D12" s="9">
        <v>6.6115702479338845</v>
      </c>
      <c r="E12" s="8">
        <v>226</v>
      </c>
      <c r="F12" s="9">
        <v>93.38842975206612</v>
      </c>
      <c r="G12" s="8">
        <v>0</v>
      </c>
      <c r="H12" s="9">
        <v>0</v>
      </c>
    </row>
    <row r="13" spans="1:8" ht="12.75">
      <c r="A13" s="10" t="s">
        <v>18</v>
      </c>
      <c r="B13" s="4">
        <v>4825</v>
      </c>
      <c r="C13" s="6">
        <v>350</v>
      </c>
      <c r="D13" s="7">
        <v>7.253886010362693</v>
      </c>
      <c r="E13" s="6">
        <v>4474</v>
      </c>
      <c r="F13" s="7">
        <v>92.72538860103627</v>
      </c>
      <c r="G13" s="6">
        <v>1</v>
      </c>
      <c r="H13" s="7">
        <v>0.02072538860103627</v>
      </c>
    </row>
    <row r="14" spans="1:8" ht="12.75">
      <c r="A14" s="25" t="s">
        <v>35</v>
      </c>
      <c r="B14" s="8">
        <v>359</v>
      </c>
      <c r="C14" s="8">
        <v>34</v>
      </c>
      <c r="D14" s="9">
        <v>9.47075208913649</v>
      </c>
      <c r="E14" s="8">
        <v>325</v>
      </c>
      <c r="F14" s="9">
        <v>90.5292479108635</v>
      </c>
      <c r="G14" s="8">
        <v>0</v>
      </c>
      <c r="H14" s="9">
        <v>0</v>
      </c>
    </row>
    <row r="15" spans="1:8" ht="12.75">
      <c r="A15" s="25" t="s">
        <v>36</v>
      </c>
      <c r="B15" s="8">
        <v>2226</v>
      </c>
      <c r="C15" s="8">
        <v>141</v>
      </c>
      <c r="D15" s="9">
        <v>6.334231805929918</v>
      </c>
      <c r="E15" s="8">
        <v>2084</v>
      </c>
      <c r="F15" s="9">
        <v>93.62084456424078</v>
      </c>
      <c r="G15" s="8">
        <v>1</v>
      </c>
      <c r="H15" s="9">
        <v>0.04492362982929021</v>
      </c>
    </row>
    <row r="16" spans="1:8" ht="12.75">
      <c r="A16" s="25" t="s">
        <v>37</v>
      </c>
      <c r="B16" s="8">
        <v>933</v>
      </c>
      <c r="C16" s="8">
        <v>78</v>
      </c>
      <c r="D16" s="9">
        <v>8.360128617363344</v>
      </c>
      <c r="E16" s="8">
        <v>855</v>
      </c>
      <c r="F16" s="9">
        <v>91.63987138263666</v>
      </c>
      <c r="G16" s="8">
        <v>0</v>
      </c>
      <c r="H16" s="9">
        <v>0</v>
      </c>
    </row>
    <row r="17" spans="1:8" ht="12.75">
      <c r="A17" s="25" t="s">
        <v>38</v>
      </c>
      <c r="B17" s="8">
        <v>470</v>
      </c>
      <c r="C17" s="8">
        <v>34</v>
      </c>
      <c r="D17" s="9">
        <v>7.234042553191489</v>
      </c>
      <c r="E17" s="8">
        <v>436</v>
      </c>
      <c r="F17" s="9">
        <v>92.76595744680851</v>
      </c>
      <c r="G17" s="8">
        <v>0</v>
      </c>
      <c r="H17" s="9">
        <v>0</v>
      </c>
    </row>
    <row r="18" spans="1:8" ht="12.75">
      <c r="A18" s="25" t="s">
        <v>39</v>
      </c>
      <c r="B18" s="8">
        <v>390</v>
      </c>
      <c r="C18" s="8">
        <v>32</v>
      </c>
      <c r="D18" s="9">
        <v>8.205128205128204</v>
      </c>
      <c r="E18" s="8">
        <v>358</v>
      </c>
      <c r="F18" s="9">
        <v>91.7948717948718</v>
      </c>
      <c r="G18" s="8">
        <v>0</v>
      </c>
      <c r="H18" s="9">
        <v>0</v>
      </c>
    </row>
    <row r="19" spans="1:8" ht="12.75">
      <c r="A19" s="25" t="s">
        <v>40</v>
      </c>
      <c r="B19" s="8">
        <v>447</v>
      </c>
      <c r="C19" s="8">
        <v>31</v>
      </c>
      <c r="D19" s="9">
        <v>6.935123042505594</v>
      </c>
      <c r="E19" s="8">
        <v>416</v>
      </c>
      <c r="F19" s="9">
        <v>93.0648769574944</v>
      </c>
      <c r="G19" s="8">
        <v>0</v>
      </c>
      <c r="H19" s="9">
        <v>0</v>
      </c>
    </row>
    <row r="20" spans="1:8" ht="12.75">
      <c r="A20" s="10" t="s">
        <v>184</v>
      </c>
      <c r="B20" s="4">
        <v>10212</v>
      </c>
      <c r="C20" s="6">
        <v>857</v>
      </c>
      <c r="D20" s="7">
        <v>8.392087739913826</v>
      </c>
      <c r="E20" s="6">
        <v>9332</v>
      </c>
      <c r="F20" s="7">
        <v>91.38268703486094</v>
      </c>
      <c r="G20" s="6">
        <v>23</v>
      </c>
      <c r="H20" s="7">
        <v>0.22522522522522523</v>
      </c>
    </row>
    <row r="21" spans="1:8" ht="12.75">
      <c r="A21" s="25" t="s">
        <v>129</v>
      </c>
      <c r="B21" s="8">
        <v>2128</v>
      </c>
      <c r="C21" s="8">
        <v>166</v>
      </c>
      <c r="D21" s="9">
        <v>7.8007518796992485</v>
      </c>
      <c r="E21" s="8">
        <v>1962</v>
      </c>
      <c r="F21" s="9">
        <v>92.19924812030075</v>
      </c>
      <c r="G21" s="8">
        <v>0</v>
      </c>
      <c r="H21" s="9">
        <v>0</v>
      </c>
    </row>
    <row r="22" spans="1:8" ht="12.75">
      <c r="A22" s="25" t="s">
        <v>130</v>
      </c>
      <c r="B22" s="8">
        <v>478</v>
      </c>
      <c r="C22" s="8">
        <v>46</v>
      </c>
      <c r="D22" s="9">
        <v>9.623430962343097</v>
      </c>
      <c r="E22" s="8">
        <v>432</v>
      </c>
      <c r="F22" s="9">
        <v>90.3765690376569</v>
      </c>
      <c r="G22" s="8">
        <v>0</v>
      </c>
      <c r="H22" s="9">
        <v>0</v>
      </c>
    </row>
    <row r="23" spans="1:8" ht="12.75">
      <c r="A23" s="26" t="s">
        <v>131</v>
      </c>
      <c r="B23" s="8">
        <v>935</v>
      </c>
      <c r="C23" s="8">
        <v>64</v>
      </c>
      <c r="D23" s="9">
        <v>6.8449197860962565</v>
      </c>
      <c r="E23" s="8">
        <v>871</v>
      </c>
      <c r="F23" s="9">
        <v>93.15508021390374</v>
      </c>
      <c r="G23" s="8">
        <v>0</v>
      </c>
      <c r="H23" s="9">
        <v>0</v>
      </c>
    </row>
    <row r="24" spans="1:8" ht="12.75">
      <c r="A24" s="25" t="s">
        <v>132</v>
      </c>
      <c r="B24" s="8">
        <v>1100</v>
      </c>
      <c r="C24" s="8">
        <v>93</v>
      </c>
      <c r="D24" s="9">
        <v>8.454545454545455</v>
      </c>
      <c r="E24" s="8">
        <v>1007</v>
      </c>
      <c r="F24" s="9">
        <v>91.54545454545455</v>
      </c>
      <c r="G24" s="8">
        <v>0</v>
      </c>
      <c r="H24" s="9">
        <v>0</v>
      </c>
    </row>
    <row r="25" spans="1:8" ht="12.75">
      <c r="A25" s="25" t="s">
        <v>133</v>
      </c>
      <c r="B25" s="8">
        <v>81</v>
      </c>
      <c r="C25" s="8">
        <v>9</v>
      </c>
      <c r="D25" s="9">
        <v>11.11111111111111</v>
      </c>
      <c r="E25" s="8">
        <v>49</v>
      </c>
      <c r="F25" s="9">
        <v>60.49382716049383</v>
      </c>
      <c r="G25" s="8">
        <v>23</v>
      </c>
      <c r="H25" s="9">
        <v>28.39506172839506</v>
      </c>
    </row>
    <row r="26" spans="1:8" ht="12.75">
      <c r="A26" s="25" t="s">
        <v>134</v>
      </c>
      <c r="B26" s="8">
        <v>590</v>
      </c>
      <c r="C26" s="8">
        <v>46</v>
      </c>
      <c r="D26" s="9">
        <v>7.796610169491526</v>
      </c>
      <c r="E26" s="8">
        <v>544</v>
      </c>
      <c r="F26" s="9">
        <v>92.20338983050847</v>
      </c>
      <c r="G26" s="8">
        <v>0</v>
      </c>
      <c r="H26" s="9">
        <v>0</v>
      </c>
    </row>
    <row r="27" spans="1:8" ht="12.75">
      <c r="A27" s="25" t="s">
        <v>135</v>
      </c>
      <c r="B27" s="8">
        <v>952</v>
      </c>
      <c r="C27" s="8">
        <v>83</v>
      </c>
      <c r="D27" s="9">
        <v>8.718487394957982</v>
      </c>
      <c r="E27" s="8">
        <v>869</v>
      </c>
      <c r="F27" s="9">
        <v>91.28151260504201</v>
      </c>
      <c r="G27" s="8">
        <v>0</v>
      </c>
      <c r="H27" s="9">
        <v>0</v>
      </c>
    </row>
    <row r="28" spans="1:8" ht="12.75">
      <c r="A28" s="25" t="s">
        <v>145</v>
      </c>
      <c r="B28" s="8">
        <v>409</v>
      </c>
      <c r="C28" s="8">
        <v>36</v>
      </c>
      <c r="D28" s="9">
        <v>8.80195599022005</v>
      </c>
      <c r="E28" s="8">
        <v>373</v>
      </c>
      <c r="F28" s="9">
        <v>91.19804400977995</v>
      </c>
      <c r="G28" s="8">
        <v>0</v>
      </c>
      <c r="H28" s="9">
        <v>0</v>
      </c>
    </row>
    <row r="29" spans="1:8" ht="12.75">
      <c r="A29" s="25" t="s">
        <v>146</v>
      </c>
      <c r="B29" s="8">
        <v>559</v>
      </c>
      <c r="C29" s="8">
        <v>41</v>
      </c>
      <c r="D29" s="9">
        <v>7.334525939177102</v>
      </c>
      <c r="E29" s="8">
        <v>518</v>
      </c>
      <c r="F29" s="9">
        <v>92.66547406082289</v>
      </c>
      <c r="G29" s="8">
        <v>0</v>
      </c>
      <c r="H29" s="9">
        <v>0</v>
      </c>
    </row>
    <row r="30" spans="1:8" ht="12.75">
      <c r="A30" s="25" t="s">
        <v>136</v>
      </c>
      <c r="B30" s="8">
        <v>2862</v>
      </c>
      <c r="C30" s="8">
        <v>264</v>
      </c>
      <c r="D30" s="9">
        <v>9.224318658280922</v>
      </c>
      <c r="E30" s="8">
        <v>2598</v>
      </c>
      <c r="F30" s="9">
        <v>90.77568134171908</v>
      </c>
      <c r="G30" s="8">
        <v>0</v>
      </c>
      <c r="H30" s="9">
        <v>0</v>
      </c>
    </row>
    <row r="31" spans="1:8" ht="12.75">
      <c r="A31" s="25" t="s">
        <v>137</v>
      </c>
      <c r="B31" s="8">
        <v>118</v>
      </c>
      <c r="C31" s="8">
        <v>9</v>
      </c>
      <c r="D31" s="9">
        <v>7.627118644067797</v>
      </c>
      <c r="E31" s="8">
        <v>109</v>
      </c>
      <c r="F31" s="9">
        <v>92.37288135593221</v>
      </c>
      <c r="G31" s="8">
        <v>0</v>
      </c>
      <c r="H31" s="9">
        <v>0</v>
      </c>
    </row>
    <row r="32" spans="1:8" ht="12.75">
      <c r="A32" s="10" t="s">
        <v>19</v>
      </c>
      <c r="B32" s="4">
        <v>2386</v>
      </c>
      <c r="C32" s="6">
        <v>176</v>
      </c>
      <c r="D32" s="7">
        <v>7.3763621123218766</v>
      </c>
      <c r="E32" s="6">
        <v>2209</v>
      </c>
      <c r="F32" s="7">
        <v>92.58172673931266</v>
      </c>
      <c r="G32" s="6">
        <v>1</v>
      </c>
      <c r="H32" s="7">
        <v>0.041911148365465216</v>
      </c>
    </row>
    <row r="33" spans="1:8" ht="12.75">
      <c r="A33" s="25" t="s">
        <v>47</v>
      </c>
      <c r="B33" s="8">
        <v>270</v>
      </c>
      <c r="C33" s="8">
        <v>24</v>
      </c>
      <c r="D33" s="9">
        <v>8.88888888888889</v>
      </c>
      <c r="E33" s="8">
        <v>246</v>
      </c>
      <c r="F33" s="9">
        <v>91.11111111111111</v>
      </c>
      <c r="G33" s="8">
        <v>0</v>
      </c>
      <c r="H33" s="9">
        <v>0</v>
      </c>
    </row>
    <row r="34" spans="1:8" ht="12.75">
      <c r="A34" s="18" t="s">
        <v>55</v>
      </c>
      <c r="B34" s="8">
        <v>214</v>
      </c>
      <c r="C34" s="8">
        <v>22</v>
      </c>
      <c r="D34" s="9">
        <v>10.2803738317757</v>
      </c>
      <c r="E34" s="8">
        <v>192</v>
      </c>
      <c r="F34" s="9">
        <v>89.7196261682243</v>
      </c>
      <c r="G34" s="8">
        <v>0</v>
      </c>
      <c r="H34" s="9">
        <v>0</v>
      </c>
    </row>
    <row r="35" spans="1:8" ht="12.75">
      <c r="A35" s="25" t="s">
        <v>50</v>
      </c>
      <c r="B35" s="8">
        <v>103</v>
      </c>
      <c r="C35" s="8">
        <v>5</v>
      </c>
      <c r="D35" s="9">
        <v>4.854368932038835</v>
      </c>
      <c r="E35" s="8">
        <v>98</v>
      </c>
      <c r="F35" s="9">
        <v>95.14563106796116</v>
      </c>
      <c r="G35" s="8">
        <v>0</v>
      </c>
      <c r="H35" s="9">
        <v>0</v>
      </c>
    </row>
    <row r="36" spans="1:8" ht="12.75">
      <c r="A36" s="25" t="s">
        <v>54</v>
      </c>
      <c r="B36" s="8">
        <v>425</v>
      </c>
      <c r="C36" s="8">
        <v>30</v>
      </c>
      <c r="D36" s="9">
        <v>7.0588235294117645</v>
      </c>
      <c r="E36" s="8">
        <v>394</v>
      </c>
      <c r="F36" s="9">
        <v>92.70588235294117</v>
      </c>
      <c r="G36" s="8">
        <v>1</v>
      </c>
      <c r="H36" s="9">
        <v>0.2352941176470588</v>
      </c>
    </row>
    <row r="37" spans="1:8" ht="12.75">
      <c r="A37" s="25" t="s">
        <v>51</v>
      </c>
      <c r="B37" s="8">
        <v>194</v>
      </c>
      <c r="C37" s="8">
        <v>13</v>
      </c>
      <c r="D37" s="9">
        <v>6.701030927835052</v>
      </c>
      <c r="E37" s="8">
        <v>181</v>
      </c>
      <c r="F37" s="9">
        <v>93.29896907216495</v>
      </c>
      <c r="G37" s="8">
        <v>0</v>
      </c>
      <c r="H37" s="9">
        <v>0</v>
      </c>
    </row>
    <row r="38" spans="1:8" ht="12.75">
      <c r="A38" s="25" t="s">
        <v>52</v>
      </c>
      <c r="B38" s="8">
        <v>78</v>
      </c>
      <c r="C38" s="8">
        <v>6</v>
      </c>
      <c r="D38" s="9">
        <v>7.6923076923076925</v>
      </c>
      <c r="E38" s="8">
        <v>72</v>
      </c>
      <c r="F38" s="9">
        <v>92.3076923076923</v>
      </c>
      <c r="G38" s="8">
        <v>0</v>
      </c>
      <c r="H38" s="9">
        <v>0</v>
      </c>
    </row>
    <row r="39" spans="1:8" ht="12.75">
      <c r="A39" s="25" t="s">
        <v>53</v>
      </c>
      <c r="B39" s="8">
        <v>642</v>
      </c>
      <c r="C39" s="8">
        <v>49</v>
      </c>
      <c r="D39" s="9">
        <v>7.632398753894081</v>
      </c>
      <c r="E39" s="8">
        <v>593</v>
      </c>
      <c r="F39" s="9">
        <v>92.36760124610592</v>
      </c>
      <c r="G39" s="8">
        <v>0</v>
      </c>
      <c r="H39" s="9">
        <v>0</v>
      </c>
    </row>
    <row r="40" spans="1:8" ht="12.75">
      <c r="A40" s="25" t="s">
        <v>49</v>
      </c>
      <c r="B40" s="8">
        <v>179</v>
      </c>
      <c r="C40" s="8">
        <v>10</v>
      </c>
      <c r="D40" s="9">
        <v>5.58659217877095</v>
      </c>
      <c r="E40" s="8">
        <v>169</v>
      </c>
      <c r="F40" s="9">
        <v>94.41340782122904</v>
      </c>
      <c r="G40" s="8">
        <v>0</v>
      </c>
      <c r="H40" s="9">
        <v>0</v>
      </c>
    </row>
    <row r="41" spans="1:8" ht="12.75">
      <c r="A41" s="25" t="s">
        <v>48</v>
      </c>
      <c r="B41" s="8">
        <v>65</v>
      </c>
      <c r="C41" s="8">
        <v>2</v>
      </c>
      <c r="D41" s="9">
        <v>3.076923076923077</v>
      </c>
      <c r="E41" s="8">
        <v>63</v>
      </c>
      <c r="F41" s="9">
        <v>96.92307692307692</v>
      </c>
      <c r="G41" s="8">
        <v>0</v>
      </c>
      <c r="H41" s="9">
        <v>0</v>
      </c>
    </row>
    <row r="42" spans="1:8" ht="12.75">
      <c r="A42" s="25" t="s">
        <v>56</v>
      </c>
      <c r="B42" s="8">
        <v>216</v>
      </c>
      <c r="C42" s="8">
        <v>15</v>
      </c>
      <c r="D42" s="9">
        <v>6.944444444444445</v>
      </c>
      <c r="E42" s="8">
        <v>201</v>
      </c>
      <c r="F42" s="9">
        <v>93.05555555555556</v>
      </c>
      <c r="G42" s="8">
        <v>0</v>
      </c>
      <c r="H42" s="9">
        <v>0</v>
      </c>
    </row>
    <row r="43" spans="1:8" ht="12.75">
      <c r="A43" s="10" t="s">
        <v>20</v>
      </c>
      <c r="B43" s="4">
        <v>2094</v>
      </c>
      <c r="C43" s="6">
        <v>163</v>
      </c>
      <c r="D43" s="7">
        <v>7.78414517669532</v>
      </c>
      <c r="E43" s="6">
        <v>1922</v>
      </c>
      <c r="F43" s="7">
        <v>91.78605539637059</v>
      </c>
      <c r="G43" s="6">
        <v>9</v>
      </c>
      <c r="H43" s="7">
        <v>0.42979942693409745</v>
      </c>
    </row>
    <row r="44" spans="1:8" ht="12.75">
      <c r="A44" s="25" t="s">
        <v>69</v>
      </c>
      <c r="B44" s="8">
        <v>17</v>
      </c>
      <c r="C44" s="8">
        <v>1</v>
      </c>
      <c r="D44" s="9">
        <v>5.88235294117647</v>
      </c>
      <c r="E44" s="8">
        <v>16</v>
      </c>
      <c r="F44" s="9">
        <v>94.11764705882352</v>
      </c>
      <c r="G44" s="8">
        <v>0</v>
      </c>
      <c r="H44" s="9">
        <v>0</v>
      </c>
    </row>
    <row r="45" spans="1:8" ht="12.75">
      <c r="A45" s="25" t="s">
        <v>70</v>
      </c>
      <c r="B45" s="8">
        <v>84</v>
      </c>
      <c r="C45" s="8">
        <v>5</v>
      </c>
      <c r="D45" s="9">
        <v>5.952380952380952</v>
      </c>
      <c r="E45" s="8">
        <v>79</v>
      </c>
      <c r="F45" s="9">
        <v>94.04761904761905</v>
      </c>
      <c r="G45" s="8">
        <v>0</v>
      </c>
      <c r="H45" s="9">
        <v>0</v>
      </c>
    </row>
    <row r="46" spans="1:8" ht="12.75">
      <c r="A46" s="25" t="s">
        <v>71</v>
      </c>
      <c r="B46" s="8">
        <v>20</v>
      </c>
      <c r="C46" s="8">
        <v>1</v>
      </c>
      <c r="D46" s="9">
        <v>5</v>
      </c>
      <c r="E46" s="8">
        <v>19</v>
      </c>
      <c r="F46" s="9">
        <v>95</v>
      </c>
      <c r="G46" s="8">
        <v>0</v>
      </c>
      <c r="H46" s="9">
        <v>0</v>
      </c>
    </row>
    <row r="47" spans="1:8" ht="12.75">
      <c r="A47" s="25" t="s">
        <v>72</v>
      </c>
      <c r="B47" s="8">
        <v>98</v>
      </c>
      <c r="C47" s="8">
        <v>5</v>
      </c>
      <c r="D47" s="9">
        <v>5.1020408163265305</v>
      </c>
      <c r="E47" s="8">
        <v>93</v>
      </c>
      <c r="F47" s="9">
        <v>94.89795918367348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7</v>
      </c>
      <c r="D48" s="9">
        <v>7.608695652173914</v>
      </c>
      <c r="E48" s="8">
        <v>85</v>
      </c>
      <c r="F48" s="9">
        <v>92.3913043478261</v>
      </c>
      <c r="G48" s="8">
        <v>0</v>
      </c>
      <c r="H48" s="9">
        <v>0</v>
      </c>
    </row>
    <row r="49" spans="1:8" ht="12.75">
      <c r="A49" s="27" t="s">
        <v>74</v>
      </c>
      <c r="B49" s="11">
        <v>120</v>
      </c>
      <c r="C49" s="8">
        <v>10</v>
      </c>
      <c r="D49" s="9">
        <v>8.333333333333332</v>
      </c>
      <c r="E49" s="8">
        <v>110</v>
      </c>
      <c r="F49" s="9">
        <v>91.66666666666666</v>
      </c>
      <c r="G49" s="8">
        <v>0</v>
      </c>
      <c r="H49" s="9">
        <v>0</v>
      </c>
    </row>
    <row r="50" spans="1:8" ht="12.75">
      <c r="A50" s="25" t="s">
        <v>75</v>
      </c>
      <c r="B50" s="8">
        <v>284</v>
      </c>
      <c r="C50" s="8">
        <v>11</v>
      </c>
      <c r="D50" s="9">
        <v>3.873239436619718</v>
      </c>
      <c r="E50" s="8">
        <v>273</v>
      </c>
      <c r="F50" s="9">
        <v>96.12676056338029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11</v>
      </c>
      <c r="D51" s="9">
        <v>11</v>
      </c>
      <c r="E51" s="8">
        <v>89</v>
      </c>
      <c r="F51" s="9">
        <v>89</v>
      </c>
      <c r="G51" s="8">
        <v>0</v>
      </c>
      <c r="H51" s="9">
        <v>0</v>
      </c>
    </row>
    <row r="52" spans="1:8" ht="12.75">
      <c r="A52" s="25" t="s">
        <v>77</v>
      </c>
      <c r="B52" s="8">
        <v>214</v>
      </c>
      <c r="C52" s="8">
        <v>25</v>
      </c>
      <c r="D52" s="9">
        <v>11.682242990654206</v>
      </c>
      <c r="E52" s="8">
        <v>188</v>
      </c>
      <c r="F52" s="9">
        <v>87.85046728971963</v>
      </c>
      <c r="G52" s="8">
        <v>1</v>
      </c>
      <c r="H52" s="9">
        <v>0.46728971962616817</v>
      </c>
    </row>
    <row r="53" spans="1:8" ht="12.75">
      <c r="A53" s="25" t="s">
        <v>78</v>
      </c>
      <c r="B53" s="8">
        <v>65</v>
      </c>
      <c r="C53" s="8">
        <v>4</v>
      </c>
      <c r="D53" s="9">
        <v>6.153846153846154</v>
      </c>
      <c r="E53" s="8">
        <v>61</v>
      </c>
      <c r="F53" s="9">
        <v>93.84615384615384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4</v>
      </c>
      <c r="D54" s="9">
        <v>7.8431372549019605</v>
      </c>
      <c r="E54" s="8">
        <v>47</v>
      </c>
      <c r="F54" s="9">
        <v>92.15686274509804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3</v>
      </c>
      <c r="D55" s="9">
        <v>3.8461538461538463</v>
      </c>
      <c r="E55" s="8">
        <v>75</v>
      </c>
      <c r="F55" s="9">
        <v>96.15384615384616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4</v>
      </c>
      <c r="D56" s="9">
        <v>19.047619047619047</v>
      </c>
      <c r="E56" s="8">
        <v>17</v>
      </c>
      <c r="F56" s="9">
        <v>80.95238095238095</v>
      </c>
      <c r="G56" s="8">
        <v>0</v>
      </c>
      <c r="H56" s="9">
        <v>0</v>
      </c>
    </row>
    <row r="57" spans="1:8" ht="12.75">
      <c r="A57" s="25" t="s">
        <v>82</v>
      </c>
      <c r="B57" s="8">
        <v>90</v>
      </c>
      <c r="C57" s="8">
        <v>7</v>
      </c>
      <c r="D57" s="9">
        <v>7.777777777777778</v>
      </c>
      <c r="E57" s="8">
        <v>77</v>
      </c>
      <c r="F57" s="9">
        <v>85.55555555555556</v>
      </c>
      <c r="G57" s="8">
        <v>6</v>
      </c>
      <c r="H57" s="9">
        <v>6.666666666666667</v>
      </c>
    </row>
    <row r="58" spans="1:8" ht="12.75">
      <c r="A58" s="25" t="s">
        <v>83</v>
      </c>
      <c r="B58" s="8">
        <v>97</v>
      </c>
      <c r="C58" s="8">
        <v>9</v>
      </c>
      <c r="D58" s="9">
        <v>9.278350515463918</v>
      </c>
      <c r="E58" s="8">
        <v>88</v>
      </c>
      <c r="F58" s="9">
        <v>90.72164948453609</v>
      </c>
      <c r="G58" s="8">
        <v>0</v>
      </c>
      <c r="H58" s="9">
        <v>0</v>
      </c>
    </row>
    <row r="59" spans="1:8" ht="12.75">
      <c r="A59" s="25" t="s">
        <v>84</v>
      </c>
      <c r="B59" s="8">
        <v>137</v>
      </c>
      <c r="C59" s="8">
        <v>12</v>
      </c>
      <c r="D59" s="9">
        <v>8.75912408759124</v>
      </c>
      <c r="E59" s="8">
        <v>125</v>
      </c>
      <c r="F59" s="9">
        <v>91.24087591240875</v>
      </c>
      <c r="G59" s="8">
        <v>0</v>
      </c>
      <c r="H59" s="9">
        <v>0</v>
      </c>
    </row>
    <row r="60" spans="1:8" ht="12.75">
      <c r="A60" s="25" t="s">
        <v>193</v>
      </c>
      <c r="B60" s="8">
        <v>327</v>
      </c>
      <c r="C60" s="8">
        <v>28</v>
      </c>
      <c r="D60" s="9">
        <v>8.56269113149847</v>
      </c>
      <c r="E60" s="8">
        <v>299</v>
      </c>
      <c r="F60" s="9">
        <v>91.43730886850153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13</v>
      </c>
      <c r="D61" s="9">
        <v>10.317460317460316</v>
      </c>
      <c r="E61" s="8">
        <v>113</v>
      </c>
      <c r="F61" s="9">
        <v>89.68253968253968</v>
      </c>
      <c r="G61" s="8">
        <v>0</v>
      </c>
      <c r="H61" s="9">
        <v>0</v>
      </c>
    </row>
    <row r="62" spans="1:8" ht="12.75">
      <c r="A62" s="25" t="s">
        <v>86</v>
      </c>
      <c r="B62" s="8">
        <v>73</v>
      </c>
      <c r="C62" s="8">
        <v>3</v>
      </c>
      <c r="D62" s="9">
        <v>4.10958904109589</v>
      </c>
      <c r="E62" s="8">
        <v>68</v>
      </c>
      <c r="F62" s="9">
        <v>93.15068493150685</v>
      </c>
      <c r="G62" s="8">
        <v>2</v>
      </c>
      <c r="H62" s="9">
        <v>2.73972602739726</v>
      </c>
    </row>
    <row r="63" spans="1:8" ht="12.75">
      <c r="A63" s="10" t="s">
        <v>21</v>
      </c>
      <c r="B63" s="4">
        <v>2812</v>
      </c>
      <c r="C63" s="6">
        <v>298</v>
      </c>
      <c r="D63" s="7">
        <v>10.597439544807965</v>
      </c>
      <c r="E63" s="6">
        <v>2513</v>
      </c>
      <c r="F63" s="7">
        <v>89.3669985775249</v>
      </c>
      <c r="G63" s="6">
        <v>1</v>
      </c>
      <c r="H63" s="7">
        <v>0.03556187766714083</v>
      </c>
    </row>
    <row r="64" spans="1:8" ht="12.75">
      <c r="A64" s="25" t="s">
        <v>57</v>
      </c>
      <c r="B64" s="8">
        <v>117</v>
      </c>
      <c r="C64" s="8">
        <v>11</v>
      </c>
      <c r="D64" s="9">
        <v>9.401709401709402</v>
      </c>
      <c r="E64" s="8">
        <v>106</v>
      </c>
      <c r="F64" s="9">
        <v>90.5982905982906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6</v>
      </c>
      <c r="D65" s="9">
        <v>12</v>
      </c>
      <c r="E65" s="8">
        <v>44</v>
      </c>
      <c r="F65" s="9">
        <v>88</v>
      </c>
      <c r="G65" s="8">
        <v>0</v>
      </c>
      <c r="H65" s="9">
        <v>0</v>
      </c>
    </row>
    <row r="66" spans="1:8" ht="12.75">
      <c r="A66" s="25" t="s">
        <v>59</v>
      </c>
      <c r="B66" s="8">
        <v>104</v>
      </c>
      <c r="C66" s="8">
        <v>5</v>
      </c>
      <c r="D66" s="9">
        <v>4.807692307692308</v>
      </c>
      <c r="E66" s="8">
        <v>99</v>
      </c>
      <c r="F66" s="9">
        <v>95.1923076923077</v>
      </c>
      <c r="G66" s="8">
        <v>0</v>
      </c>
      <c r="H66" s="9">
        <v>0</v>
      </c>
    </row>
    <row r="67" spans="1:8" ht="12.75">
      <c r="A67" s="25" t="s">
        <v>60</v>
      </c>
      <c r="B67" s="8">
        <v>107</v>
      </c>
      <c r="C67" s="8">
        <v>2</v>
      </c>
      <c r="D67" s="9">
        <v>1.8691588785046727</v>
      </c>
      <c r="E67" s="8">
        <v>105</v>
      </c>
      <c r="F67" s="9">
        <v>98.13084112149532</v>
      </c>
      <c r="G67" s="8">
        <v>0</v>
      </c>
      <c r="H67" s="9">
        <v>0</v>
      </c>
    </row>
    <row r="68" spans="1:8" ht="12.75">
      <c r="A68" s="25" t="s">
        <v>185</v>
      </c>
      <c r="B68" s="8">
        <v>21</v>
      </c>
      <c r="C68" s="8">
        <v>2</v>
      </c>
      <c r="D68" s="9">
        <v>9.523809523809524</v>
      </c>
      <c r="E68" s="8">
        <v>19</v>
      </c>
      <c r="F68" s="9">
        <v>90.47619047619048</v>
      </c>
      <c r="G68" s="8">
        <v>0</v>
      </c>
      <c r="H68" s="9">
        <v>0</v>
      </c>
    </row>
    <row r="69" spans="1:8" ht="12.75">
      <c r="A69" s="25" t="s">
        <v>61</v>
      </c>
      <c r="B69" s="8">
        <v>233</v>
      </c>
      <c r="C69" s="8">
        <v>26</v>
      </c>
      <c r="D69" s="9">
        <v>11.158798283261802</v>
      </c>
      <c r="E69" s="8">
        <v>207</v>
      </c>
      <c r="F69" s="9">
        <v>88.8412017167382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15</v>
      </c>
      <c r="D70" s="9">
        <v>12.711864406779661</v>
      </c>
      <c r="E70" s="8">
        <v>103</v>
      </c>
      <c r="F70" s="9">
        <v>87.28813559322035</v>
      </c>
      <c r="G70" s="8">
        <v>0</v>
      </c>
      <c r="H70" s="9">
        <v>0</v>
      </c>
    </row>
    <row r="71" spans="1:8" ht="12.75">
      <c r="A71" s="25" t="s">
        <v>63</v>
      </c>
      <c r="B71" s="8">
        <v>57</v>
      </c>
      <c r="C71" s="8">
        <v>3</v>
      </c>
      <c r="D71" s="9">
        <v>5.263157894736842</v>
      </c>
      <c r="E71" s="8">
        <v>54</v>
      </c>
      <c r="F71" s="9">
        <v>94.73684210526315</v>
      </c>
      <c r="G71" s="8">
        <v>0</v>
      </c>
      <c r="H71" s="9">
        <v>0</v>
      </c>
    </row>
    <row r="72" spans="1:8" ht="12.75">
      <c r="A72" s="25" t="s">
        <v>64</v>
      </c>
      <c r="B72" s="8">
        <v>67</v>
      </c>
      <c r="C72" s="8">
        <v>8</v>
      </c>
      <c r="D72" s="9">
        <v>11.940298507462686</v>
      </c>
      <c r="E72" s="8">
        <v>59</v>
      </c>
      <c r="F72" s="9">
        <v>88.05970149253731</v>
      </c>
      <c r="G72" s="8">
        <v>0</v>
      </c>
      <c r="H72" s="9">
        <v>0</v>
      </c>
    </row>
    <row r="73" spans="1:8" ht="12.75">
      <c r="A73" s="25" t="s">
        <v>65</v>
      </c>
      <c r="B73" s="8">
        <v>252</v>
      </c>
      <c r="C73" s="8">
        <v>25</v>
      </c>
      <c r="D73" s="9">
        <v>9.920634920634921</v>
      </c>
      <c r="E73" s="8">
        <v>226</v>
      </c>
      <c r="F73" s="9">
        <v>89.68253968253968</v>
      </c>
      <c r="G73" s="8">
        <v>1</v>
      </c>
      <c r="H73" s="9">
        <v>0.3968253968253968</v>
      </c>
    </row>
    <row r="74" spans="1:8" ht="12.75">
      <c r="A74" s="25" t="s">
        <v>147</v>
      </c>
      <c r="B74" s="8">
        <v>76</v>
      </c>
      <c r="C74" s="8">
        <v>8</v>
      </c>
      <c r="D74" s="9">
        <v>10.526315789473683</v>
      </c>
      <c r="E74" s="8">
        <v>68</v>
      </c>
      <c r="F74" s="9">
        <v>89.47368421052632</v>
      </c>
      <c r="G74" s="8">
        <v>0</v>
      </c>
      <c r="H74" s="9">
        <v>0</v>
      </c>
    </row>
    <row r="75" spans="1:8" ht="12.75">
      <c r="A75" s="25" t="s">
        <v>148</v>
      </c>
      <c r="B75" s="8">
        <v>38</v>
      </c>
      <c r="C75" s="8">
        <v>2</v>
      </c>
      <c r="D75" s="9">
        <v>5.263157894736842</v>
      </c>
      <c r="E75" s="8">
        <v>36</v>
      </c>
      <c r="F75" s="9">
        <v>94.73684210526315</v>
      </c>
      <c r="G75" s="8">
        <v>0</v>
      </c>
      <c r="H75" s="9">
        <v>0</v>
      </c>
    </row>
    <row r="76" spans="1:8" ht="12.75">
      <c r="A76" s="25" t="s">
        <v>186</v>
      </c>
      <c r="B76" s="8">
        <v>300</v>
      </c>
      <c r="C76" s="8">
        <v>39</v>
      </c>
      <c r="D76" s="9">
        <v>13</v>
      </c>
      <c r="E76" s="8">
        <v>261</v>
      </c>
      <c r="F76" s="9">
        <v>87</v>
      </c>
      <c r="G76" s="8">
        <v>0</v>
      </c>
      <c r="H76" s="9">
        <v>0</v>
      </c>
    </row>
    <row r="77" spans="1:8" ht="12.75">
      <c r="A77" s="25" t="s">
        <v>149</v>
      </c>
      <c r="B77" s="8">
        <v>447</v>
      </c>
      <c r="C77" s="8">
        <v>51</v>
      </c>
      <c r="D77" s="9">
        <v>11.409395973154362</v>
      </c>
      <c r="E77" s="8">
        <v>396</v>
      </c>
      <c r="F77" s="9">
        <v>88.59060402684564</v>
      </c>
      <c r="G77" s="8">
        <v>0</v>
      </c>
      <c r="H77" s="9">
        <v>0</v>
      </c>
    </row>
    <row r="78" spans="1:8" ht="12.75">
      <c r="A78" s="25" t="s">
        <v>66</v>
      </c>
      <c r="B78" s="8">
        <v>52</v>
      </c>
      <c r="C78" s="8">
        <v>12</v>
      </c>
      <c r="D78" s="9">
        <v>23.076923076923077</v>
      </c>
      <c r="E78" s="8">
        <v>40</v>
      </c>
      <c r="F78" s="9">
        <v>76.92307692307693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23</v>
      </c>
      <c r="D79" s="9">
        <v>9.871244635193133</v>
      </c>
      <c r="E79" s="8">
        <v>210</v>
      </c>
      <c r="F79" s="9">
        <v>90.12875536480686</v>
      </c>
      <c r="G79" s="8">
        <v>0</v>
      </c>
      <c r="H79" s="9">
        <v>0</v>
      </c>
    </row>
    <row r="80" spans="1:8" ht="12.75">
      <c r="A80" s="25" t="s">
        <v>68</v>
      </c>
      <c r="B80" s="8">
        <v>540</v>
      </c>
      <c r="C80" s="8">
        <v>60</v>
      </c>
      <c r="D80" s="9">
        <v>11.11111111111111</v>
      </c>
      <c r="E80" s="8">
        <v>480</v>
      </c>
      <c r="F80" s="9">
        <v>88.88888888888889</v>
      </c>
      <c r="G80" s="8">
        <v>0</v>
      </c>
      <c r="H80" s="9">
        <v>0</v>
      </c>
    </row>
    <row r="81" spans="1:8" ht="12.75">
      <c r="A81" s="10" t="s">
        <v>22</v>
      </c>
      <c r="B81" s="4">
        <v>7272</v>
      </c>
      <c r="C81" s="6">
        <v>755</v>
      </c>
      <c r="D81" s="7">
        <v>10.382288228822881</v>
      </c>
      <c r="E81" s="6">
        <v>6516</v>
      </c>
      <c r="F81" s="7">
        <v>89.60396039603961</v>
      </c>
      <c r="G81" s="6">
        <v>1</v>
      </c>
      <c r="H81" s="7">
        <v>0.01375137513751375</v>
      </c>
    </row>
    <row r="82" spans="1:8" ht="12.75">
      <c r="A82" s="25" t="s">
        <v>87</v>
      </c>
      <c r="B82" s="8">
        <v>168</v>
      </c>
      <c r="C82" s="8">
        <v>21</v>
      </c>
      <c r="D82" s="9">
        <v>12.5</v>
      </c>
      <c r="E82" s="8">
        <v>147</v>
      </c>
      <c r="F82" s="9">
        <v>87.5</v>
      </c>
      <c r="G82" s="8">
        <v>0</v>
      </c>
      <c r="H82" s="9">
        <v>0</v>
      </c>
    </row>
    <row r="83" spans="1:8" ht="12.75">
      <c r="A83" s="25" t="s">
        <v>88</v>
      </c>
      <c r="B83" s="8">
        <v>38</v>
      </c>
      <c r="C83" s="8">
        <v>2</v>
      </c>
      <c r="D83" s="9">
        <v>5.263157894736842</v>
      </c>
      <c r="E83" s="8">
        <v>36</v>
      </c>
      <c r="F83" s="9">
        <v>94.73684210526315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4</v>
      </c>
      <c r="D84" s="9">
        <v>5.194805194805195</v>
      </c>
      <c r="E84" s="8">
        <v>73</v>
      </c>
      <c r="F84" s="9">
        <v>94.8051948051948</v>
      </c>
      <c r="G84" s="8">
        <v>0</v>
      </c>
      <c r="H84" s="9">
        <v>0</v>
      </c>
    </row>
    <row r="85" spans="1:8" ht="12.75">
      <c r="A85" s="25" t="s">
        <v>90</v>
      </c>
      <c r="B85" s="8">
        <v>188</v>
      </c>
      <c r="C85" s="8">
        <v>16</v>
      </c>
      <c r="D85" s="9">
        <v>8.51063829787234</v>
      </c>
      <c r="E85" s="8">
        <v>172</v>
      </c>
      <c r="F85" s="9">
        <v>91.48936170212765</v>
      </c>
      <c r="G85" s="8">
        <v>0</v>
      </c>
      <c r="H85" s="9">
        <v>0</v>
      </c>
    </row>
    <row r="86" spans="1:8" ht="12.75">
      <c r="A86" s="25" t="s">
        <v>91</v>
      </c>
      <c r="B86" s="8">
        <v>43</v>
      </c>
      <c r="C86" s="8">
        <v>4</v>
      </c>
      <c r="D86" s="9">
        <v>9.30232558139535</v>
      </c>
      <c r="E86" s="8">
        <v>39</v>
      </c>
      <c r="F86" s="9">
        <v>90.69767441860465</v>
      </c>
      <c r="G86" s="8">
        <v>0</v>
      </c>
      <c r="H86" s="9">
        <v>0</v>
      </c>
    </row>
    <row r="87" spans="1:8" ht="12.75">
      <c r="A87" s="25" t="s">
        <v>92</v>
      </c>
      <c r="B87" s="8">
        <v>697</v>
      </c>
      <c r="C87" s="8">
        <v>83</v>
      </c>
      <c r="D87" s="9">
        <v>11.908177905308465</v>
      </c>
      <c r="E87" s="8">
        <v>614</v>
      </c>
      <c r="F87" s="9">
        <v>88.09182209469154</v>
      </c>
      <c r="G87" s="8">
        <v>0</v>
      </c>
      <c r="H87" s="9">
        <v>0</v>
      </c>
    </row>
    <row r="88" spans="1:8" ht="12.75">
      <c r="A88" s="25" t="s">
        <v>166</v>
      </c>
      <c r="B88" s="8">
        <v>252</v>
      </c>
      <c r="C88" s="8">
        <v>23</v>
      </c>
      <c r="D88" s="9">
        <v>9.126984126984127</v>
      </c>
      <c r="E88" s="8">
        <v>229</v>
      </c>
      <c r="F88" s="9">
        <v>90.87301587301587</v>
      </c>
      <c r="G88" s="8">
        <v>0</v>
      </c>
      <c r="H88" s="9">
        <v>0</v>
      </c>
    </row>
    <row r="89" spans="1:8" ht="12.75">
      <c r="A89" s="25" t="s">
        <v>167</v>
      </c>
      <c r="B89" s="8">
        <v>170</v>
      </c>
      <c r="C89" s="8">
        <v>16</v>
      </c>
      <c r="D89" s="9">
        <v>9.411764705882353</v>
      </c>
      <c r="E89" s="8">
        <v>154</v>
      </c>
      <c r="F89" s="9">
        <v>90.58823529411765</v>
      </c>
      <c r="G89" s="8">
        <v>0</v>
      </c>
      <c r="H89" s="9">
        <v>0</v>
      </c>
    </row>
    <row r="90" spans="1:8" ht="12.75">
      <c r="A90" s="25" t="s">
        <v>93</v>
      </c>
      <c r="B90" s="8">
        <v>497</v>
      </c>
      <c r="C90" s="8">
        <v>63</v>
      </c>
      <c r="D90" s="9">
        <v>12.676056338028168</v>
      </c>
      <c r="E90" s="8">
        <v>434</v>
      </c>
      <c r="F90" s="9">
        <v>87.32394366197182</v>
      </c>
      <c r="G90" s="8">
        <v>0</v>
      </c>
      <c r="H90" s="9">
        <v>0</v>
      </c>
    </row>
    <row r="91" spans="1:8" ht="12.75">
      <c r="A91" s="25" t="s">
        <v>94</v>
      </c>
      <c r="B91" s="8">
        <v>122</v>
      </c>
      <c r="C91" s="8">
        <v>10</v>
      </c>
      <c r="D91" s="9">
        <v>8.19672131147541</v>
      </c>
      <c r="E91" s="8">
        <v>112</v>
      </c>
      <c r="F91" s="9">
        <v>91.80327868852459</v>
      </c>
      <c r="G91" s="8">
        <v>0</v>
      </c>
      <c r="H91" s="9">
        <v>0</v>
      </c>
    </row>
    <row r="92" spans="1:8" ht="12.75">
      <c r="A92" s="25" t="s">
        <v>95</v>
      </c>
      <c r="B92" s="8">
        <v>511</v>
      </c>
      <c r="C92" s="8">
        <v>47</v>
      </c>
      <c r="D92" s="9">
        <v>9.197651663405088</v>
      </c>
      <c r="E92" s="8">
        <v>464</v>
      </c>
      <c r="F92" s="9">
        <v>90.8023483365949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7</v>
      </c>
      <c r="D93" s="9">
        <v>9.333333333333334</v>
      </c>
      <c r="E93" s="8">
        <v>68</v>
      </c>
      <c r="F93" s="9">
        <v>90.66666666666666</v>
      </c>
      <c r="G93" s="8">
        <v>0</v>
      </c>
      <c r="H93" s="9">
        <v>0</v>
      </c>
    </row>
    <row r="94" spans="1:8" ht="12.75">
      <c r="A94" s="25" t="s">
        <v>187</v>
      </c>
      <c r="B94" s="8">
        <v>679</v>
      </c>
      <c r="C94" s="8">
        <v>83</v>
      </c>
      <c r="D94" s="9">
        <v>12.223858615611192</v>
      </c>
      <c r="E94" s="8">
        <v>596</v>
      </c>
      <c r="F94" s="9">
        <v>87.77614138438881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28</v>
      </c>
      <c r="D95" s="9">
        <v>9.655172413793103</v>
      </c>
      <c r="E95" s="8">
        <v>262</v>
      </c>
      <c r="F95" s="9">
        <v>90.3448275862069</v>
      </c>
      <c r="G95" s="8">
        <v>0</v>
      </c>
      <c r="H95" s="9">
        <v>0</v>
      </c>
    </row>
    <row r="96" spans="1:8" ht="12.75">
      <c r="A96" s="25" t="s">
        <v>98</v>
      </c>
      <c r="B96" s="8">
        <v>774</v>
      </c>
      <c r="C96" s="8">
        <v>87</v>
      </c>
      <c r="D96" s="9">
        <v>11.24031007751938</v>
      </c>
      <c r="E96" s="8">
        <v>687</v>
      </c>
      <c r="F96" s="9">
        <v>88.75968992248062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6</v>
      </c>
      <c r="D97" s="9">
        <v>6.521739130434782</v>
      </c>
      <c r="E97" s="8">
        <v>86</v>
      </c>
      <c r="F97" s="9">
        <v>93.47826086956522</v>
      </c>
      <c r="G97" s="8">
        <v>0</v>
      </c>
      <c r="H97" s="9">
        <v>0</v>
      </c>
    </row>
    <row r="98" spans="1:8" ht="12.75">
      <c r="A98" s="25" t="s">
        <v>100</v>
      </c>
      <c r="B98" s="8">
        <v>1465</v>
      </c>
      <c r="C98" s="8">
        <v>154</v>
      </c>
      <c r="D98" s="9">
        <v>10.511945392491468</v>
      </c>
      <c r="E98" s="8">
        <v>1311</v>
      </c>
      <c r="F98" s="9">
        <v>89.48805460750853</v>
      </c>
      <c r="G98" s="8">
        <v>0</v>
      </c>
      <c r="H98" s="9">
        <v>0</v>
      </c>
    </row>
    <row r="99" spans="1:8" ht="12.75">
      <c r="A99" s="25" t="s">
        <v>101</v>
      </c>
      <c r="B99" s="8">
        <v>133</v>
      </c>
      <c r="C99" s="8">
        <v>9</v>
      </c>
      <c r="D99" s="9">
        <v>6.7669172932330826</v>
      </c>
      <c r="E99" s="8">
        <v>124</v>
      </c>
      <c r="F99" s="9">
        <v>93.23308270676691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4</v>
      </c>
      <c r="D100" s="9">
        <v>7.4074074074074066</v>
      </c>
      <c r="E100" s="8">
        <v>50</v>
      </c>
      <c r="F100" s="9">
        <v>92.5925925925926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16</v>
      </c>
      <c r="D101" s="9">
        <v>8</v>
      </c>
      <c r="E101" s="8">
        <v>184</v>
      </c>
      <c r="F101" s="9">
        <v>92</v>
      </c>
      <c r="G101" s="8">
        <v>0</v>
      </c>
      <c r="H101" s="9">
        <v>0</v>
      </c>
    </row>
    <row r="102" spans="1:8" ht="12.75">
      <c r="A102" s="25" t="s">
        <v>104</v>
      </c>
      <c r="B102" s="8">
        <v>154</v>
      </c>
      <c r="C102" s="8">
        <v>10</v>
      </c>
      <c r="D102" s="9">
        <v>6.493506493506493</v>
      </c>
      <c r="E102" s="8">
        <v>144</v>
      </c>
      <c r="F102" s="9">
        <v>93.5064935064935</v>
      </c>
      <c r="G102" s="8">
        <v>0</v>
      </c>
      <c r="H102" s="9">
        <v>0</v>
      </c>
    </row>
    <row r="103" spans="1:8" ht="12.75">
      <c r="A103" s="25" t="s">
        <v>188</v>
      </c>
      <c r="B103" s="8">
        <v>174</v>
      </c>
      <c r="C103" s="8">
        <v>16</v>
      </c>
      <c r="D103" s="9">
        <v>9.195402298850574</v>
      </c>
      <c r="E103" s="8">
        <v>157</v>
      </c>
      <c r="F103" s="9">
        <v>90.22988505747126</v>
      </c>
      <c r="G103" s="8">
        <v>1</v>
      </c>
      <c r="H103" s="9">
        <v>0.5747126436781609</v>
      </c>
    </row>
    <row r="104" spans="1:8" ht="12.75">
      <c r="A104" s="25" t="s">
        <v>105</v>
      </c>
      <c r="B104" s="8">
        <v>419</v>
      </c>
      <c r="C104" s="8">
        <v>46</v>
      </c>
      <c r="D104" s="9">
        <v>10.978520286396181</v>
      </c>
      <c r="E104" s="8">
        <v>373</v>
      </c>
      <c r="F104" s="9">
        <v>89.02147971360382</v>
      </c>
      <c r="G104" s="8">
        <v>0</v>
      </c>
      <c r="H104" s="9">
        <v>0</v>
      </c>
    </row>
    <row r="105" spans="1:8" ht="12.75">
      <c r="A105" s="10" t="s">
        <v>23</v>
      </c>
      <c r="B105" s="4">
        <v>3479</v>
      </c>
      <c r="C105" s="6">
        <v>292</v>
      </c>
      <c r="D105" s="7">
        <v>8.39321644150618</v>
      </c>
      <c r="E105" s="6">
        <v>3135</v>
      </c>
      <c r="F105" s="7">
        <v>90.11210117849957</v>
      </c>
      <c r="G105" s="6">
        <v>52</v>
      </c>
      <c r="H105" s="7">
        <v>1.4946823799942512</v>
      </c>
    </row>
    <row r="106" spans="1:8" ht="12.75">
      <c r="A106" s="27" t="s">
        <v>106</v>
      </c>
      <c r="B106" s="11">
        <v>309</v>
      </c>
      <c r="C106" s="8">
        <v>34</v>
      </c>
      <c r="D106" s="9">
        <v>11.003236245954692</v>
      </c>
      <c r="E106" s="8">
        <v>275</v>
      </c>
      <c r="F106" s="9">
        <v>88.9967637540453</v>
      </c>
      <c r="G106" s="8">
        <v>0</v>
      </c>
      <c r="H106" s="9">
        <v>0</v>
      </c>
    </row>
    <row r="107" spans="1:8" ht="12.75">
      <c r="A107" s="27" t="s">
        <v>107</v>
      </c>
      <c r="B107" s="11">
        <v>403</v>
      </c>
      <c r="C107" s="8">
        <v>36</v>
      </c>
      <c r="D107" s="9">
        <v>8.933002481389577</v>
      </c>
      <c r="E107" s="8">
        <v>367</v>
      </c>
      <c r="F107" s="9">
        <v>91.06699751861042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4</v>
      </c>
      <c r="D108" s="9">
        <v>7.017543859649122</v>
      </c>
      <c r="E108" s="8">
        <v>53</v>
      </c>
      <c r="F108" s="9">
        <v>92.98245614035088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10</v>
      </c>
      <c r="D109" s="9">
        <v>11.11111111111111</v>
      </c>
      <c r="E109" s="8">
        <v>80</v>
      </c>
      <c r="F109" s="9">
        <v>88.88888888888889</v>
      </c>
      <c r="G109" s="8">
        <v>0</v>
      </c>
      <c r="H109" s="9">
        <v>0</v>
      </c>
    </row>
    <row r="110" spans="1:8" ht="12.75">
      <c r="A110" s="27" t="s">
        <v>110</v>
      </c>
      <c r="B110" s="11">
        <v>181</v>
      </c>
      <c r="C110" s="8">
        <v>17</v>
      </c>
      <c r="D110" s="9">
        <v>9.392265193370166</v>
      </c>
      <c r="E110" s="8">
        <v>164</v>
      </c>
      <c r="F110" s="9">
        <v>90.60773480662984</v>
      </c>
      <c r="G110" s="8">
        <v>0</v>
      </c>
      <c r="H110" s="9">
        <v>0</v>
      </c>
    </row>
    <row r="111" spans="1:8" ht="12.75">
      <c r="A111" s="27" t="s">
        <v>111</v>
      </c>
      <c r="B111" s="11">
        <v>26</v>
      </c>
      <c r="C111" s="8">
        <v>0</v>
      </c>
      <c r="D111" s="9">
        <v>0</v>
      </c>
      <c r="E111" s="8">
        <v>26</v>
      </c>
      <c r="F111" s="9">
        <v>100</v>
      </c>
      <c r="G111" s="8">
        <v>0</v>
      </c>
      <c r="H111" s="9">
        <v>0</v>
      </c>
    </row>
    <row r="112" spans="1:8" ht="12.75">
      <c r="A112" s="27" t="s">
        <v>112</v>
      </c>
      <c r="B112" s="11">
        <v>302</v>
      </c>
      <c r="C112" s="8">
        <v>20</v>
      </c>
      <c r="D112" s="9">
        <v>6.622516556291391</v>
      </c>
      <c r="E112" s="8">
        <v>282</v>
      </c>
      <c r="F112" s="9">
        <v>93.37748344370861</v>
      </c>
      <c r="G112" s="8">
        <v>0</v>
      </c>
      <c r="H112" s="9">
        <v>0</v>
      </c>
    </row>
    <row r="113" spans="1:8" ht="12.75">
      <c r="A113" s="27" t="s">
        <v>113</v>
      </c>
      <c r="B113" s="11">
        <v>198</v>
      </c>
      <c r="C113" s="8">
        <v>18</v>
      </c>
      <c r="D113" s="9">
        <v>9.090909090909092</v>
      </c>
      <c r="E113" s="8">
        <v>180</v>
      </c>
      <c r="F113" s="9">
        <v>90.9090909090909</v>
      </c>
      <c r="G113" s="8">
        <v>0</v>
      </c>
      <c r="H113" s="9">
        <v>0</v>
      </c>
    </row>
    <row r="114" spans="1:8" ht="12.75">
      <c r="A114" s="27" t="s">
        <v>114</v>
      </c>
      <c r="B114" s="11">
        <v>134</v>
      </c>
      <c r="C114" s="8">
        <v>9</v>
      </c>
      <c r="D114" s="9">
        <v>6.7164179104477615</v>
      </c>
      <c r="E114" s="8">
        <v>125</v>
      </c>
      <c r="F114" s="9">
        <v>93.28358208955224</v>
      </c>
      <c r="G114" s="8">
        <v>0</v>
      </c>
      <c r="H114" s="9">
        <v>0</v>
      </c>
    </row>
    <row r="115" spans="1:8" ht="12.75">
      <c r="A115" s="27" t="s">
        <v>115</v>
      </c>
      <c r="B115" s="11">
        <v>39</v>
      </c>
      <c r="C115" s="8">
        <v>1</v>
      </c>
      <c r="D115" s="9">
        <v>2.564102564102564</v>
      </c>
      <c r="E115" s="8">
        <v>38</v>
      </c>
      <c r="F115" s="9">
        <v>97.43589743589743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15</v>
      </c>
      <c r="D116" s="9">
        <v>7.6923076923076925</v>
      </c>
      <c r="E116" s="8">
        <v>180</v>
      </c>
      <c r="F116" s="9">
        <v>92.3076923076923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10</v>
      </c>
      <c r="D117" s="9">
        <v>10.869565217391305</v>
      </c>
      <c r="E117" s="8">
        <v>82</v>
      </c>
      <c r="F117" s="9">
        <v>89.13043478260869</v>
      </c>
      <c r="G117" s="8">
        <v>0</v>
      </c>
      <c r="H117" s="9">
        <v>0</v>
      </c>
    </row>
    <row r="118" spans="1:8" ht="12.75">
      <c r="A118" s="27" t="s">
        <v>118</v>
      </c>
      <c r="B118" s="11">
        <v>114</v>
      </c>
      <c r="C118" s="8">
        <v>10</v>
      </c>
      <c r="D118" s="9">
        <v>8.771929824561402</v>
      </c>
      <c r="E118" s="8">
        <v>104</v>
      </c>
      <c r="F118" s="9">
        <v>91.22807017543859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4</v>
      </c>
      <c r="D119" s="9">
        <v>5.797101449275362</v>
      </c>
      <c r="E119" s="8">
        <v>65</v>
      </c>
      <c r="F119" s="9">
        <v>94.20289855072464</v>
      </c>
      <c r="G119" s="8">
        <v>0</v>
      </c>
      <c r="H119" s="9">
        <v>0</v>
      </c>
    </row>
    <row r="120" spans="1:8" ht="12.75">
      <c r="A120" s="27" t="s">
        <v>120</v>
      </c>
      <c r="B120" s="11">
        <v>92</v>
      </c>
      <c r="C120" s="8">
        <v>8</v>
      </c>
      <c r="D120" s="9">
        <v>8.695652173913043</v>
      </c>
      <c r="E120" s="8">
        <v>84</v>
      </c>
      <c r="F120" s="9">
        <v>91.30434782608695</v>
      </c>
      <c r="G120" s="8">
        <v>0</v>
      </c>
      <c r="H120" s="9">
        <v>0</v>
      </c>
    </row>
    <row r="121" spans="1:8" ht="12.75">
      <c r="A121" s="27" t="s">
        <v>121</v>
      </c>
      <c r="B121" s="11">
        <v>163</v>
      </c>
      <c r="C121" s="8">
        <v>14</v>
      </c>
      <c r="D121" s="9">
        <v>8.588957055214724</v>
      </c>
      <c r="E121" s="8">
        <v>149</v>
      </c>
      <c r="F121" s="9">
        <v>91.41104294478528</v>
      </c>
      <c r="G121" s="8">
        <v>0</v>
      </c>
      <c r="H121" s="9">
        <v>0</v>
      </c>
    </row>
    <row r="122" spans="1:8" ht="12.75">
      <c r="A122" s="27" t="s">
        <v>122</v>
      </c>
      <c r="B122" s="11">
        <v>164</v>
      </c>
      <c r="C122" s="8">
        <v>14</v>
      </c>
      <c r="D122" s="9">
        <v>8.536585365853659</v>
      </c>
      <c r="E122" s="8">
        <v>150</v>
      </c>
      <c r="F122" s="9">
        <v>91.46341463414635</v>
      </c>
      <c r="G122" s="8">
        <v>0</v>
      </c>
      <c r="H122" s="9">
        <v>0</v>
      </c>
    </row>
    <row r="123" spans="1:8" ht="12.75">
      <c r="A123" s="27" t="s">
        <v>123</v>
      </c>
      <c r="B123" s="11">
        <v>133</v>
      </c>
      <c r="C123" s="8">
        <v>12</v>
      </c>
      <c r="D123" s="9">
        <v>9.022556390977442</v>
      </c>
      <c r="E123" s="8">
        <v>121</v>
      </c>
      <c r="F123" s="9">
        <v>90.97744360902256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7</v>
      </c>
      <c r="D124" s="9">
        <v>10.76923076923077</v>
      </c>
      <c r="E124" s="8">
        <v>58</v>
      </c>
      <c r="F124" s="9">
        <v>89.23076923076924</v>
      </c>
      <c r="G124" s="8">
        <v>0</v>
      </c>
      <c r="H124" s="9">
        <v>0</v>
      </c>
    </row>
    <row r="125" spans="1:8" ht="12.75">
      <c r="A125" s="27" t="s">
        <v>125</v>
      </c>
      <c r="B125" s="11">
        <v>66</v>
      </c>
      <c r="C125" s="8">
        <v>1</v>
      </c>
      <c r="D125" s="9">
        <v>1.5151515151515151</v>
      </c>
      <c r="E125" s="8">
        <v>65</v>
      </c>
      <c r="F125" s="9">
        <v>98.48484848484848</v>
      </c>
      <c r="G125" s="8">
        <v>0</v>
      </c>
      <c r="H125" s="9">
        <v>0</v>
      </c>
    </row>
    <row r="126" spans="1:8" ht="12.75">
      <c r="A126" s="27" t="s">
        <v>126</v>
      </c>
      <c r="B126" s="11">
        <v>471</v>
      </c>
      <c r="C126" s="8">
        <v>40</v>
      </c>
      <c r="D126" s="9">
        <v>8.492569002123142</v>
      </c>
      <c r="E126" s="8">
        <v>379</v>
      </c>
      <c r="F126" s="9">
        <v>80.46709129511677</v>
      </c>
      <c r="G126" s="8">
        <v>52</v>
      </c>
      <c r="H126" s="9">
        <v>11.040339702760086</v>
      </c>
    </row>
    <row r="127" spans="1:8" ht="12.75">
      <c r="A127" s="27" t="s">
        <v>127</v>
      </c>
      <c r="B127" s="11">
        <v>45</v>
      </c>
      <c r="C127" s="8">
        <v>2</v>
      </c>
      <c r="D127" s="9">
        <v>4.444444444444445</v>
      </c>
      <c r="E127" s="8">
        <v>43</v>
      </c>
      <c r="F127" s="9">
        <v>95.55555555555556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6</v>
      </c>
      <c r="D128" s="9">
        <v>8.450704225352112</v>
      </c>
      <c r="E128" s="8">
        <v>65</v>
      </c>
      <c r="F128" s="9">
        <v>91.54929577464789</v>
      </c>
      <c r="G128" s="8">
        <v>0</v>
      </c>
      <c r="H128" s="9">
        <v>0</v>
      </c>
    </row>
    <row r="129" spans="1:8" ht="12.75">
      <c r="A129" s="10" t="s">
        <v>189</v>
      </c>
      <c r="B129" s="4">
        <v>39992</v>
      </c>
      <c r="C129" s="4">
        <v>4111</v>
      </c>
      <c r="D129" s="7">
        <v>10.279555911182236</v>
      </c>
      <c r="E129" s="4">
        <v>35881</v>
      </c>
      <c r="F129" s="7">
        <v>89.72044408881776</v>
      </c>
      <c r="G129" s="4">
        <v>0</v>
      </c>
      <c r="H129" s="7">
        <v>0</v>
      </c>
    </row>
    <row r="130" spans="1:8" ht="12.75">
      <c r="A130" s="27" t="s">
        <v>27</v>
      </c>
      <c r="B130" s="11">
        <v>390</v>
      </c>
      <c r="C130" s="8">
        <v>31</v>
      </c>
      <c r="D130" s="9">
        <v>7.948717948717948</v>
      </c>
      <c r="E130" s="8">
        <v>359</v>
      </c>
      <c r="F130" s="9">
        <v>92.05128205128204</v>
      </c>
      <c r="G130" s="8">
        <v>0</v>
      </c>
      <c r="H130" s="9">
        <v>0</v>
      </c>
    </row>
    <row r="131" spans="1:8" ht="12.75">
      <c r="A131" s="25" t="s">
        <v>29</v>
      </c>
      <c r="B131" s="8">
        <v>5010</v>
      </c>
      <c r="C131" s="8">
        <v>524</v>
      </c>
      <c r="D131" s="9">
        <v>10.459081836327346</v>
      </c>
      <c r="E131" s="8">
        <v>4486</v>
      </c>
      <c r="F131" s="9">
        <v>89.54091816367266</v>
      </c>
      <c r="G131" s="8">
        <v>0</v>
      </c>
      <c r="H131" s="9">
        <v>0</v>
      </c>
    </row>
    <row r="132" spans="1:8" ht="12.75">
      <c r="A132" s="25" t="s">
        <v>34</v>
      </c>
      <c r="B132" s="8">
        <v>813</v>
      </c>
      <c r="C132" s="8">
        <v>77</v>
      </c>
      <c r="D132" s="9">
        <v>9.471094710947108</v>
      </c>
      <c r="E132" s="8">
        <v>736</v>
      </c>
      <c r="F132" s="9">
        <v>90.52890528905289</v>
      </c>
      <c r="G132" s="8">
        <v>0</v>
      </c>
      <c r="H132" s="9">
        <v>0</v>
      </c>
    </row>
    <row r="133" spans="1:8" ht="12.75">
      <c r="A133" s="25" t="s">
        <v>30</v>
      </c>
      <c r="B133" s="8">
        <v>573</v>
      </c>
      <c r="C133" s="8">
        <v>45</v>
      </c>
      <c r="D133" s="9">
        <v>7.853403141361256</v>
      </c>
      <c r="E133" s="8">
        <v>528</v>
      </c>
      <c r="F133" s="9">
        <v>92.14659685863874</v>
      </c>
      <c r="G133" s="8">
        <v>0</v>
      </c>
      <c r="H133" s="9">
        <v>0</v>
      </c>
    </row>
    <row r="134" spans="1:8" ht="12.75">
      <c r="A134" s="25" t="s">
        <v>31</v>
      </c>
      <c r="B134" s="8">
        <v>1580</v>
      </c>
      <c r="C134" s="8">
        <v>169</v>
      </c>
      <c r="D134" s="9">
        <v>10.69620253164557</v>
      </c>
      <c r="E134" s="8">
        <v>1411</v>
      </c>
      <c r="F134" s="9">
        <v>89.30379746835443</v>
      </c>
      <c r="G134" s="8">
        <v>0</v>
      </c>
      <c r="H134" s="9">
        <v>0</v>
      </c>
    </row>
    <row r="135" spans="1:8" ht="12.75">
      <c r="A135" s="25" t="s">
        <v>28</v>
      </c>
      <c r="B135" s="8">
        <v>447</v>
      </c>
      <c r="C135" s="8">
        <v>35</v>
      </c>
      <c r="D135" s="9">
        <v>7.829977628635347</v>
      </c>
      <c r="E135" s="8">
        <v>412</v>
      </c>
      <c r="F135" s="9">
        <v>92.17002237136465</v>
      </c>
      <c r="G135" s="8">
        <v>0</v>
      </c>
      <c r="H135" s="9">
        <v>0</v>
      </c>
    </row>
    <row r="136" spans="1:8" ht="12.75">
      <c r="A136" s="25" t="s">
        <v>190</v>
      </c>
      <c r="B136" s="8">
        <v>2486</v>
      </c>
      <c r="C136" s="8">
        <v>243</v>
      </c>
      <c r="D136" s="9">
        <v>9.774738535800482</v>
      </c>
      <c r="E136" s="8">
        <v>2243</v>
      </c>
      <c r="F136" s="9">
        <v>90.22526146419952</v>
      </c>
      <c r="G136" s="8">
        <v>0</v>
      </c>
      <c r="H136" s="9">
        <v>0</v>
      </c>
    </row>
    <row r="137" spans="1:8" ht="12.75">
      <c r="A137" s="25" t="s">
        <v>32</v>
      </c>
      <c r="B137" s="8">
        <v>612</v>
      </c>
      <c r="C137" s="8">
        <v>70</v>
      </c>
      <c r="D137" s="9">
        <v>11.437908496732026</v>
      </c>
      <c r="E137" s="8">
        <v>542</v>
      </c>
      <c r="F137" s="9">
        <v>88.56209150326796</v>
      </c>
      <c r="G137" s="8">
        <v>0</v>
      </c>
      <c r="H137" s="9">
        <v>0</v>
      </c>
    </row>
    <row r="138" spans="1:8" ht="12.75">
      <c r="A138" s="25" t="s">
        <v>26</v>
      </c>
      <c r="B138" s="8">
        <v>27286</v>
      </c>
      <c r="C138" s="8">
        <v>2842</v>
      </c>
      <c r="D138" s="9">
        <v>10.415597742432016</v>
      </c>
      <c r="E138" s="8">
        <v>24444</v>
      </c>
      <c r="F138" s="9">
        <v>89.58440225756799</v>
      </c>
      <c r="G138" s="8">
        <v>0</v>
      </c>
      <c r="H138" s="9">
        <v>0</v>
      </c>
    </row>
    <row r="139" spans="1:8" ht="12.75">
      <c r="A139" s="25" t="s">
        <v>33</v>
      </c>
      <c r="B139" s="8">
        <v>795</v>
      </c>
      <c r="C139" s="8">
        <v>75</v>
      </c>
      <c r="D139" s="9">
        <v>9.433962264150944</v>
      </c>
      <c r="E139" s="8">
        <v>720</v>
      </c>
      <c r="F139" s="9">
        <v>90.56603773584906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23.25" customHeight="1">
      <c r="A1" s="50" t="s">
        <v>157</v>
      </c>
      <c r="B1" s="50"/>
      <c r="C1" s="50"/>
      <c r="D1" s="50"/>
      <c r="E1" s="50"/>
      <c r="F1" s="50"/>
      <c r="G1" s="50"/>
      <c r="H1" s="50"/>
    </row>
    <row r="2" spans="1:8" ht="23.2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6.5" customHeight="1">
      <c r="A3" s="52" t="s">
        <v>168</v>
      </c>
      <c r="B3" s="49" t="s">
        <v>138</v>
      </c>
      <c r="C3" s="49" t="s">
        <v>11</v>
      </c>
      <c r="D3" s="49"/>
      <c r="E3" s="58" t="s">
        <v>12</v>
      </c>
      <c r="F3" s="58"/>
      <c r="G3" s="49" t="s">
        <v>13</v>
      </c>
      <c r="H3" s="49"/>
    </row>
    <row r="4" spans="1:8" ht="12.75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74317</v>
      </c>
      <c r="C5" s="4">
        <v>73875</v>
      </c>
      <c r="D5" s="5">
        <v>99.4052504810474</v>
      </c>
      <c r="E5" s="4">
        <v>339</v>
      </c>
      <c r="F5" s="5">
        <v>0.456154042816583</v>
      </c>
      <c r="G5" s="4">
        <v>103</v>
      </c>
      <c r="H5" s="5">
        <v>0.13859547613601195</v>
      </c>
    </row>
    <row r="6" spans="1:8" ht="12.75">
      <c r="A6" s="24" t="s">
        <v>17</v>
      </c>
      <c r="B6" s="6">
        <v>1245</v>
      </c>
      <c r="C6" s="6">
        <v>1241</v>
      </c>
      <c r="D6" s="7">
        <v>99.67871485943776</v>
      </c>
      <c r="E6" s="6">
        <v>2</v>
      </c>
      <c r="F6" s="7">
        <v>0.1606425702811245</v>
      </c>
      <c r="G6" s="6">
        <v>2</v>
      </c>
      <c r="H6" s="7">
        <v>0.1606425702811245</v>
      </c>
    </row>
    <row r="7" spans="1:8" ht="12.75">
      <c r="A7" s="25" t="s">
        <v>41</v>
      </c>
      <c r="B7" s="8">
        <v>32</v>
      </c>
      <c r="C7" s="8">
        <v>32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115</v>
      </c>
      <c r="C8" s="8">
        <v>115</v>
      </c>
      <c r="D8" s="9">
        <v>100</v>
      </c>
      <c r="E8" s="8">
        <v>0</v>
      </c>
      <c r="F8" s="9">
        <v>0</v>
      </c>
      <c r="G8" s="8">
        <v>0</v>
      </c>
      <c r="H8" s="9">
        <v>0</v>
      </c>
    </row>
    <row r="9" spans="1:8" ht="12.75">
      <c r="A9" s="25" t="s">
        <v>43</v>
      </c>
      <c r="B9" s="8">
        <v>536</v>
      </c>
      <c r="C9" s="8">
        <v>535</v>
      </c>
      <c r="D9" s="9">
        <v>99.81343283582089</v>
      </c>
      <c r="E9" s="8">
        <v>1</v>
      </c>
      <c r="F9" s="9">
        <v>0.18656716417910446</v>
      </c>
      <c r="G9" s="8">
        <v>0</v>
      </c>
      <c r="H9" s="9">
        <v>0</v>
      </c>
    </row>
    <row r="10" spans="1:8" ht="12.75">
      <c r="A10" s="25" t="s">
        <v>44</v>
      </c>
      <c r="B10" s="8">
        <v>98</v>
      </c>
      <c r="C10" s="8">
        <v>96</v>
      </c>
      <c r="D10" s="9">
        <v>97.95918367346938</v>
      </c>
      <c r="E10" s="8">
        <v>0</v>
      </c>
      <c r="F10" s="9">
        <v>0</v>
      </c>
      <c r="G10" s="8">
        <v>2</v>
      </c>
      <c r="H10" s="9">
        <v>2.0408163265306123</v>
      </c>
    </row>
    <row r="11" spans="1:8" ht="12.75">
      <c r="A11" s="25" t="s">
        <v>45</v>
      </c>
      <c r="B11" s="8">
        <v>222</v>
      </c>
      <c r="C11" s="8">
        <v>222</v>
      </c>
      <c r="D11" s="9">
        <v>100</v>
      </c>
      <c r="E11" s="8">
        <v>0</v>
      </c>
      <c r="F11" s="9">
        <v>0</v>
      </c>
      <c r="G11" s="8">
        <v>0</v>
      </c>
      <c r="H11" s="9">
        <v>0</v>
      </c>
    </row>
    <row r="12" spans="1:8" ht="12.75">
      <c r="A12" s="25" t="s">
        <v>46</v>
      </c>
      <c r="B12" s="8">
        <v>242</v>
      </c>
      <c r="C12" s="8">
        <v>241</v>
      </c>
      <c r="D12" s="9">
        <v>99.58677685950413</v>
      </c>
      <c r="E12" s="8">
        <v>1</v>
      </c>
      <c r="F12" s="9">
        <v>0.4132231404958678</v>
      </c>
      <c r="G12" s="8">
        <v>0</v>
      </c>
      <c r="H12" s="9">
        <v>0</v>
      </c>
    </row>
    <row r="13" spans="1:8" ht="12.75">
      <c r="A13" s="10" t="s">
        <v>18</v>
      </c>
      <c r="B13" s="4">
        <v>4825</v>
      </c>
      <c r="C13" s="6">
        <v>4793</v>
      </c>
      <c r="D13" s="7">
        <v>99.33678756476684</v>
      </c>
      <c r="E13" s="6">
        <v>22</v>
      </c>
      <c r="F13" s="7">
        <v>0.45595854922279794</v>
      </c>
      <c r="G13" s="6">
        <v>10</v>
      </c>
      <c r="H13" s="7">
        <v>0.20725388601036268</v>
      </c>
    </row>
    <row r="14" spans="1:8" ht="12.75">
      <c r="A14" s="25" t="s">
        <v>35</v>
      </c>
      <c r="B14" s="8">
        <v>359</v>
      </c>
      <c r="C14" s="8">
        <v>355</v>
      </c>
      <c r="D14" s="9">
        <v>98.88579387186628</v>
      </c>
      <c r="E14" s="8">
        <v>4</v>
      </c>
      <c r="F14" s="9">
        <v>1.1142061281337048</v>
      </c>
      <c r="G14" s="8">
        <v>0</v>
      </c>
      <c r="H14" s="9">
        <v>0</v>
      </c>
    </row>
    <row r="15" spans="1:8" ht="12.75">
      <c r="A15" s="25" t="s">
        <v>36</v>
      </c>
      <c r="B15" s="8">
        <v>2226</v>
      </c>
      <c r="C15" s="8">
        <v>2212</v>
      </c>
      <c r="D15" s="9">
        <v>99.37106918238993</v>
      </c>
      <c r="E15" s="8">
        <v>12</v>
      </c>
      <c r="F15" s="9">
        <v>0.5390835579514826</v>
      </c>
      <c r="G15" s="8">
        <v>2</v>
      </c>
      <c r="H15" s="9">
        <v>0.08984725965858043</v>
      </c>
    </row>
    <row r="16" spans="1:8" ht="12.75">
      <c r="A16" s="25" t="s">
        <v>37</v>
      </c>
      <c r="B16" s="8">
        <v>933</v>
      </c>
      <c r="C16" s="8">
        <v>927</v>
      </c>
      <c r="D16" s="9">
        <v>99.35691318327974</v>
      </c>
      <c r="E16" s="8">
        <v>1</v>
      </c>
      <c r="F16" s="9">
        <v>0.10718113612004287</v>
      </c>
      <c r="G16" s="8">
        <v>5</v>
      </c>
      <c r="H16" s="9">
        <v>0.5359056806002144</v>
      </c>
    </row>
    <row r="17" spans="1:8" ht="12.75">
      <c r="A17" s="25" t="s">
        <v>38</v>
      </c>
      <c r="B17" s="8">
        <v>470</v>
      </c>
      <c r="C17" s="8">
        <v>469</v>
      </c>
      <c r="D17" s="9">
        <v>99.7872340425532</v>
      </c>
      <c r="E17" s="8">
        <v>1</v>
      </c>
      <c r="F17" s="9">
        <v>0.2127659574468085</v>
      </c>
      <c r="G17" s="8">
        <v>0</v>
      </c>
      <c r="H17" s="9">
        <v>0</v>
      </c>
    </row>
    <row r="18" spans="1:8" ht="12.75">
      <c r="A18" s="25" t="s">
        <v>39</v>
      </c>
      <c r="B18" s="8">
        <v>390</v>
      </c>
      <c r="C18" s="8">
        <v>387</v>
      </c>
      <c r="D18" s="9">
        <v>99.23076923076923</v>
      </c>
      <c r="E18" s="8">
        <v>2</v>
      </c>
      <c r="F18" s="9">
        <v>0.5128205128205128</v>
      </c>
      <c r="G18" s="8">
        <v>1</v>
      </c>
      <c r="H18" s="9">
        <v>0.2564102564102564</v>
      </c>
    </row>
    <row r="19" spans="1:8" ht="12.75">
      <c r="A19" s="25" t="s">
        <v>40</v>
      </c>
      <c r="B19" s="8">
        <v>447</v>
      </c>
      <c r="C19" s="8">
        <v>443</v>
      </c>
      <c r="D19" s="9">
        <v>99.10514541387025</v>
      </c>
      <c r="E19" s="8">
        <v>2</v>
      </c>
      <c r="F19" s="9">
        <v>0.44742729306487694</v>
      </c>
      <c r="G19" s="8">
        <v>2</v>
      </c>
      <c r="H19" s="9">
        <v>0.44742729306487694</v>
      </c>
    </row>
    <row r="20" spans="1:8" ht="12.75">
      <c r="A20" s="10" t="s">
        <v>184</v>
      </c>
      <c r="B20" s="4">
        <v>10212</v>
      </c>
      <c r="C20" s="6">
        <v>10126</v>
      </c>
      <c r="D20" s="7">
        <v>99.1578535056796</v>
      </c>
      <c r="E20" s="6">
        <v>69</v>
      </c>
      <c r="F20" s="7">
        <v>0.6756756756756757</v>
      </c>
      <c r="G20" s="6">
        <v>17</v>
      </c>
      <c r="H20" s="7">
        <v>0.1664708186447317</v>
      </c>
    </row>
    <row r="21" spans="1:8" ht="12.75">
      <c r="A21" s="25" t="s">
        <v>129</v>
      </c>
      <c r="B21" s="8">
        <v>2128</v>
      </c>
      <c r="C21" s="8">
        <v>2121</v>
      </c>
      <c r="D21" s="9">
        <v>99.67105263157895</v>
      </c>
      <c r="E21" s="8">
        <v>5</v>
      </c>
      <c r="F21" s="9">
        <v>0.2349624060150376</v>
      </c>
      <c r="G21" s="8">
        <v>2</v>
      </c>
      <c r="H21" s="9">
        <v>0.09398496240601503</v>
      </c>
    </row>
    <row r="22" spans="1:8" ht="12.75">
      <c r="A22" s="25" t="s">
        <v>130</v>
      </c>
      <c r="B22" s="8">
        <v>478</v>
      </c>
      <c r="C22" s="8">
        <v>475</v>
      </c>
      <c r="D22" s="9">
        <v>99.3723849372385</v>
      </c>
      <c r="E22" s="8">
        <v>1</v>
      </c>
      <c r="F22" s="9">
        <v>0.20920502092050208</v>
      </c>
      <c r="G22" s="8">
        <v>2</v>
      </c>
      <c r="H22" s="9">
        <v>0.41841004184100417</v>
      </c>
    </row>
    <row r="23" spans="1:8" ht="12.75">
      <c r="A23" s="26" t="s">
        <v>131</v>
      </c>
      <c r="B23" s="8">
        <v>935</v>
      </c>
      <c r="C23" s="8">
        <v>927</v>
      </c>
      <c r="D23" s="9">
        <v>99.14438502673796</v>
      </c>
      <c r="E23" s="8">
        <v>5</v>
      </c>
      <c r="F23" s="9">
        <v>0.53475935828877</v>
      </c>
      <c r="G23" s="8">
        <v>3</v>
      </c>
      <c r="H23" s="9">
        <v>0.32085561497326204</v>
      </c>
    </row>
    <row r="24" spans="1:8" ht="12.75">
      <c r="A24" s="25" t="s">
        <v>132</v>
      </c>
      <c r="B24" s="8">
        <v>1100</v>
      </c>
      <c r="C24" s="8">
        <v>1093</v>
      </c>
      <c r="D24" s="9">
        <v>99.36363636363636</v>
      </c>
      <c r="E24" s="8">
        <v>6</v>
      </c>
      <c r="F24" s="9">
        <v>0.5454545454545455</v>
      </c>
      <c r="G24" s="8">
        <v>1</v>
      </c>
      <c r="H24" s="9">
        <v>0.09090909090909091</v>
      </c>
    </row>
    <row r="25" spans="1:8" ht="12.75">
      <c r="A25" s="25" t="s">
        <v>133</v>
      </c>
      <c r="B25" s="8">
        <v>81</v>
      </c>
      <c r="C25" s="8">
        <v>53</v>
      </c>
      <c r="D25" s="9">
        <v>65.4320987654321</v>
      </c>
      <c r="E25" s="8">
        <v>28</v>
      </c>
      <c r="F25" s="9">
        <v>34.5679012345679</v>
      </c>
      <c r="G25" s="8">
        <v>0</v>
      </c>
      <c r="H25" s="9">
        <v>0</v>
      </c>
    </row>
    <row r="26" spans="1:8" ht="12.75">
      <c r="A26" s="25" t="s">
        <v>134</v>
      </c>
      <c r="B26" s="8">
        <v>590</v>
      </c>
      <c r="C26" s="8">
        <v>584</v>
      </c>
      <c r="D26" s="9">
        <v>98.98305084745763</v>
      </c>
      <c r="E26" s="8">
        <v>6</v>
      </c>
      <c r="F26" s="9">
        <v>1.0169491525423728</v>
      </c>
      <c r="G26" s="8">
        <v>0</v>
      </c>
      <c r="H26" s="9">
        <v>0</v>
      </c>
    </row>
    <row r="27" spans="1:8" ht="12.75">
      <c r="A27" s="25" t="s">
        <v>135</v>
      </c>
      <c r="B27" s="8">
        <v>952</v>
      </c>
      <c r="C27" s="8">
        <v>950</v>
      </c>
      <c r="D27" s="9">
        <v>99.78991596638656</v>
      </c>
      <c r="E27" s="8">
        <v>2</v>
      </c>
      <c r="F27" s="9">
        <v>0.21008403361344538</v>
      </c>
      <c r="G27" s="8">
        <v>0</v>
      </c>
      <c r="H27" s="9">
        <v>0</v>
      </c>
    </row>
    <row r="28" spans="1:8" ht="12.75">
      <c r="A28" s="25" t="s">
        <v>145</v>
      </c>
      <c r="B28" s="8">
        <v>409</v>
      </c>
      <c r="C28" s="8">
        <v>408</v>
      </c>
      <c r="D28" s="9">
        <v>99.75550122249389</v>
      </c>
      <c r="E28" s="8">
        <v>0</v>
      </c>
      <c r="F28" s="9">
        <v>0</v>
      </c>
      <c r="G28" s="8">
        <v>1</v>
      </c>
      <c r="H28" s="9">
        <v>0.24449877750611246</v>
      </c>
    </row>
    <row r="29" spans="1:8" ht="12.75">
      <c r="A29" s="25" t="s">
        <v>146</v>
      </c>
      <c r="B29" s="8">
        <v>559</v>
      </c>
      <c r="C29" s="8">
        <v>550</v>
      </c>
      <c r="D29" s="9">
        <v>98.38998211091234</v>
      </c>
      <c r="E29" s="8">
        <v>8</v>
      </c>
      <c r="F29" s="9">
        <v>1.4311270125223614</v>
      </c>
      <c r="G29" s="8">
        <v>1</v>
      </c>
      <c r="H29" s="9">
        <v>0.17889087656529518</v>
      </c>
    </row>
    <row r="30" spans="1:8" ht="12.75">
      <c r="A30" s="25" t="s">
        <v>136</v>
      </c>
      <c r="B30" s="8">
        <v>2862</v>
      </c>
      <c r="C30" s="8">
        <v>2849</v>
      </c>
      <c r="D30" s="9">
        <v>99.54577218728163</v>
      </c>
      <c r="E30" s="8">
        <v>8</v>
      </c>
      <c r="F30" s="9">
        <v>0.2795248078266946</v>
      </c>
      <c r="G30" s="8">
        <v>5</v>
      </c>
      <c r="H30" s="9">
        <v>0.17470300489168414</v>
      </c>
    </row>
    <row r="31" spans="1:8" ht="12.75">
      <c r="A31" s="25" t="s">
        <v>137</v>
      </c>
      <c r="B31" s="8">
        <v>118</v>
      </c>
      <c r="C31" s="8">
        <v>116</v>
      </c>
      <c r="D31" s="9">
        <v>98.30508474576271</v>
      </c>
      <c r="E31" s="8">
        <v>0</v>
      </c>
      <c r="F31" s="9">
        <v>0</v>
      </c>
      <c r="G31" s="8">
        <v>2</v>
      </c>
      <c r="H31" s="9">
        <v>1.694915254237288</v>
      </c>
    </row>
    <row r="32" spans="1:8" ht="12.75">
      <c r="A32" s="10" t="s">
        <v>19</v>
      </c>
      <c r="B32" s="4">
        <v>2386</v>
      </c>
      <c r="C32" s="6">
        <v>2348</v>
      </c>
      <c r="D32" s="7">
        <v>98.40737636211232</v>
      </c>
      <c r="E32" s="6">
        <v>32</v>
      </c>
      <c r="F32" s="7">
        <v>1.341156747694887</v>
      </c>
      <c r="G32" s="6">
        <v>6</v>
      </c>
      <c r="H32" s="7">
        <v>0.2514668901927913</v>
      </c>
    </row>
    <row r="33" spans="1:8" ht="12.75">
      <c r="A33" s="25" t="s">
        <v>47</v>
      </c>
      <c r="B33" s="8">
        <v>270</v>
      </c>
      <c r="C33" s="8">
        <v>264</v>
      </c>
      <c r="D33" s="9">
        <v>97.77777777777777</v>
      </c>
      <c r="E33" s="8">
        <v>5</v>
      </c>
      <c r="F33" s="9">
        <v>1.8518518518518516</v>
      </c>
      <c r="G33" s="8">
        <v>1</v>
      </c>
      <c r="H33" s="9">
        <v>0.3703703703703704</v>
      </c>
    </row>
    <row r="34" spans="1:8" ht="12.75">
      <c r="A34" s="18" t="s">
        <v>55</v>
      </c>
      <c r="B34" s="8">
        <v>214</v>
      </c>
      <c r="C34" s="8">
        <v>210</v>
      </c>
      <c r="D34" s="9">
        <v>98.13084112149532</v>
      </c>
      <c r="E34" s="8">
        <v>1</v>
      </c>
      <c r="F34" s="9">
        <v>0.46728971962616817</v>
      </c>
      <c r="G34" s="8">
        <v>3</v>
      </c>
      <c r="H34" s="9">
        <v>1.4018691588785046</v>
      </c>
    </row>
    <row r="35" spans="1:8" ht="12.75">
      <c r="A35" s="25" t="s">
        <v>50</v>
      </c>
      <c r="B35" s="8">
        <v>103</v>
      </c>
      <c r="C35" s="8">
        <v>103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425</v>
      </c>
      <c r="C36" s="8">
        <v>421</v>
      </c>
      <c r="D36" s="9">
        <v>99.05882352941177</v>
      </c>
      <c r="E36" s="8">
        <v>4</v>
      </c>
      <c r="F36" s="9">
        <v>0.9411764705882352</v>
      </c>
      <c r="G36" s="8">
        <v>0</v>
      </c>
      <c r="H36" s="9">
        <v>0</v>
      </c>
    </row>
    <row r="37" spans="1:8" ht="12.75">
      <c r="A37" s="25" t="s">
        <v>51</v>
      </c>
      <c r="B37" s="8">
        <v>194</v>
      </c>
      <c r="C37" s="8">
        <v>194</v>
      </c>
      <c r="D37" s="9">
        <v>100</v>
      </c>
      <c r="E37" s="8">
        <v>0</v>
      </c>
      <c r="F37" s="9">
        <v>0</v>
      </c>
      <c r="G37" s="8">
        <v>0</v>
      </c>
      <c r="H37" s="9">
        <v>0</v>
      </c>
    </row>
    <row r="38" spans="1:8" ht="12.75">
      <c r="A38" s="25" t="s">
        <v>52</v>
      </c>
      <c r="B38" s="8">
        <v>78</v>
      </c>
      <c r="C38" s="8">
        <v>78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642</v>
      </c>
      <c r="C39" s="8">
        <v>622</v>
      </c>
      <c r="D39" s="9">
        <v>96.88473520249221</v>
      </c>
      <c r="E39" s="8">
        <v>18</v>
      </c>
      <c r="F39" s="9">
        <v>2.803738317757009</v>
      </c>
      <c r="G39" s="8">
        <v>2</v>
      </c>
      <c r="H39" s="9">
        <v>0.3115264797507788</v>
      </c>
    </row>
    <row r="40" spans="1:8" ht="12.75">
      <c r="A40" s="25" t="s">
        <v>49</v>
      </c>
      <c r="B40" s="8">
        <v>179</v>
      </c>
      <c r="C40" s="8">
        <v>178</v>
      </c>
      <c r="D40" s="9">
        <v>99.4413407821229</v>
      </c>
      <c r="E40" s="8">
        <v>1</v>
      </c>
      <c r="F40" s="9">
        <v>0.5586592178770949</v>
      </c>
      <c r="G40" s="8">
        <v>0</v>
      </c>
      <c r="H40" s="9">
        <v>0</v>
      </c>
    </row>
    <row r="41" spans="1:8" ht="12.75">
      <c r="A41" s="25" t="s">
        <v>48</v>
      </c>
      <c r="B41" s="8">
        <v>65</v>
      </c>
      <c r="C41" s="8">
        <v>64</v>
      </c>
      <c r="D41" s="9">
        <v>98.46153846153847</v>
      </c>
      <c r="E41" s="8">
        <v>1</v>
      </c>
      <c r="F41" s="9">
        <v>1.5384615384615385</v>
      </c>
      <c r="G41" s="8">
        <v>0</v>
      </c>
      <c r="H41" s="9">
        <v>0</v>
      </c>
    </row>
    <row r="42" spans="1:8" ht="12.75">
      <c r="A42" s="25" t="s">
        <v>56</v>
      </c>
      <c r="B42" s="8">
        <v>216</v>
      </c>
      <c r="C42" s="8">
        <v>214</v>
      </c>
      <c r="D42" s="9">
        <v>99.07407407407408</v>
      </c>
      <c r="E42" s="8">
        <v>2</v>
      </c>
      <c r="F42" s="9">
        <v>0.9259259259259258</v>
      </c>
      <c r="G42" s="8">
        <v>0</v>
      </c>
      <c r="H42" s="9">
        <v>0</v>
      </c>
    </row>
    <row r="43" spans="1:8" ht="12.75">
      <c r="A43" s="10" t="s">
        <v>20</v>
      </c>
      <c r="B43" s="4">
        <v>2094</v>
      </c>
      <c r="C43" s="6">
        <v>2049</v>
      </c>
      <c r="D43" s="7">
        <v>97.85100286532952</v>
      </c>
      <c r="E43" s="6">
        <v>38</v>
      </c>
      <c r="F43" s="7">
        <v>1.8147086914995225</v>
      </c>
      <c r="G43" s="6">
        <v>7</v>
      </c>
      <c r="H43" s="7">
        <v>0.3342884431709647</v>
      </c>
    </row>
    <row r="44" spans="1:8" ht="12.75">
      <c r="A44" s="25" t="s">
        <v>69</v>
      </c>
      <c r="B44" s="8">
        <v>17</v>
      </c>
      <c r="C44" s="8">
        <v>17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84</v>
      </c>
      <c r="C45" s="8">
        <v>82</v>
      </c>
      <c r="D45" s="9">
        <v>97.61904761904762</v>
      </c>
      <c r="E45" s="8">
        <v>0</v>
      </c>
      <c r="F45" s="9">
        <v>0</v>
      </c>
      <c r="G45" s="8">
        <v>2</v>
      </c>
      <c r="H45" s="9">
        <v>2.380952380952381</v>
      </c>
    </row>
    <row r="46" spans="1:8" ht="12.75">
      <c r="A46" s="25" t="s">
        <v>71</v>
      </c>
      <c r="B46" s="8">
        <v>20</v>
      </c>
      <c r="C46" s="8">
        <v>20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98</v>
      </c>
      <c r="C47" s="8">
        <v>98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92</v>
      </c>
      <c r="D48" s="9">
        <v>100</v>
      </c>
      <c r="E48" s="8">
        <v>0</v>
      </c>
      <c r="F48" s="9">
        <v>0</v>
      </c>
      <c r="G48" s="8">
        <v>0</v>
      </c>
      <c r="H48" s="9">
        <v>0</v>
      </c>
    </row>
    <row r="49" spans="1:8" ht="12.75">
      <c r="A49" s="27" t="s">
        <v>74</v>
      </c>
      <c r="B49" s="11">
        <v>120</v>
      </c>
      <c r="C49" s="8">
        <v>119</v>
      </c>
      <c r="D49" s="9">
        <v>99.16666666666667</v>
      </c>
      <c r="E49" s="8">
        <v>1</v>
      </c>
      <c r="F49" s="9">
        <v>0.8333333333333334</v>
      </c>
      <c r="G49" s="8">
        <v>0</v>
      </c>
      <c r="H49" s="9">
        <v>0</v>
      </c>
    </row>
    <row r="50" spans="1:8" ht="12.75">
      <c r="A50" s="25" t="s">
        <v>75</v>
      </c>
      <c r="B50" s="8">
        <v>284</v>
      </c>
      <c r="C50" s="8">
        <v>279</v>
      </c>
      <c r="D50" s="9">
        <v>98.23943661971832</v>
      </c>
      <c r="E50" s="8">
        <v>5</v>
      </c>
      <c r="F50" s="9">
        <v>1.7605633802816902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98</v>
      </c>
      <c r="D51" s="9">
        <v>98</v>
      </c>
      <c r="E51" s="8">
        <v>1</v>
      </c>
      <c r="F51" s="9">
        <v>1</v>
      </c>
      <c r="G51" s="8">
        <v>1</v>
      </c>
      <c r="H51" s="9">
        <v>1</v>
      </c>
    </row>
    <row r="52" spans="1:8" ht="12.75">
      <c r="A52" s="25" t="s">
        <v>77</v>
      </c>
      <c r="B52" s="8">
        <v>214</v>
      </c>
      <c r="C52" s="8">
        <v>203</v>
      </c>
      <c r="D52" s="9">
        <v>94.85981308411215</v>
      </c>
      <c r="E52" s="8">
        <v>10</v>
      </c>
      <c r="F52" s="9">
        <v>4.672897196261682</v>
      </c>
      <c r="G52" s="8">
        <v>1</v>
      </c>
      <c r="H52" s="9">
        <v>0.46728971962616817</v>
      </c>
    </row>
    <row r="53" spans="1:8" ht="12.75">
      <c r="A53" s="25" t="s">
        <v>78</v>
      </c>
      <c r="B53" s="8">
        <v>65</v>
      </c>
      <c r="C53" s="8">
        <v>64</v>
      </c>
      <c r="D53" s="9">
        <v>98.46153846153847</v>
      </c>
      <c r="E53" s="8">
        <v>1</v>
      </c>
      <c r="F53" s="9">
        <v>1.5384615384615385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50</v>
      </c>
      <c r="D54" s="9">
        <v>98.0392156862745</v>
      </c>
      <c r="E54" s="8">
        <v>1</v>
      </c>
      <c r="F54" s="9">
        <v>1.9607843137254901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78</v>
      </c>
      <c r="D55" s="9">
        <v>100</v>
      </c>
      <c r="E55" s="8">
        <v>0</v>
      </c>
      <c r="F55" s="9">
        <v>0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21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90</v>
      </c>
      <c r="C57" s="8">
        <v>81</v>
      </c>
      <c r="D57" s="9">
        <v>90</v>
      </c>
      <c r="E57" s="8">
        <v>7</v>
      </c>
      <c r="F57" s="9">
        <v>7.777777777777778</v>
      </c>
      <c r="G57" s="8">
        <v>2</v>
      </c>
      <c r="H57" s="9">
        <v>2.2222222222222223</v>
      </c>
    </row>
    <row r="58" spans="1:8" ht="12.75">
      <c r="A58" s="25" t="s">
        <v>83</v>
      </c>
      <c r="B58" s="8">
        <v>97</v>
      </c>
      <c r="C58" s="8">
        <v>94</v>
      </c>
      <c r="D58" s="9">
        <v>96.90721649484536</v>
      </c>
      <c r="E58" s="8">
        <v>2</v>
      </c>
      <c r="F58" s="9">
        <v>2.0618556701030926</v>
      </c>
      <c r="G58" s="8">
        <v>1</v>
      </c>
      <c r="H58" s="9">
        <v>1.0309278350515463</v>
      </c>
    </row>
    <row r="59" spans="1:8" ht="12.75">
      <c r="A59" s="25" t="s">
        <v>84</v>
      </c>
      <c r="B59" s="8">
        <v>137</v>
      </c>
      <c r="C59" s="8">
        <v>137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327</v>
      </c>
      <c r="C60" s="8">
        <v>325</v>
      </c>
      <c r="D60" s="9">
        <v>99.38837920489296</v>
      </c>
      <c r="E60" s="8">
        <v>2</v>
      </c>
      <c r="F60" s="9">
        <v>0.6116207951070336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124</v>
      </c>
      <c r="D61" s="9">
        <v>98.4126984126984</v>
      </c>
      <c r="E61" s="8">
        <v>2</v>
      </c>
      <c r="F61" s="9">
        <v>1.5873015873015872</v>
      </c>
      <c r="G61" s="8">
        <v>0</v>
      </c>
      <c r="H61" s="9">
        <v>0</v>
      </c>
    </row>
    <row r="62" spans="1:8" ht="12.75">
      <c r="A62" s="25" t="s">
        <v>86</v>
      </c>
      <c r="B62" s="8">
        <v>73</v>
      </c>
      <c r="C62" s="8">
        <v>67</v>
      </c>
      <c r="D62" s="9">
        <v>91.78082191780823</v>
      </c>
      <c r="E62" s="8">
        <v>6</v>
      </c>
      <c r="F62" s="9">
        <v>8.21917808219178</v>
      </c>
      <c r="G62" s="8">
        <v>0</v>
      </c>
      <c r="H62" s="9">
        <v>0</v>
      </c>
    </row>
    <row r="63" spans="1:8" ht="12.75">
      <c r="A63" s="10" t="s">
        <v>21</v>
      </c>
      <c r="B63" s="4">
        <v>2812</v>
      </c>
      <c r="C63" s="6">
        <v>2775</v>
      </c>
      <c r="D63" s="7">
        <v>98.68421052631578</v>
      </c>
      <c r="E63" s="6">
        <v>22</v>
      </c>
      <c r="F63" s="7">
        <v>0.7823613086770981</v>
      </c>
      <c r="G63" s="6">
        <v>15</v>
      </c>
      <c r="H63" s="7">
        <v>0.5334281650071123</v>
      </c>
    </row>
    <row r="64" spans="1:8" ht="12.75">
      <c r="A64" s="25" t="s">
        <v>57</v>
      </c>
      <c r="B64" s="8">
        <v>117</v>
      </c>
      <c r="C64" s="8">
        <v>116</v>
      </c>
      <c r="D64" s="9">
        <v>99.14529914529915</v>
      </c>
      <c r="E64" s="8">
        <v>1</v>
      </c>
      <c r="F64" s="9">
        <v>0.8547008547008548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50</v>
      </c>
      <c r="D65" s="9">
        <v>100</v>
      </c>
      <c r="E65" s="8">
        <v>0</v>
      </c>
      <c r="F65" s="9">
        <v>0</v>
      </c>
      <c r="G65" s="8">
        <v>0</v>
      </c>
      <c r="H65" s="9">
        <v>0</v>
      </c>
    </row>
    <row r="66" spans="1:8" ht="12.75">
      <c r="A66" s="25" t="s">
        <v>59</v>
      </c>
      <c r="B66" s="8">
        <v>104</v>
      </c>
      <c r="C66" s="8">
        <v>103</v>
      </c>
      <c r="D66" s="9">
        <v>99.03846153846155</v>
      </c>
      <c r="E66" s="8">
        <v>1</v>
      </c>
      <c r="F66" s="9">
        <v>0.9615384615384616</v>
      </c>
      <c r="G66" s="8">
        <v>0</v>
      </c>
      <c r="H66" s="9">
        <v>0</v>
      </c>
    </row>
    <row r="67" spans="1:8" ht="12.75">
      <c r="A67" s="25" t="s">
        <v>60</v>
      </c>
      <c r="B67" s="8">
        <v>107</v>
      </c>
      <c r="C67" s="8">
        <v>106</v>
      </c>
      <c r="D67" s="9">
        <v>99.06542056074767</v>
      </c>
      <c r="E67" s="8">
        <v>0</v>
      </c>
      <c r="F67" s="9">
        <v>0</v>
      </c>
      <c r="G67" s="8">
        <v>1</v>
      </c>
      <c r="H67" s="9">
        <v>0.9345794392523363</v>
      </c>
    </row>
    <row r="68" spans="1:8" ht="12.75">
      <c r="A68" s="25" t="s">
        <v>185</v>
      </c>
      <c r="B68" s="8">
        <v>21</v>
      </c>
      <c r="C68" s="8">
        <v>20</v>
      </c>
      <c r="D68" s="9">
        <v>95.23809523809523</v>
      </c>
      <c r="E68" s="8">
        <v>1</v>
      </c>
      <c r="F68" s="9">
        <v>4.761904761904762</v>
      </c>
      <c r="G68" s="8">
        <v>0</v>
      </c>
      <c r="H68" s="9">
        <v>0</v>
      </c>
    </row>
    <row r="69" spans="1:8" ht="12.75">
      <c r="A69" s="25" t="s">
        <v>61</v>
      </c>
      <c r="B69" s="8">
        <v>233</v>
      </c>
      <c r="C69" s="8">
        <v>232</v>
      </c>
      <c r="D69" s="9">
        <v>99.57081545064378</v>
      </c>
      <c r="E69" s="8">
        <v>1</v>
      </c>
      <c r="F69" s="9">
        <v>0.4291845493562232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116</v>
      </c>
      <c r="D70" s="9">
        <v>98.30508474576271</v>
      </c>
      <c r="E70" s="8">
        <v>1</v>
      </c>
      <c r="F70" s="9">
        <v>0.847457627118644</v>
      </c>
      <c r="G70" s="8">
        <v>1</v>
      </c>
      <c r="H70" s="9">
        <v>0.847457627118644</v>
      </c>
    </row>
    <row r="71" spans="1:8" ht="12.75">
      <c r="A71" s="25" t="s">
        <v>63</v>
      </c>
      <c r="B71" s="8">
        <v>57</v>
      </c>
      <c r="C71" s="8">
        <v>52</v>
      </c>
      <c r="D71" s="9">
        <v>91.22807017543859</v>
      </c>
      <c r="E71" s="8">
        <v>1</v>
      </c>
      <c r="F71" s="9">
        <v>1.7543859649122806</v>
      </c>
      <c r="G71" s="8">
        <v>4</v>
      </c>
      <c r="H71" s="9">
        <v>7.017543859649122</v>
      </c>
    </row>
    <row r="72" spans="1:8" ht="12.75">
      <c r="A72" s="25" t="s">
        <v>64</v>
      </c>
      <c r="B72" s="8">
        <v>67</v>
      </c>
      <c r="C72" s="8">
        <v>66</v>
      </c>
      <c r="D72" s="9">
        <v>98.50746268656717</v>
      </c>
      <c r="E72" s="8">
        <v>1</v>
      </c>
      <c r="F72" s="9">
        <v>1.4925373134328357</v>
      </c>
      <c r="G72" s="8">
        <v>0</v>
      </c>
      <c r="H72" s="9">
        <v>0</v>
      </c>
    </row>
    <row r="73" spans="1:8" ht="12.75">
      <c r="A73" s="25" t="s">
        <v>65</v>
      </c>
      <c r="B73" s="8">
        <v>252</v>
      </c>
      <c r="C73" s="8">
        <v>236</v>
      </c>
      <c r="D73" s="9">
        <v>93.65079365079364</v>
      </c>
      <c r="E73" s="8">
        <v>8</v>
      </c>
      <c r="F73" s="9">
        <v>3.1746031746031744</v>
      </c>
      <c r="G73" s="8">
        <v>8</v>
      </c>
      <c r="H73" s="9">
        <v>3.1746031746031744</v>
      </c>
    </row>
    <row r="74" spans="1:8" ht="12.75">
      <c r="A74" s="25" t="s">
        <v>147</v>
      </c>
      <c r="B74" s="8">
        <v>76</v>
      </c>
      <c r="C74" s="8">
        <v>76</v>
      </c>
      <c r="D74" s="9">
        <v>100</v>
      </c>
      <c r="E74" s="8">
        <v>0</v>
      </c>
      <c r="F74" s="9">
        <v>0</v>
      </c>
      <c r="G74" s="8">
        <v>0</v>
      </c>
      <c r="H74" s="9">
        <v>0</v>
      </c>
    </row>
    <row r="75" spans="1:8" ht="12.75">
      <c r="A75" s="25" t="s">
        <v>148</v>
      </c>
      <c r="B75" s="8">
        <v>38</v>
      </c>
      <c r="C75" s="8">
        <v>38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300</v>
      </c>
      <c r="C76" s="8">
        <v>296</v>
      </c>
      <c r="D76" s="9">
        <v>98.66666666666667</v>
      </c>
      <c r="E76" s="8">
        <v>4</v>
      </c>
      <c r="F76" s="9">
        <v>1.3333333333333335</v>
      </c>
      <c r="G76" s="8">
        <v>0</v>
      </c>
      <c r="H76" s="9">
        <v>0</v>
      </c>
    </row>
    <row r="77" spans="1:8" ht="12.75">
      <c r="A77" s="25" t="s">
        <v>149</v>
      </c>
      <c r="B77" s="8">
        <v>447</v>
      </c>
      <c r="C77" s="8">
        <v>445</v>
      </c>
      <c r="D77" s="9">
        <v>99.55257270693512</v>
      </c>
      <c r="E77" s="8">
        <v>1</v>
      </c>
      <c r="F77" s="9">
        <v>0.22371364653243847</v>
      </c>
      <c r="G77" s="8">
        <v>1</v>
      </c>
      <c r="H77" s="9">
        <v>0.22371364653243847</v>
      </c>
    </row>
    <row r="78" spans="1:8" ht="12.75">
      <c r="A78" s="25" t="s">
        <v>66</v>
      </c>
      <c r="B78" s="8">
        <v>52</v>
      </c>
      <c r="C78" s="8">
        <v>52</v>
      </c>
      <c r="D78" s="9">
        <v>100</v>
      </c>
      <c r="E78" s="8">
        <v>0</v>
      </c>
      <c r="F78" s="9">
        <v>0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233</v>
      </c>
      <c r="D79" s="9">
        <v>100</v>
      </c>
      <c r="E79" s="8">
        <v>0</v>
      </c>
      <c r="F79" s="9">
        <v>0</v>
      </c>
      <c r="G79" s="8">
        <v>0</v>
      </c>
      <c r="H79" s="9">
        <v>0</v>
      </c>
    </row>
    <row r="80" spans="1:8" ht="12.75">
      <c r="A80" s="25" t="s">
        <v>68</v>
      </c>
      <c r="B80" s="8">
        <v>540</v>
      </c>
      <c r="C80" s="8">
        <v>538</v>
      </c>
      <c r="D80" s="9">
        <v>99.62962962962963</v>
      </c>
      <c r="E80" s="8">
        <v>2</v>
      </c>
      <c r="F80" s="9">
        <v>0.3703703703703704</v>
      </c>
      <c r="G80" s="8">
        <v>0</v>
      </c>
      <c r="H80" s="9">
        <v>0</v>
      </c>
    </row>
    <row r="81" spans="1:8" ht="12.75">
      <c r="A81" s="10" t="s">
        <v>22</v>
      </c>
      <c r="B81" s="4">
        <v>7272</v>
      </c>
      <c r="C81" s="6">
        <v>7249</v>
      </c>
      <c r="D81" s="7">
        <v>99.68371837183719</v>
      </c>
      <c r="E81" s="6">
        <v>16</v>
      </c>
      <c r="F81" s="7">
        <v>0.22002200220022</v>
      </c>
      <c r="G81" s="6">
        <v>7</v>
      </c>
      <c r="H81" s="7">
        <v>0.09625962596259625</v>
      </c>
    </row>
    <row r="82" spans="1:8" ht="12.75">
      <c r="A82" s="25" t="s">
        <v>87</v>
      </c>
      <c r="B82" s="8">
        <v>168</v>
      </c>
      <c r="C82" s="8">
        <v>164</v>
      </c>
      <c r="D82" s="9">
        <v>97.61904761904762</v>
      </c>
      <c r="E82" s="8">
        <v>3</v>
      </c>
      <c r="F82" s="9">
        <v>1.7857142857142856</v>
      </c>
      <c r="G82" s="8">
        <v>1</v>
      </c>
      <c r="H82" s="9">
        <v>0.5952380952380952</v>
      </c>
    </row>
    <row r="83" spans="1:8" ht="12.75">
      <c r="A83" s="25" t="s">
        <v>88</v>
      </c>
      <c r="B83" s="8">
        <v>38</v>
      </c>
      <c r="C83" s="8">
        <v>38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77</v>
      </c>
      <c r="D84" s="9">
        <v>100</v>
      </c>
      <c r="E84" s="8">
        <v>0</v>
      </c>
      <c r="F84" s="9">
        <v>0</v>
      </c>
      <c r="G84" s="8">
        <v>0</v>
      </c>
      <c r="H84" s="9">
        <v>0</v>
      </c>
    </row>
    <row r="85" spans="1:8" ht="12.75">
      <c r="A85" s="25" t="s">
        <v>90</v>
      </c>
      <c r="B85" s="8">
        <v>188</v>
      </c>
      <c r="C85" s="8">
        <v>188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43</v>
      </c>
      <c r="C86" s="8">
        <v>43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697</v>
      </c>
      <c r="C87" s="8">
        <v>696</v>
      </c>
      <c r="D87" s="9">
        <v>99.85652797704448</v>
      </c>
      <c r="E87" s="8">
        <v>1</v>
      </c>
      <c r="F87" s="9">
        <v>0.1434720229555237</v>
      </c>
      <c r="G87" s="8">
        <v>0</v>
      </c>
      <c r="H87" s="9">
        <v>0</v>
      </c>
    </row>
    <row r="88" spans="1:8" ht="12.75">
      <c r="A88" s="25" t="s">
        <v>166</v>
      </c>
      <c r="B88" s="8">
        <v>252</v>
      </c>
      <c r="C88" s="8">
        <v>252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170</v>
      </c>
      <c r="C89" s="8">
        <v>170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497</v>
      </c>
      <c r="C90" s="8">
        <v>497</v>
      </c>
      <c r="D90" s="9">
        <v>100</v>
      </c>
      <c r="E90" s="8">
        <v>0</v>
      </c>
      <c r="F90" s="9">
        <v>0</v>
      </c>
      <c r="G90" s="8">
        <v>0</v>
      </c>
      <c r="H90" s="9">
        <v>0</v>
      </c>
    </row>
    <row r="91" spans="1:8" ht="12.75">
      <c r="A91" s="25" t="s">
        <v>94</v>
      </c>
      <c r="B91" s="8">
        <v>122</v>
      </c>
      <c r="C91" s="8">
        <v>122</v>
      </c>
      <c r="D91" s="9">
        <v>100</v>
      </c>
      <c r="E91" s="8">
        <v>0</v>
      </c>
      <c r="F91" s="9">
        <v>0</v>
      </c>
      <c r="G91" s="8">
        <v>0</v>
      </c>
      <c r="H91" s="9">
        <v>0</v>
      </c>
    </row>
    <row r="92" spans="1:8" ht="12.75">
      <c r="A92" s="25" t="s">
        <v>95</v>
      </c>
      <c r="B92" s="8">
        <v>511</v>
      </c>
      <c r="C92" s="8">
        <v>509</v>
      </c>
      <c r="D92" s="9">
        <v>99.60861056751467</v>
      </c>
      <c r="E92" s="8">
        <v>2</v>
      </c>
      <c r="F92" s="9">
        <v>0.3913894324853229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75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679</v>
      </c>
      <c r="C94" s="8">
        <v>679</v>
      </c>
      <c r="D94" s="9">
        <v>100</v>
      </c>
      <c r="E94" s="8">
        <v>0</v>
      </c>
      <c r="F94" s="9">
        <v>0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289</v>
      </c>
      <c r="D95" s="9">
        <v>99.6551724137931</v>
      </c>
      <c r="E95" s="8">
        <v>0</v>
      </c>
      <c r="F95" s="9">
        <v>0</v>
      </c>
      <c r="G95" s="8">
        <v>1</v>
      </c>
      <c r="H95" s="9">
        <v>0.3448275862068966</v>
      </c>
    </row>
    <row r="96" spans="1:8" ht="12.75">
      <c r="A96" s="25" t="s">
        <v>98</v>
      </c>
      <c r="B96" s="8">
        <v>774</v>
      </c>
      <c r="C96" s="8">
        <v>771</v>
      </c>
      <c r="D96" s="9">
        <v>99.6124031007752</v>
      </c>
      <c r="E96" s="8">
        <v>2</v>
      </c>
      <c r="F96" s="9">
        <v>0.2583979328165375</v>
      </c>
      <c r="G96" s="8">
        <v>1</v>
      </c>
      <c r="H96" s="9">
        <v>0.12919896640826875</v>
      </c>
    </row>
    <row r="97" spans="1:8" ht="12.75">
      <c r="A97" s="25" t="s">
        <v>99</v>
      </c>
      <c r="B97" s="8">
        <v>92</v>
      </c>
      <c r="C97" s="8">
        <v>91</v>
      </c>
      <c r="D97" s="9">
        <v>98.91304347826086</v>
      </c>
      <c r="E97" s="8">
        <v>1</v>
      </c>
      <c r="F97" s="9">
        <v>1.0869565217391304</v>
      </c>
      <c r="G97" s="8">
        <v>0</v>
      </c>
      <c r="H97" s="9">
        <v>0</v>
      </c>
    </row>
    <row r="98" spans="1:8" ht="12.75">
      <c r="A98" s="25" t="s">
        <v>100</v>
      </c>
      <c r="B98" s="8">
        <v>1465</v>
      </c>
      <c r="C98" s="8">
        <v>1463</v>
      </c>
      <c r="D98" s="9">
        <v>99.86348122866893</v>
      </c>
      <c r="E98" s="8">
        <v>1</v>
      </c>
      <c r="F98" s="9">
        <v>0.06825938566552901</v>
      </c>
      <c r="G98" s="8">
        <v>1</v>
      </c>
      <c r="H98" s="9">
        <v>0.06825938566552901</v>
      </c>
    </row>
    <row r="99" spans="1:8" ht="12.75">
      <c r="A99" s="25" t="s">
        <v>101</v>
      </c>
      <c r="B99" s="8">
        <v>133</v>
      </c>
      <c r="C99" s="8">
        <v>133</v>
      </c>
      <c r="D99" s="9">
        <v>100</v>
      </c>
      <c r="E99" s="8">
        <v>0</v>
      </c>
      <c r="F99" s="9">
        <v>0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53</v>
      </c>
      <c r="D100" s="9">
        <v>98.14814814814815</v>
      </c>
      <c r="E100" s="8">
        <v>1</v>
      </c>
      <c r="F100" s="9">
        <v>1.8518518518518516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199</v>
      </c>
      <c r="D101" s="9">
        <v>99.5</v>
      </c>
      <c r="E101" s="8">
        <v>0</v>
      </c>
      <c r="F101" s="9">
        <v>0</v>
      </c>
      <c r="G101" s="8">
        <v>1</v>
      </c>
      <c r="H101" s="9">
        <v>0.5</v>
      </c>
    </row>
    <row r="102" spans="1:8" ht="12.75">
      <c r="A102" s="25" t="s">
        <v>104</v>
      </c>
      <c r="B102" s="8">
        <v>154</v>
      </c>
      <c r="C102" s="8">
        <v>153</v>
      </c>
      <c r="D102" s="9">
        <v>99.35064935064936</v>
      </c>
      <c r="E102" s="8">
        <v>0</v>
      </c>
      <c r="F102" s="9">
        <v>0</v>
      </c>
      <c r="G102" s="8">
        <v>1</v>
      </c>
      <c r="H102" s="9">
        <v>0.6493506493506493</v>
      </c>
    </row>
    <row r="103" spans="1:8" ht="12.75">
      <c r="A103" s="25" t="s">
        <v>188</v>
      </c>
      <c r="B103" s="8">
        <v>174</v>
      </c>
      <c r="C103" s="8">
        <v>172</v>
      </c>
      <c r="D103" s="9">
        <v>98.85057471264368</v>
      </c>
      <c r="E103" s="8">
        <v>2</v>
      </c>
      <c r="F103" s="9">
        <v>1.1494252873563218</v>
      </c>
      <c r="G103" s="8">
        <v>0</v>
      </c>
      <c r="H103" s="9">
        <v>0</v>
      </c>
    </row>
    <row r="104" spans="1:8" ht="12.75">
      <c r="A104" s="25" t="s">
        <v>105</v>
      </c>
      <c r="B104" s="8">
        <v>419</v>
      </c>
      <c r="C104" s="8">
        <v>415</v>
      </c>
      <c r="D104" s="9">
        <v>99.0453460620525</v>
      </c>
      <c r="E104" s="8">
        <v>3</v>
      </c>
      <c r="F104" s="9">
        <v>0.7159904534606205</v>
      </c>
      <c r="G104" s="8">
        <v>1</v>
      </c>
      <c r="H104" s="9">
        <v>0.23866348448687352</v>
      </c>
    </row>
    <row r="105" spans="1:8" ht="12.75">
      <c r="A105" s="10" t="s">
        <v>23</v>
      </c>
      <c r="B105" s="4">
        <v>3479</v>
      </c>
      <c r="C105" s="6">
        <v>3397</v>
      </c>
      <c r="D105" s="7">
        <v>97.64300086231675</v>
      </c>
      <c r="E105" s="6">
        <v>71</v>
      </c>
      <c r="F105" s="7">
        <v>2.0408163265306123</v>
      </c>
      <c r="G105" s="6">
        <v>11</v>
      </c>
      <c r="H105" s="7">
        <v>0.31618281115263003</v>
      </c>
    </row>
    <row r="106" spans="1:8" ht="12.75">
      <c r="A106" s="27" t="s">
        <v>106</v>
      </c>
      <c r="B106" s="11">
        <v>309</v>
      </c>
      <c r="C106" s="8">
        <v>307</v>
      </c>
      <c r="D106" s="9">
        <v>99.35275080906149</v>
      </c>
      <c r="E106" s="8">
        <v>1</v>
      </c>
      <c r="F106" s="9">
        <v>0.3236245954692557</v>
      </c>
      <c r="G106" s="8">
        <v>1</v>
      </c>
      <c r="H106" s="9">
        <v>0.3236245954692557</v>
      </c>
    </row>
    <row r="107" spans="1:8" ht="12.75">
      <c r="A107" s="27" t="s">
        <v>107</v>
      </c>
      <c r="B107" s="11">
        <v>403</v>
      </c>
      <c r="C107" s="8">
        <v>398</v>
      </c>
      <c r="D107" s="9">
        <v>98.75930521091811</v>
      </c>
      <c r="E107" s="8">
        <v>4</v>
      </c>
      <c r="F107" s="9">
        <v>0.9925558312655087</v>
      </c>
      <c r="G107" s="8">
        <v>1</v>
      </c>
      <c r="H107" s="9">
        <v>0.24813895781637718</v>
      </c>
    </row>
    <row r="108" spans="1:8" ht="12.75">
      <c r="A108" s="27" t="s">
        <v>108</v>
      </c>
      <c r="B108" s="11">
        <v>57</v>
      </c>
      <c r="C108" s="8">
        <v>56</v>
      </c>
      <c r="D108" s="9">
        <v>98.24561403508771</v>
      </c>
      <c r="E108" s="8">
        <v>1</v>
      </c>
      <c r="F108" s="9">
        <v>1.7543859649122806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89</v>
      </c>
      <c r="D109" s="9">
        <v>98.88888888888889</v>
      </c>
      <c r="E109" s="8">
        <v>1</v>
      </c>
      <c r="F109" s="9">
        <v>1.1111111111111112</v>
      </c>
      <c r="G109" s="8">
        <v>0</v>
      </c>
      <c r="H109" s="9">
        <v>0</v>
      </c>
    </row>
    <row r="110" spans="1:8" ht="12.75">
      <c r="A110" s="27" t="s">
        <v>110</v>
      </c>
      <c r="B110" s="11">
        <v>181</v>
      </c>
      <c r="C110" s="8">
        <v>179</v>
      </c>
      <c r="D110" s="9">
        <v>98.89502762430939</v>
      </c>
      <c r="E110" s="8">
        <v>1</v>
      </c>
      <c r="F110" s="9">
        <v>0.5524861878453038</v>
      </c>
      <c r="G110" s="8">
        <v>1</v>
      </c>
      <c r="H110" s="9">
        <v>0.5524861878453038</v>
      </c>
    </row>
    <row r="111" spans="1:8" ht="12.75">
      <c r="A111" s="27" t="s">
        <v>111</v>
      </c>
      <c r="B111" s="11">
        <v>26</v>
      </c>
      <c r="C111" s="8">
        <v>26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302</v>
      </c>
      <c r="C112" s="8">
        <v>302</v>
      </c>
      <c r="D112" s="9">
        <v>100</v>
      </c>
      <c r="E112" s="8">
        <v>0</v>
      </c>
      <c r="F112" s="9">
        <v>0</v>
      </c>
      <c r="G112" s="8">
        <v>0</v>
      </c>
      <c r="H112" s="9">
        <v>0</v>
      </c>
    </row>
    <row r="113" spans="1:8" ht="12.75">
      <c r="A113" s="27" t="s">
        <v>113</v>
      </c>
      <c r="B113" s="11">
        <v>198</v>
      </c>
      <c r="C113" s="8">
        <v>196</v>
      </c>
      <c r="D113" s="9">
        <v>98.98989898989899</v>
      </c>
      <c r="E113" s="8">
        <v>1</v>
      </c>
      <c r="F113" s="9">
        <v>0.5050505050505051</v>
      </c>
      <c r="G113" s="8">
        <v>1</v>
      </c>
      <c r="H113" s="9">
        <v>0.5050505050505051</v>
      </c>
    </row>
    <row r="114" spans="1:8" ht="12.75">
      <c r="A114" s="27" t="s">
        <v>114</v>
      </c>
      <c r="B114" s="11">
        <v>134</v>
      </c>
      <c r="C114" s="8">
        <v>134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39</v>
      </c>
      <c r="C115" s="8">
        <v>39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195</v>
      </c>
      <c r="D116" s="9">
        <v>100</v>
      </c>
      <c r="E116" s="8">
        <v>0</v>
      </c>
      <c r="F116" s="9">
        <v>0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91</v>
      </c>
      <c r="D117" s="9">
        <v>98.91304347826086</v>
      </c>
      <c r="E117" s="8">
        <v>1</v>
      </c>
      <c r="F117" s="9">
        <v>1.0869565217391304</v>
      </c>
      <c r="G117" s="8">
        <v>0</v>
      </c>
      <c r="H117" s="9">
        <v>0</v>
      </c>
    </row>
    <row r="118" spans="1:8" ht="12.75">
      <c r="A118" s="27" t="s">
        <v>118</v>
      </c>
      <c r="B118" s="11">
        <v>114</v>
      </c>
      <c r="C118" s="8">
        <v>114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68</v>
      </c>
      <c r="D119" s="9">
        <v>98.55072463768117</v>
      </c>
      <c r="E119" s="8">
        <v>1</v>
      </c>
      <c r="F119" s="9">
        <v>1.4492753623188406</v>
      </c>
      <c r="G119" s="8">
        <v>0</v>
      </c>
      <c r="H119" s="9">
        <v>0</v>
      </c>
    </row>
    <row r="120" spans="1:8" ht="12.75">
      <c r="A120" s="27" t="s">
        <v>120</v>
      </c>
      <c r="B120" s="11">
        <v>92</v>
      </c>
      <c r="C120" s="8">
        <v>90</v>
      </c>
      <c r="D120" s="9">
        <v>97.82608695652173</v>
      </c>
      <c r="E120" s="8">
        <v>1</v>
      </c>
      <c r="F120" s="9">
        <v>1.0869565217391304</v>
      </c>
      <c r="G120" s="8">
        <v>1</v>
      </c>
      <c r="H120" s="9">
        <v>1.0869565217391304</v>
      </c>
    </row>
    <row r="121" spans="1:8" ht="12.75">
      <c r="A121" s="27" t="s">
        <v>121</v>
      </c>
      <c r="B121" s="11">
        <v>163</v>
      </c>
      <c r="C121" s="8">
        <v>161</v>
      </c>
      <c r="D121" s="9">
        <v>98.77300613496932</v>
      </c>
      <c r="E121" s="8">
        <v>0</v>
      </c>
      <c r="F121" s="9">
        <v>0</v>
      </c>
      <c r="G121" s="8">
        <v>2</v>
      </c>
      <c r="H121" s="9">
        <v>1.2269938650306749</v>
      </c>
    </row>
    <row r="122" spans="1:8" ht="12.75">
      <c r="A122" s="27" t="s">
        <v>122</v>
      </c>
      <c r="B122" s="11">
        <v>164</v>
      </c>
      <c r="C122" s="8">
        <v>163</v>
      </c>
      <c r="D122" s="9">
        <v>99.39024390243902</v>
      </c>
      <c r="E122" s="8">
        <v>0</v>
      </c>
      <c r="F122" s="9">
        <v>0</v>
      </c>
      <c r="G122" s="8">
        <v>1</v>
      </c>
      <c r="H122" s="9">
        <v>0.6097560975609756</v>
      </c>
    </row>
    <row r="123" spans="1:8" ht="12.75">
      <c r="A123" s="27" t="s">
        <v>123</v>
      </c>
      <c r="B123" s="11">
        <v>133</v>
      </c>
      <c r="C123" s="8">
        <v>132</v>
      </c>
      <c r="D123" s="9">
        <v>99.24812030075188</v>
      </c>
      <c r="E123" s="8">
        <v>0</v>
      </c>
      <c r="F123" s="9">
        <v>0</v>
      </c>
      <c r="G123" s="8">
        <v>1</v>
      </c>
      <c r="H123" s="9">
        <v>0.7518796992481203</v>
      </c>
    </row>
    <row r="124" spans="1:8" ht="12.75">
      <c r="A124" s="27" t="s">
        <v>124</v>
      </c>
      <c r="B124" s="11">
        <v>65</v>
      </c>
      <c r="C124" s="8">
        <v>64</v>
      </c>
      <c r="D124" s="9">
        <v>98.46153846153847</v>
      </c>
      <c r="E124" s="8">
        <v>1</v>
      </c>
      <c r="F124" s="9">
        <v>1.5384615384615385</v>
      </c>
      <c r="G124" s="8">
        <v>0</v>
      </c>
      <c r="H124" s="9">
        <v>0</v>
      </c>
    </row>
    <row r="125" spans="1:8" ht="12.75">
      <c r="A125" s="27" t="s">
        <v>125</v>
      </c>
      <c r="B125" s="11">
        <v>66</v>
      </c>
      <c r="C125" s="8">
        <v>66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471</v>
      </c>
      <c r="C126" s="8">
        <v>412</v>
      </c>
      <c r="D126" s="9">
        <v>87.47346072186836</v>
      </c>
      <c r="E126" s="8">
        <v>57</v>
      </c>
      <c r="F126" s="9">
        <v>12.101910828025478</v>
      </c>
      <c r="G126" s="8">
        <v>2</v>
      </c>
      <c r="H126" s="9">
        <v>0.42462845010615713</v>
      </c>
    </row>
    <row r="127" spans="1:8" ht="12.75">
      <c r="A127" s="27" t="s">
        <v>127</v>
      </c>
      <c r="B127" s="11">
        <v>45</v>
      </c>
      <c r="C127" s="8">
        <v>44</v>
      </c>
      <c r="D127" s="9">
        <v>97.77777777777777</v>
      </c>
      <c r="E127" s="8">
        <v>1</v>
      </c>
      <c r="F127" s="9">
        <v>2.2222222222222223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71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39992</v>
      </c>
      <c r="C129" s="6">
        <v>39897</v>
      </c>
      <c r="D129" s="7">
        <v>99.7624524904981</v>
      </c>
      <c r="E129" s="6">
        <v>67</v>
      </c>
      <c r="F129" s="7">
        <v>0.16753350670134026</v>
      </c>
      <c r="G129" s="6">
        <v>28</v>
      </c>
      <c r="H129" s="7">
        <v>0.07001400280056011</v>
      </c>
    </row>
    <row r="130" spans="1:8" ht="12.75">
      <c r="A130" s="27" t="s">
        <v>27</v>
      </c>
      <c r="B130" s="11">
        <v>390</v>
      </c>
      <c r="C130" s="8">
        <v>389</v>
      </c>
      <c r="D130" s="9">
        <v>99.74358974358975</v>
      </c>
      <c r="E130" s="8">
        <v>0</v>
      </c>
      <c r="F130" s="9">
        <v>0</v>
      </c>
      <c r="G130" s="8">
        <v>1</v>
      </c>
      <c r="H130" s="9">
        <v>0.2564102564102564</v>
      </c>
    </row>
    <row r="131" spans="1:8" ht="12.75">
      <c r="A131" s="25" t="s">
        <v>29</v>
      </c>
      <c r="B131" s="8">
        <v>5010</v>
      </c>
      <c r="C131" s="8">
        <v>5003</v>
      </c>
      <c r="D131" s="9">
        <v>99.86027944111775</v>
      </c>
      <c r="E131" s="8">
        <v>4</v>
      </c>
      <c r="F131" s="9">
        <v>0.07984031936127745</v>
      </c>
      <c r="G131" s="8">
        <v>3</v>
      </c>
      <c r="H131" s="9">
        <v>0.059880239520958084</v>
      </c>
    </row>
    <row r="132" spans="1:8" ht="12.75">
      <c r="A132" s="25" t="s">
        <v>34</v>
      </c>
      <c r="B132" s="8">
        <v>813</v>
      </c>
      <c r="C132" s="8">
        <v>811</v>
      </c>
      <c r="D132" s="9">
        <v>99.7539975399754</v>
      </c>
      <c r="E132" s="8">
        <v>2</v>
      </c>
      <c r="F132" s="9">
        <v>0.24600246002460024</v>
      </c>
      <c r="G132" s="8">
        <v>0</v>
      </c>
      <c r="H132" s="9">
        <v>0</v>
      </c>
    </row>
    <row r="133" spans="1:8" ht="12.75">
      <c r="A133" s="25" t="s">
        <v>30</v>
      </c>
      <c r="B133" s="8">
        <v>573</v>
      </c>
      <c r="C133" s="8">
        <v>573</v>
      </c>
      <c r="D133" s="9">
        <v>100</v>
      </c>
      <c r="E133" s="8">
        <v>0</v>
      </c>
      <c r="F133" s="9">
        <v>0</v>
      </c>
      <c r="G133" s="8">
        <v>0</v>
      </c>
      <c r="H133" s="9">
        <v>0</v>
      </c>
    </row>
    <row r="134" spans="1:8" ht="12.75">
      <c r="A134" s="25" t="s">
        <v>31</v>
      </c>
      <c r="B134" s="8">
        <v>1580</v>
      </c>
      <c r="C134" s="8">
        <v>1577</v>
      </c>
      <c r="D134" s="9">
        <v>99.81012658227849</v>
      </c>
      <c r="E134" s="8">
        <v>3</v>
      </c>
      <c r="F134" s="9">
        <v>0.18987341772151897</v>
      </c>
      <c r="G134" s="8">
        <v>0</v>
      </c>
      <c r="H134" s="9">
        <v>0</v>
      </c>
    </row>
    <row r="135" spans="1:8" ht="12.75">
      <c r="A135" s="25" t="s">
        <v>28</v>
      </c>
      <c r="B135" s="8">
        <v>447</v>
      </c>
      <c r="C135" s="8">
        <v>446</v>
      </c>
      <c r="D135" s="9">
        <v>99.77628635346755</v>
      </c>
      <c r="E135" s="8">
        <v>1</v>
      </c>
      <c r="F135" s="9">
        <v>0.22371364653243847</v>
      </c>
      <c r="G135" s="8">
        <v>0</v>
      </c>
      <c r="H135" s="9">
        <v>0</v>
      </c>
    </row>
    <row r="136" spans="1:8" ht="12.75">
      <c r="A136" s="25" t="s">
        <v>190</v>
      </c>
      <c r="B136" s="8">
        <v>2486</v>
      </c>
      <c r="C136" s="8">
        <v>2484</v>
      </c>
      <c r="D136" s="9">
        <v>99.9195494770716</v>
      </c>
      <c r="E136" s="8">
        <v>0</v>
      </c>
      <c r="F136" s="9">
        <v>0</v>
      </c>
      <c r="G136" s="8">
        <v>2</v>
      </c>
      <c r="H136" s="9">
        <v>0.08045052292839903</v>
      </c>
    </row>
    <row r="137" spans="1:8" ht="12.75">
      <c r="A137" s="25" t="s">
        <v>32</v>
      </c>
      <c r="B137" s="8">
        <v>612</v>
      </c>
      <c r="C137" s="8">
        <v>609</v>
      </c>
      <c r="D137" s="9">
        <v>99.50980392156863</v>
      </c>
      <c r="E137" s="8">
        <v>2</v>
      </c>
      <c r="F137" s="9">
        <v>0.32679738562091504</v>
      </c>
      <c r="G137" s="8">
        <v>1</v>
      </c>
      <c r="H137" s="9">
        <v>0.16339869281045752</v>
      </c>
    </row>
    <row r="138" spans="1:8" ht="12.75">
      <c r="A138" s="25" t="s">
        <v>26</v>
      </c>
      <c r="B138" s="8">
        <v>27286</v>
      </c>
      <c r="C138" s="8">
        <v>27212</v>
      </c>
      <c r="D138" s="9">
        <v>99.72879865132302</v>
      </c>
      <c r="E138" s="8">
        <v>53</v>
      </c>
      <c r="F138" s="9">
        <v>0.19423880378215935</v>
      </c>
      <c r="G138" s="8">
        <v>21</v>
      </c>
      <c r="H138" s="9">
        <v>0.07696254489481785</v>
      </c>
    </row>
    <row r="139" spans="1:8" ht="12.75">
      <c r="A139" s="25" t="s">
        <v>33</v>
      </c>
      <c r="B139" s="8">
        <v>795</v>
      </c>
      <c r="C139" s="8">
        <v>793</v>
      </c>
      <c r="D139" s="9">
        <v>99.74842767295597</v>
      </c>
      <c r="E139" s="8">
        <v>2</v>
      </c>
      <c r="F139" s="9">
        <v>0.25157232704402516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2"/>
  <sheetViews>
    <sheetView showGridLines="0" zoomScalePageLayoutView="0" workbookViewId="0" topLeftCell="A1">
      <selection activeCell="A1" sqref="A1:Z1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2" width="5.421875" style="30" customWidth="1"/>
    <col min="23" max="23" width="6.140625" style="30" customWidth="1"/>
    <col min="24" max="26" width="5.421875" style="30" customWidth="1"/>
    <col min="27" max="27" width="9.140625" style="30" customWidth="1"/>
    <col min="28" max="16384" width="11.421875" style="30" customWidth="1"/>
  </cols>
  <sheetData>
    <row r="1" spans="1:26" ht="21" customHeight="1">
      <c r="A1" s="50" t="s">
        <v>158</v>
      </c>
      <c r="B1" s="50"/>
      <c r="C1" s="50"/>
      <c r="D1" s="50"/>
      <c r="E1" s="60"/>
      <c r="F1" s="50"/>
      <c r="G1" s="50"/>
      <c r="H1" s="50"/>
      <c r="I1" s="60"/>
      <c r="J1" s="50"/>
      <c r="K1" s="50"/>
      <c r="L1" s="50"/>
      <c r="M1" s="60"/>
      <c r="N1" s="50"/>
      <c r="O1" s="50"/>
      <c r="P1" s="50"/>
      <c r="Q1" s="60"/>
      <c r="R1" s="50"/>
      <c r="S1" s="60"/>
      <c r="T1" s="50"/>
      <c r="U1" s="60"/>
      <c r="V1" s="50"/>
      <c r="W1" s="50"/>
      <c r="X1" s="50"/>
      <c r="Y1" s="50"/>
      <c r="Z1" s="50"/>
    </row>
    <row r="2" spans="1:26" ht="21" customHeight="1">
      <c r="A2" s="51" t="s">
        <v>194</v>
      </c>
      <c r="B2" s="51"/>
      <c r="C2" s="51"/>
      <c r="D2" s="51"/>
      <c r="E2" s="61"/>
      <c r="F2" s="51"/>
      <c r="G2" s="51"/>
      <c r="H2" s="51"/>
      <c r="I2" s="61"/>
      <c r="J2" s="51"/>
      <c r="K2" s="51"/>
      <c r="L2" s="51"/>
      <c r="M2" s="61"/>
      <c r="N2" s="51"/>
      <c r="O2" s="51"/>
      <c r="P2" s="51"/>
      <c r="Q2" s="61"/>
      <c r="R2" s="51"/>
      <c r="S2" s="61"/>
      <c r="T2" s="51"/>
      <c r="U2" s="61"/>
      <c r="V2" s="51"/>
      <c r="W2" s="51"/>
      <c r="X2" s="51"/>
      <c r="Y2" s="51"/>
      <c r="Z2" s="51"/>
    </row>
    <row r="3" spans="1:26" ht="17.25" customHeight="1">
      <c r="A3" s="52" t="s">
        <v>171</v>
      </c>
      <c r="B3" s="49" t="s">
        <v>138</v>
      </c>
      <c r="C3" s="54">
        <v>0</v>
      </c>
      <c r="D3" s="55"/>
      <c r="E3" s="59">
        <v>1</v>
      </c>
      <c r="F3" s="55"/>
      <c r="G3" s="54">
        <v>2</v>
      </c>
      <c r="H3" s="55"/>
      <c r="I3" s="59">
        <v>3</v>
      </c>
      <c r="J3" s="55"/>
      <c r="K3" s="54">
        <v>4</v>
      </c>
      <c r="L3" s="55"/>
      <c r="M3" s="59">
        <v>5</v>
      </c>
      <c r="N3" s="55"/>
      <c r="O3" s="54">
        <v>6</v>
      </c>
      <c r="P3" s="55"/>
      <c r="Q3" s="59">
        <v>7</v>
      </c>
      <c r="R3" s="55"/>
      <c r="S3" s="59">
        <v>8</v>
      </c>
      <c r="T3" s="55"/>
      <c r="U3" s="59">
        <v>9</v>
      </c>
      <c r="V3" s="55"/>
      <c r="W3" s="54" t="s">
        <v>159</v>
      </c>
      <c r="X3" s="55"/>
      <c r="Y3" s="54" t="s">
        <v>10</v>
      </c>
      <c r="Z3" s="55"/>
    </row>
    <row r="4" spans="1:26" ht="12.75">
      <c r="A4" s="53"/>
      <c r="B4" s="49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7" ht="12.75">
      <c r="A5" s="3" t="s">
        <v>16</v>
      </c>
      <c r="B5" s="6">
        <v>74317</v>
      </c>
      <c r="C5" s="4">
        <v>1843</v>
      </c>
      <c r="D5" s="5">
        <v>2.479917111831748</v>
      </c>
      <c r="E5" s="4">
        <v>1065</v>
      </c>
      <c r="F5" s="5">
        <v>1.4330503115034245</v>
      </c>
      <c r="G5" s="4">
        <v>1834</v>
      </c>
      <c r="H5" s="5">
        <v>2.4678068275091833</v>
      </c>
      <c r="I5" s="4">
        <v>2556</v>
      </c>
      <c r="J5" s="7">
        <v>3.439320747608219</v>
      </c>
      <c r="K5" s="4">
        <v>4067</v>
      </c>
      <c r="L5" s="7">
        <v>5.472502926652044</v>
      </c>
      <c r="M5" s="4">
        <v>6965</v>
      </c>
      <c r="N5" s="7">
        <v>9.372014478517702</v>
      </c>
      <c r="O5" s="4">
        <v>7942</v>
      </c>
      <c r="P5" s="5">
        <v>10.686653121089387</v>
      </c>
      <c r="Q5" s="4">
        <v>13638</v>
      </c>
      <c r="R5" s="7">
        <v>18.35111751012554</v>
      </c>
      <c r="S5" s="4">
        <v>15393</v>
      </c>
      <c r="T5" s="5">
        <v>20.71262295302555</v>
      </c>
      <c r="U5" s="4">
        <v>8802</v>
      </c>
      <c r="V5" s="7">
        <v>11.84385806746774</v>
      </c>
      <c r="W5" s="4">
        <v>10137</v>
      </c>
      <c r="X5" s="7">
        <v>13.640216908648089</v>
      </c>
      <c r="Y5" s="4">
        <v>75</v>
      </c>
      <c r="Z5" s="7">
        <v>0.10091903602136792</v>
      </c>
      <c r="AA5" s="48"/>
    </row>
    <row r="6" spans="1:27" ht="12.75">
      <c r="A6" s="24" t="s">
        <v>17</v>
      </c>
      <c r="B6" s="6">
        <v>1245</v>
      </c>
      <c r="C6" s="6">
        <v>37</v>
      </c>
      <c r="D6" s="7">
        <v>2.9718875502008033</v>
      </c>
      <c r="E6" s="6">
        <v>35</v>
      </c>
      <c r="F6" s="7">
        <v>2.8112449799196786</v>
      </c>
      <c r="G6" s="6">
        <v>54</v>
      </c>
      <c r="H6" s="7">
        <v>4.337349397590361</v>
      </c>
      <c r="I6" s="6">
        <v>83</v>
      </c>
      <c r="J6" s="7">
        <v>6.666666666666667</v>
      </c>
      <c r="K6" s="6">
        <v>123</v>
      </c>
      <c r="L6" s="7">
        <v>9.879518072289157</v>
      </c>
      <c r="M6" s="6">
        <v>156</v>
      </c>
      <c r="N6" s="7">
        <v>12.530120481927712</v>
      </c>
      <c r="O6" s="6">
        <v>211</v>
      </c>
      <c r="P6" s="7">
        <v>16.947791164658636</v>
      </c>
      <c r="Q6" s="6">
        <v>231</v>
      </c>
      <c r="R6" s="7">
        <v>18.55421686746988</v>
      </c>
      <c r="S6" s="6">
        <v>191</v>
      </c>
      <c r="T6" s="7">
        <v>15.341365461847388</v>
      </c>
      <c r="U6" s="6">
        <v>92</v>
      </c>
      <c r="V6" s="7">
        <v>7.389558232931727</v>
      </c>
      <c r="W6" s="6">
        <v>32</v>
      </c>
      <c r="X6" s="7">
        <v>2.570281124497992</v>
      </c>
      <c r="Y6" s="6">
        <v>0</v>
      </c>
      <c r="Z6" s="7">
        <v>0</v>
      </c>
      <c r="AA6" s="48"/>
    </row>
    <row r="7" spans="1:27" ht="12.75">
      <c r="A7" s="25" t="s">
        <v>41</v>
      </c>
      <c r="B7" s="8">
        <v>32</v>
      </c>
      <c r="C7" s="8"/>
      <c r="D7" s="9">
        <v>0</v>
      </c>
      <c r="E7" s="8">
        <v>1</v>
      </c>
      <c r="F7" s="9">
        <v>3.125</v>
      </c>
      <c r="G7" s="8">
        <v>2</v>
      </c>
      <c r="H7" s="9">
        <v>6.25</v>
      </c>
      <c r="I7" s="8"/>
      <c r="J7" s="9">
        <v>0</v>
      </c>
      <c r="K7" s="8">
        <v>2</v>
      </c>
      <c r="L7" s="9">
        <v>6.25</v>
      </c>
      <c r="M7" s="8">
        <v>4</v>
      </c>
      <c r="N7" s="9">
        <v>12.5</v>
      </c>
      <c r="O7" s="8">
        <v>7</v>
      </c>
      <c r="P7" s="9">
        <v>21.875</v>
      </c>
      <c r="Q7" s="8">
        <v>6</v>
      </c>
      <c r="R7" s="9">
        <v>18.75</v>
      </c>
      <c r="S7" s="8">
        <v>5</v>
      </c>
      <c r="T7" s="9">
        <v>15.625</v>
      </c>
      <c r="U7" s="8">
        <v>2</v>
      </c>
      <c r="V7" s="9">
        <v>6.25</v>
      </c>
      <c r="W7" s="8">
        <v>3</v>
      </c>
      <c r="X7" s="9">
        <v>9.375</v>
      </c>
      <c r="Y7" s="8">
        <v>0</v>
      </c>
      <c r="Z7" s="9">
        <v>0</v>
      </c>
      <c r="AA7" s="48"/>
    </row>
    <row r="8" spans="1:27" ht="12.75">
      <c r="A8" s="25" t="s">
        <v>42</v>
      </c>
      <c r="B8" s="8">
        <v>115</v>
      </c>
      <c r="C8" s="8">
        <v>3</v>
      </c>
      <c r="D8" s="9">
        <v>2.608695652173913</v>
      </c>
      <c r="E8" s="8"/>
      <c r="F8" s="9">
        <v>0</v>
      </c>
      <c r="G8" s="8">
        <v>4</v>
      </c>
      <c r="H8" s="9">
        <v>3.4782608695652173</v>
      </c>
      <c r="I8" s="8">
        <v>3</v>
      </c>
      <c r="J8" s="9">
        <v>2.608695652173913</v>
      </c>
      <c r="K8" s="8">
        <v>9</v>
      </c>
      <c r="L8" s="9">
        <v>7.82608695652174</v>
      </c>
      <c r="M8" s="8">
        <v>15</v>
      </c>
      <c r="N8" s="9">
        <v>13.043478260869565</v>
      </c>
      <c r="O8" s="8">
        <v>22</v>
      </c>
      <c r="P8" s="9">
        <v>19.130434782608695</v>
      </c>
      <c r="Q8" s="8">
        <v>21</v>
      </c>
      <c r="R8" s="9">
        <v>18.26086956521739</v>
      </c>
      <c r="S8" s="8">
        <v>23</v>
      </c>
      <c r="T8" s="9">
        <v>20</v>
      </c>
      <c r="U8" s="8">
        <v>12</v>
      </c>
      <c r="V8" s="9">
        <v>10.434782608695652</v>
      </c>
      <c r="W8" s="8">
        <v>3</v>
      </c>
      <c r="X8" s="9">
        <v>2.608695652173913</v>
      </c>
      <c r="Y8" s="8">
        <v>0</v>
      </c>
      <c r="Z8" s="9">
        <v>0</v>
      </c>
      <c r="AA8" s="48"/>
    </row>
    <row r="9" spans="1:27" ht="12.75">
      <c r="A9" s="25" t="s">
        <v>43</v>
      </c>
      <c r="B9" s="8">
        <v>536</v>
      </c>
      <c r="C9" s="8">
        <v>13</v>
      </c>
      <c r="D9" s="9">
        <v>2.425373134328358</v>
      </c>
      <c r="E9" s="8">
        <v>20</v>
      </c>
      <c r="F9" s="9">
        <v>3.731343283582089</v>
      </c>
      <c r="G9" s="8">
        <v>22</v>
      </c>
      <c r="H9" s="9">
        <v>4.104477611940299</v>
      </c>
      <c r="I9" s="8">
        <v>39</v>
      </c>
      <c r="J9" s="9">
        <v>7.276119402985075</v>
      </c>
      <c r="K9" s="8">
        <v>47</v>
      </c>
      <c r="L9" s="9">
        <v>8.768656716417912</v>
      </c>
      <c r="M9" s="8">
        <v>65</v>
      </c>
      <c r="N9" s="9">
        <v>12.126865671641792</v>
      </c>
      <c r="O9" s="8">
        <v>97</v>
      </c>
      <c r="P9" s="9">
        <v>18.097014925373134</v>
      </c>
      <c r="Q9" s="8">
        <v>103</v>
      </c>
      <c r="R9" s="9">
        <v>19.21641791044776</v>
      </c>
      <c r="S9" s="8">
        <v>74</v>
      </c>
      <c r="T9" s="9">
        <v>13.805970149253731</v>
      </c>
      <c r="U9" s="8">
        <v>39</v>
      </c>
      <c r="V9" s="9">
        <v>7.276119402985075</v>
      </c>
      <c r="W9" s="8">
        <v>17</v>
      </c>
      <c r="X9" s="9">
        <v>3.171641791044776</v>
      </c>
      <c r="Y9" s="8">
        <v>0</v>
      </c>
      <c r="Z9" s="9">
        <v>0</v>
      </c>
      <c r="AA9" s="48"/>
    </row>
    <row r="10" spans="1:27" ht="12.75">
      <c r="A10" s="25" t="s">
        <v>44</v>
      </c>
      <c r="B10" s="8">
        <v>98</v>
      </c>
      <c r="C10" s="8">
        <v>1</v>
      </c>
      <c r="D10" s="9">
        <v>1.0204081632653061</v>
      </c>
      <c r="E10" s="8">
        <v>1</v>
      </c>
      <c r="F10" s="9">
        <v>1.0204081632653061</v>
      </c>
      <c r="G10" s="8">
        <v>4</v>
      </c>
      <c r="H10" s="9">
        <v>4.081632653061225</v>
      </c>
      <c r="I10" s="8">
        <v>9</v>
      </c>
      <c r="J10" s="9">
        <v>9.183673469387756</v>
      </c>
      <c r="K10" s="8">
        <v>9</v>
      </c>
      <c r="L10" s="9">
        <v>9.183673469387756</v>
      </c>
      <c r="M10" s="8">
        <v>7</v>
      </c>
      <c r="N10" s="9">
        <v>7.142857142857142</v>
      </c>
      <c r="O10" s="8">
        <v>14</v>
      </c>
      <c r="P10" s="9">
        <v>14.285714285714285</v>
      </c>
      <c r="Q10" s="8">
        <v>22</v>
      </c>
      <c r="R10" s="9">
        <v>22.448979591836736</v>
      </c>
      <c r="S10" s="8">
        <v>22</v>
      </c>
      <c r="T10" s="9">
        <v>22.448979591836736</v>
      </c>
      <c r="U10" s="8">
        <v>7</v>
      </c>
      <c r="V10" s="9">
        <v>7.142857142857142</v>
      </c>
      <c r="W10" s="8">
        <v>2</v>
      </c>
      <c r="X10" s="9">
        <v>2.0408163265306123</v>
      </c>
      <c r="Y10" s="8">
        <v>0</v>
      </c>
      <c r="Z10" s="9">
        <v>0</v>
      </c>
      <c r="AA10" s="48"/>
    </row>
    <row r="11" spans="1:27" ht="12.75">
      <c r="A11" s="25" t="s">
        <v>45</v>
      </c>
      <c r="B11" s="8">
        <v>222</v>
      </c>
      <c r="C11" s="8">
        <v>8</v>
      </c>
      <c r="D11" s="9">
        <v>3.6036036036036037</v>
      </c>
      <c r="E11" s="8">
        <v>8</v>
      </c>
      <c r="F11" s="9">
        <v>3.6036036036036037</v>
      </c>
      <c r="G11" s="8">
        <v>14</v>
      </c>
      <c r="H11" s="9">
        <v>6.306306306306306</v>
      </c>
      <c r="I11" s="8">
        <v>18</v>
      </c>
      <c r="J11" s="9">
        <v>8.108108108108109</v>
      </c>
      <c r="K11" s="8">
        <v>33</v>
      </c>
      <c r="L11" s="9">
        <v>14.864864864864865</v>
      </c>
      <c r="M11" s="8">
        <v>30</v>
      </c>
      <c r="N11" s="9">
        <v>13.513513513513514</v>
      </c>
      <c r="O11" s="8">
        <v>35</v>
      </c>
      <c r="P11" s="9">
        <v>15.765765765765765</v>
      </c>
      <c r="Q11" s="8">
        <v>43</v>
      </c>
      <c r="R11" s="9">
        <v>19.36936936936937</v>
      </c>
      <c r="S11" s="8">
        <v>20</v>
      </c>
      <c r="T11" s="9">
        <v>9.00900900900901</v>
      </c>
      <c r="U11" s="8">
        <v>9</v>
      </c>
      <c r="V11" s="9">
        <v>4.054054054054054</v>
      </c>
      <c r="W11" s="8">
        <v>4</v>
      </c>
      <c r="X11" s="9">
        <v>1.8018018018018018</v>
      </c>
      <c r="Y11" s="8">
        <v>0</v>
      </c>
      <c r="Z11" s="9">
        <v>0</v>
      </c>
      <c r="AA11" s="48"/>
    </row>
    <row r="12" spans="1:27" ht="12.75">
      <c r="A12" s="25" t="s">
        <v>46</v>
      </c>
      <c r="B12" s="8">
        <v>242</v>
      </c>
      <c r="C12" s="8">
        <v>12</v>
      </c>
      <c r="D12" s="9">
        <v>4.958677685950414</v>
      </c>
      <c r="E12" s="8">
        <v>5</v>
      </c>
      <c r="F12" s="9">
        <v>2.066115702479339</v>
      </c>
      <c r="G12" s="8">
        <v>8</v>
      </c>
      <c r="H12" s="9">
        <v>3.3057851239669422</v>
      </c>
      <c r="I12" s="8">
        <v>14</v>
      </c>
      <c r="J12" s="9">
        <v>5.785123966942149</v>
      </c>
      <c r="K12" s="8">
        <v>23</v>
      </c>
      <c r="L12" s="9">
        <v>9.50413223140496</v>
      </c>
      <c r="M12" s="8">
        <v>35</v>
      </c>
      <c r="N12" s="9">
        <v>14.46280991735537</v>
      </c>
      <c r="O12" s="8">
        <v>36</v>
      </c>
      <c r="P12" s="9">
        <v>14.87603305785124</v>
      </c>
      <c r="Q12" s="8">
        <v>36</v>
      </c>
      <c r="R12" s="9">
        <v>14.87603305785124</v>
      </c>
      <c r="S12" s="8">
        <v>47</v>
      </c>
      <c r="T12" s="9">
        <v>19.421487603305785</v>
      </c>
      <c r="U12" s="8">
        <v>23</v>
      </c>
      <c r="V12" s="9">
        <v>9.50413223140496</v>
      </c>
      <c r="W12" s="8">
        <v>3</v>
      </c>
      <c r="X12" s="9">
        <v>1.2396694214876034</v>
      </c>
      <c r="Y12" s="8">
        <v>0</v>
      </c>
      <c r="Z12" s="9">
        <v>0</v>
      </c>
      <c r="AA12" s="48"/>
    </row>
    <row r="13" spans="1:27" ht="12.75">
      <c r="A13" s="10" t="s">
        <v>18</v>
      </c>
      <c r="B13" s="4">
        <v>4825</v>
      </c>
      <c r="C13" s="6">
        <v>219</v>
      </c>
      <c r="D13" s="7">
        <v>4.538860103626943</v>
      </c>
      <c r="E13" s="6">
        <v>104</v>
      </c>
      <c r="F13" s="7">
        <v>2.155440414507772</v>
      </c>
      <c r="G13" s="6">
        <v>264</v>
      </c>
      <c r="H13" s="7">
        <v>5.471502590673575</v>
      </c>
      <c r="I13" s="6">
        <v>369</v>
      </c>
      <c r="J13" s="7">
        <v>7.647668393782384</v>
      </c>
      <c r="K13" s="6">
        <v>558</v>
      </c>
      <c r="L13" s="5">
        <v>11.564766839378237</v>
      </c>
      <c r="M13" s="4">
        <v>860</v>
      </c>
      <c r="N13" s="5">
        <v>17.82383419689119</v>
      </c>
      <c r="O13" s="6">
        <v>770</v>
      </c>
      <c r="P13" s="7">
        <v>15.958549222797927</v>
      </c>
      <c r="Q13" s="6">
        <v>778</v>
      </c>
      <c r="R13" s="7">
        <v>16.124352331606218</v>
      </c>
      <c r="S13" s="6">
        <v>605</v>
      </c>
      <c r="T13" s="7">
        <v>12.538860103626941</v>
      </c>
      <c r="U13" s="6">
        <v>210</v>
      </c>
      <c r="V13" s="7">
        <v>4.352331606217617</v>
      </c>
      <c r="W13" s="4">
        <v>84</v>
      </c>
      <c r="X13" s="5">
        <v>1.7409326424870468</v>
      </c>
      <c r="Y13" s="4">
        <v>4</v>
      </c>
      <c r="Z13" s="5">
        <v>0.08290155440414508</v>
      </c>
      <c r="AA13" s="48"/>
    </row>
    <row r="14" spans="1:27" ht="12.75">
      <c r="A14" s="25" t="s">
        <v>35</v>
      </c>
      <c r="B14" s="8">
        <v>359</v>
      </c>
      <c r="C14" s="8">
        <v>16</v>
      </c>
      <c r="D14" s="9">
        <v>4.456824512534819</v>
      </c>
      <c r="E14" s="8">
        <v>4</v>
      </c>
      <c r="F14" s="9">
        <v>1.1142061281337048</v>
      </c>
      <c r="G14" s="8">
        <v>28</v>
      </c>
      <c r="H14" s="9">
        <v>7.7994428969359335</v>
      </c>
      <c r="I14" s="8">
        <v>43</v>
      </c>
      <c r="J14" s="9">
        <v>11.977715877437326</v>
      </c>
      <c r="K14" s="8">
        <v>56</v>
      </c>
      <c r="L14" s="9">
        <v>15.598885793871867</v>
      </c>
      <c r="M14" s="8">
        <v>68</v>
      </c>
      <c r="N14" s="9">
        <v>18.94150417827298</v>
      </c>
      <c r="O14" s="8">
        <v>57</v>
      </c>
      <c r="P14" s="9">
        <v>15.87743732590529</v>
      </c>
      <c r="Q14" s="8">
        <v>53</v>
      </c>
      <c r="R14" s="9">
        <v>14.763231197771587</v>
      </c>
      <c r="S14" s="8">
        <v>26</v>
      </c>
      <c r="T14" s="9">
        <v>7.242339832869081</v>
      </c>
      <c r="U14" s="8">
        <v>6</v>
      </c>
      <c r="V14" s="9">
        <v>1.6713091922005572</v>
      </c>
      <c r="W14" s="8">
        <v>1</v>
      </c>
      <c r="X14" s="9">
        <v>0.2785515320334262</v>
      </c>
      <c r="Y14" s="8">
        <v>1</v>
      </c>
      <c r="Z14" s="9">
        <v>0.2785515320334262</v>
      </c>
      <c r="AA14" s="48"/>
    </row>
    <row r="15" spans="1:27" ht="12.75">
      <c r="A15" s="25" t="s">
        <v>36</v>
      </c>
      <c r="B15" s="8">
        <v>2226</v>
      </c>
      <c r="C15" s="8">
        <v>105</v>
      </c>
      <c r="D15" s="9">
        <v>4.716981132075472</v>
      </c>
      <c r="E15" s="8">
        <v>39</v>
      </c>
      <c r="F15" s="9">
        <v>1.7520215633423182</v>
      </c>
      <c r="G15" s="8">
        <v>97</v>
      </c>
      <c r="H15" s="9">
        <v>4.35759209344115</v>
      </c>
      <c r="I15" s="8">
        <v>136</v>
      </c>
      <c r="J15" s="9">
        <v>6.109613656783468</v>
      </c>
      <c r="K15" s="8">
        <v>226</v>
      </c>
      <c r="L15" s="9">
        <v>10.152740341419586</v>
      </c>
      <c r="M15" s="8">
        <v>374</v>
      </c>
      <c r="N15" s="9">
        <v>16.801437556154536</v>
      </c>
      <c r="O15" s="8">
        <v>367</v>
      </c>
      <c r="P15" s="9">
        <v>16.486972147349505</v>
      </c>
      <c r="Q15" s="8">
        <v>407</v>
      </c>
      <c r="R15" s="9">
        <v>18.283917340521114</v>
      </c>
      <c r="S15" s="8">
        <v>337</v>
      </c>
      <c r="T15" s="9">
        <v>15.1392632524708</v>
      </c>
      <c r="U15" s="8">
        <v>98</v>
      </c>
      <c r="V15" s="9">
        <v>4.40251572327044</v>
      </c>
      <c r="W15" s="8">
        <v>39</v>
      </c>
      <c r="X15" s="9">
        <v>1.7520215633423182</v>
      </c>
      <c r="Y15" s="8">
        <v>1</v>
      </c>
      <c r="Z15" s="9">
        <v>0.04492362982929021</v>
      </c>
      <c r="AA15" s="48"/>
    </row>
    <row r="16" spans="1:27" ht="12.75">
      <c r="A16" s="25" t="s">
        <v>37</v>
      </c>
      <c r="B16" s="8">
        <v>933</v>
      </c>
      <c r="C16" s="8">
        <v>36</v>
      </c>
      <c r="D16" s="9">
        <v>3.858520900321544</v>
      </c>
      <c r="E16" s="8">
        <v>22</v>
      </c>
      <c r="F16" s="9">
        <v>2.3579849946409435</v>
      </c>
      <c r="G16" s="8">
        <v>68</v>
      </c>
      <c r="H16" s="9">
        <v>7.288317256162916</v>
      </c>
      <c r="I16" s="8">
        <v>82</v>
      </c>
      <c r="J16" s="9">
        <v>8.788853161843516</v>
      </c>
      <c r="K16" s="8">
        <v>119</v>
      </c>
      <c r="L16" s="9">
        <v>12.754555198285104</v>
      </c>
      <c r="M16" s="8">
        <v>172</v>
      </c>
      <c r="N16" s="9">
        <v>18.435155412647376</v>
      </c>
      <c r="O16" s="8">
        <v>120</v>
      </c>
      <c r="P16" s="9">
        <v>12.861736334405144</v>
      </c>
      <c r="Q16" s="8">
        <v>147</v>
      </c>
      <c r="R16" s="9">
        <v>15.755627009646304</v>
      </c>
      <c r="S16" s="8">
        <v>103</v>
      </c>
      <c r="T16" s="9">
        <v>11.039657020364416</v>
      </c>
      <c r="U16" s="8">
        <v>45</v>
      </c>
      <c r="V16" s="9">
        <v>4.823151125401929</v>
      </c>
      <c r="W16" s="8">
        <v>18</v>
      </c>
      <c r="X16" s="9">
        <v>1.929260450160772</v>
      </c>
      <c r="Y16" s="8">
        <v>1</v>
      </c>
      <c r="Z16" s="9">
        <v>0.10718113612004287</v>
      </c>
      <c r="AA16" s="48"/>
    </row>
    <row r="17" spans="1:27" ht="12.75">
      <c r="A17" s="25" t="s">
        <v>38</v>
      </c>
      <c r="B17" s="8">
        <v>470</v>
      </c>
      <c r="C17" s="8">
        <v>27</v>
      </c>
      <c r="D17" s="9">
        <v>5.74468085106383</v>
      </c>
      <c r="E17" s="8">
        <v>11</v>
      </c>
      <c r="F17" s="9">
        <v>2.3404255319148937</v>
      </c>
      <c r="G17" s="8">
        <v>23</v>
      </c>
      <c r="H17" s="9">
        <v>4.8936170212765955</v>
      </c>
      <c r="I17" s="8">
        <v>49</v>
      </c>
      <c r="J17" s="9">
        <v>10.425531914893616</v>
      </c>
      <c r="K17" s="8">
        <v>56</v>
      </c>
      <c r="L17" s="9">
        <v>11.914893617021278</v>
      </c>
      <c r="M17" s="8">
        <v>102</v>
      </c>
      <c r="N17" s="9">
        <v>21.70212765957447</v>
      </c>
      <c r="O17" s="8">
        <v>95</v>
      </c>
      <c r="P17" s="9">
        <v>20.212765957446805</v>
      </c>
      <c r="Q17" s="8">
        <v>56</v>
      </c>
      <c r="R17" s="9">
        <v>11.914893617021278</v>
      </c>
      <c r="S17" s="8">
        <v>44</v>
      </c>
      <c r="T17" s="9">
        <v>9.361702127659575</v>
      </c>
      <c r="U17" s="8">
        <v>7</v>
      </c>
      <c r="V17" s="9">
        <v>1.4893617021276597</v>
      </c>
      <c r="W17" s="8">
        <v>0</v>
      </c>
      <c r="X17" s="9">
        <v>0</v>
      </c>
      <c r="Y17" s="8">
        <v>0</v>
      </c>
      <c r="Z17" s="9">
        <v>0</v>
      </c>
      <c r="AA17" s="48"/>
    </row>
    <row r="18" spans="1:27" ht="12.75">
      <c r="A18" s="25" t="s">
        <v>39</v>
      </c>
      <c r="B18" s="8">
        <v>390</v>
      </c>
      <c r="C18" s="8">
        <v>11</v>
      </c>
      <c r="D18" s="9">
        <v>2.8205128205128207</v>
      </c>
      <c r="E18" s="8">
        <v>7</v>
      </c>
      <c r="F18" s="9">
        <v>1.7948717948717947</v>
      </c>
      <c r="G18" s="8">
        <v>16</v>
      </c>
      <c r="H18" s="9">
        <v>4.102564102564102</v>
      </c>
      <c r="I18" s="8">
        <v>15</v>
      </c>
      <c r="J18" s="9">
        <v>3.8461538461538463</v>
      </c>
      <c r="K18" s="8">
        <v>22</v>
      </c>
      <c r="L18" s="9">
        <v>5.641025641025641</v>
      </c>
      <c r="M18" s="8">
        <v>54</v>
      </c>
      <c r="N18" s="9">
        <v>13.846153846153847</v>
      </c>
      <c r="O18" s="8">
        <v>65</v>
      </c>
      <c r="P18" s="9">
        <v>16.666666666666664</v>
      </c>
      <c r="Q18" s="8">
        <v>64</v>
      </c>
      <c r="R18" s="9">
        <v>16.41025641025641</v>
      </c>
      <c r="S18" s="8">
        <v>66</v>
      </c>
      <c r="T18" s="9">
        <v>16.923076923076923</v>
      </c>
      <c r="U18" s="8">
        <v>45</v>
      </c>
      <c r="V18" s="9">
        <v>11.538461538461538</v>
      </c>
      <c r="W18" s="8">
        <v>25</v>
      </c>
      <c r="X18" s="9">
        <v>6.41025641025641</v>
      </c>
      <c r="Y18" s="8">
        <v>0</v>
      </c>
      <c r="Z18" s="9">
        <v>0</v>
      </c>
      <c r="AA18" s="48"/>
    </row>
    <row r="19" spans="1:27" ht="12.75">
      <c r="A19" s="25" t="s">
        <v>40</v>
      </c>
      <c r="B19" s="8">
        <v>447</v>
      </c>
      <c r="C19" s="8">
        <v>24</v>
      </c>
      <c r="D19" s="9">
        <v>5.369127516778524</v>
      </c>
      <c r="E19" s="8">
        <v>21</v>
      </c>
      <c r="F19" s="9">
        <v>4.697986577181208</v>
      </c>
      <c r="G19" s="8">
        <v>32</v>
      </c>
      <c r="H19" s="9">
        <v>7.158836689038031</v>
      </c>
      <c r="I19" s="8">
        <v>44</v>
      </c>
      <c r="J19" s="9">
        <v>9.843400447427292</v>
      </c>
      <c r="K19" s="8">
        <v>79</v>
      </c>
      <c r="L19" s="9">
        <v>17.67337807606264</v>
      </c>
      <c r="M19" s="8">
        <v>90</v>
      </c>
      <c r="N19" s="9">
        <v>20.13422818791946</v>
      </c>
      <c r="O19" s="8">
        <v>66</v>
      </c>
      <c r="P19" s="9">
        <v>14.76510067114094</v>
      </c>
      <c r="Q19" s="8">
        <v>51</v>
      </c>
      <c r="R19" s="9">
        <v>11.409395973154362</v>
      </c>
      <c r="S19" s="8">
        <v>29</v>
      </c>
      <c r="T19" s="9">
        <v>6.487695749440715</v>
      </c>
      <c r="U19" s="8">
        <v>9</v>
      </c>
      <c r="V19" s="9">
        <v>2.013422818791946</v>
      </c>
      <c r="W19" s="8">
        <v>1</v>
      </c>
      <c r="X19" s="9">
        <v>0.22371364653243847</v>
      </c>
      <c r="Y19" s="8">
        <v>1</v>
      </c>
      <c r="Z19" s="9">
        <v>0.22371364653243847</v>
      </c>
      <c r="AA19" s="48"/>
    </row>
    <row r="20" spans="1:27" ht="12.75">
      <c r="A20" s="10" t="s">
        <v>184</v>
      </c>
      <c r="B20" s="4">
        <v>10212</v>
      </c>
      <c r="C20" s="6">
        <v>428</v>
      </c>
      <c r="D20" s="7">
        <v>4.191147669408539</v>
      </c>
      <c r="E20" s="6">
        <v>297</v>
      </c>
      <c r="F20" s="7">
        <v>2.9083431257344303</v>
      </c>
      <c r="G20" s="6">
        <v>517</v>
      </c>
      <c r="H20" s="7">
        <v>5.062671367019194</v>
      </c>
      <c r="I20" s="6">
        <v>607</v>
      </c>
      <c r="J20" s="7">
        <v>5.943987465726596</v>
      </c>
      <c r="K20" s="6">
        <v>935</v>
      </c>
      <c r="L20" s="5">
        <v>9.155895025460243</v>
      </c>
      <c r="M20" s="4">
        <v>1284</v>
      </c>
      <c r="N20" s="5">
        <v>12.573443008225619</v>
      </c>
      <c r="O20" s="6">
        <v>1436</v>
      </c>
      <c r="P20" s="7">
        <v>14.061887974931453</v>
      </c>
      <c r="Q20" s="6">
        <v>1729</v>
      </c>
      <c r="R20" s="7">
        <v>16.931061496278886</v>
      </c>
      <c r="S20" s="6">
        <v>1416</v>
      </c>
      <c r="T20" s="7">
        <v>13.866039952996475</v>
      </c>
      <c r="U20" s="6">
        <v>767</v>
      </c>
      <c r="V20" s="7">
        <v>7.510771641206423</v>
      </c>
      <c r="W20" s="4">
        <v>787</v>
      </c>
      <c r="X20" s="5">
        <v>7.706619663141402</v>
      </c>
      <c r="Y20" s="4">
        <v>9</v>
      </c>
      <c r="Z20" s="5">
        <v>0.08813160987074031</v>
      </c>
      <c r="AA20" s="48"/>
    </row>
    <row r="21" spans="1:27" ht="12.75">
      <c r="A21" s="25" t="s">
        <v>129</v>
      </c>
      <c r="B21" s="8">
        <v>2128</v>
      </c>
      <c r="C21" s="8">
        <v>77</v>
      </c>
      <c r="D21" s="9">
        <v>3.618421052631579</v>
      </c>
      <c r="E21" s="8">
        <v>43</v>
      </c>
      <c r="F21" s="9">
        <v>2.020676691729323</v>
      </c>
      <c r="G21" s="8">
        <v>91</v>
      </c>
      <c r="H21" s="9">
        <v>4.276315789473684</v>
      </c>
      <c r="I21" s="8">
        <v>99</v>
      </c>
      <c r="J21" s="9">
        <v>4.652255639097745</v>
      </c>
      <c r="K21" s="8">
        <v>159</v>
      </c>
      <c r="L21" s="9">
        <v>7.471804511278196</v>
      </c>
      <c r="M21" s="8">
        <v>227</v>
      </c>
      <c r="N21" s="9">
        <v>10.667293233082708</v>
      </c>
      <c r="O21" s="8">
        <v>272</v>
      </c>
      <c r="P21" s="9">
        <v>12.781954887218044</v>
      </c>
      <c r="Q21" s="8">
        <v>361</v>
      </c>
      <c r="R21" s="9">
        <v>16.964285714285715</v>
      </c>
      <c r="S21" s="8">
        <v>329</v>
      </c>
      <c r="T21" s="9">
        <v>15.460526315789474</v>
      </c>
      <c r="U21" s="8">
        <v>169</v>
      </c>
      <c r="V21" s="9">
        <v>7.94172932330827</v>
      </c>
      <c r="W21" s="8">
        <v>301</v>
      </c>
      <c r="X21" s="9">
        <v>14.144736842105262</v>
      </c>
      <c r="Y21" s="8">
        <v>0</v>
      </c>
      <c r="Z21" s="9">
        <v>0</v>
      </c>
      <c r="AA21" s="48"/>
    </row>
    <row r="22" spans="1:27" ht="12.75">
      <c r="A22" s="25" t="s">
        <v>130</v>
      </c>
      <c r="B22" s="8">
        <v>478</v>
      </c>
      <c r="C22" s="8">
        <v>7</v>
      </c>
      <c r="D22" s="9">
        <v>1.4644351464435146</v>
      </c>
      <c r="E22" s="8">
        <v>15</v>
      </c>
      <c r="F22" s="9">
        <v>3.1380753138075312</v>
      </c>
      <c r="G22" s="8">
        <v>13</v>
      </c>
      <c r="H22" s="9">
        <v>2.7196652719665275</v>
      </c>
      <c r="I22" s="8">
        <v>28</v>
      </c>
      <c r="J22" s="9">
        <v>5.857740585774058</v>
      </c>
      <c r="K22" s="8">
        <v>42</v>
      </c>
      <c r="L22" s="9">
        <v>8.786610878661087</v>
      </c>
      <c r="M22" s="8">
        <v>63</v>
      </c>
      <c r="N22" s="9">
        <v>13.179916317991633</v>
      </c>
      <c r="O22" s="8">
        <v>72</v>
      </c>
      <c r="P22" s="9">
        <v>15.062761506276152</v>
      </c>
      <c r="Q22" s="8">
        <v>61</v>
      </c>
      <c r="R22" s="9">
        <v>12.761506276150628</v>
      </c>
      <c r="S22" s="8">
        <v>76</v>
      </c>
      <c r="T22" s="9">
        <v>15.899581589958158</v>
      </c>
      <c r="U22" s="8">
        <v>71</v>
      </c>
      <c r="V22" s="9">
        <v>14.853556485355648</v>
      </c>
      <c r="W22" s="8">
        <v>30</v>
      </c>
      <c r="X22" s="9">
        <v>6.2761506276150625</v>
      </c>
      <c r="Y22" s="8">
        <v>0</v>
      </c>
      <c r="Z22" s="9">
        <v>0</v>
      </c>
      <c r="AA22" s="48"/>
    </row>
    <row r="23" spans="1:27" ht="12.75">
      <c r="A23" s="26" t="s">
        <v>131</v>
      </c>
      <c r="B23" s="8">
        <v>935</v>
      </c>
      <c r="C23" s="8">
        <v>34</v>
      </c>
      <c r="D23" s="9">
        <v>3.6363636363636362</v>
      </c>
      <c r="E23" s="8">
        <v>14</v>
      </c>
      <c r="F23" s="9">
        <v>1.4973262032085561</v>
      </c>
      <c r="G23" s="8">
        <v>34</v>
      </c>
      <c r="H23" s="9">
        <v>3.6363636363636362</v>
      </c>
      <c r="I23" s="8">
        <v>31</v>
      </c>
      <c r="J23" s="9">
        <v>3.3155080213903747</v>
      </c>
      <c r="K23" s="8">
        <v>56</v>
      </c>
      <c r="L23" s="9">
        <v>5.989304812834225</v>
      </c>
      <c r="M23" s="8">
        <v>106</v>
      </c>
      <c r="N23" s="9">
        <v>11.336898395721926</v>
      </c>
      <c r="O23" s="8">
        <v>131</v>
      </c>
      <c r="P23" s="9">
        <v>14.010695187165775</v>
      </c>
      <c r="Q23" s="8">
        <v>151</v>
      </c>
      <c r="R23" s="9">
        <v>16.149732620320854</v>
      </c>
      <c r="S23" s="8">
        <v>168</v>
      </c>
      <c r="T23" s="9">
        <v>17.967914438502675</v>
      </c>
      <c r="U23" s="8">
        <v>96</v>
      </c>
      <c r="V23" s="9">
        <v>10.267379679144385</v>
      </c>
      <c r="W23" s="8">
        <v>114</v>
      </c>
      <c r="X23" s="9">
        <v>12.192513368983956</v>
      </c>
      <c r="Y23" s="8">
        <v>0</v>
      </c>
      <c r="Z23" s="9">
        <v>0</v>
      </c>
      <c r="AA23" s="48"/>
    </row>
    <row r="24" spans="1:27" ht="12.75">
      <c r="A24" s="25" t="s">
        <v>132</v>
      </c>
      <c r="B24" s="8">
        <v>1100</v>
      </c>
      <c r="C24" s="8">
        <v>35</v>
      </c>
      <c r="D24" s="9">
        <v>3.1818181818181817</v>
      </c>
      <c r="E24" s="8">
        <v>38</v>
      </c>
      <c r="F24" s="9">
        <v>3.4545454545454546</v>
      </c>
      <c r="G24" s="8">
        <v>53</v>
      </c>
      <c r="H24" s="9">
        <v>4.818181818181818</v>
      </c>
      <c r="I24" s="8">
        <v>58</v>
      </c>
      <c r="J24" s="9">
        <v>5.2727272727272725</v>
      </c>
      <c r="K24" s="8">
        <v>105</v>
      </c>
      <c r="L24" s="9">
        <v>9.545454545454547</v>
      </c>
      <c r="M24" s="8">
        <v>133</v>
      </c>
      <c r="N24" s="9">
        <v>12.090909090909092</v>
      </c>
      <c r="O24" s="8">
        <v>151</v>
      </c>
      <c r="P24" s="9">
        <v>13.727272727272727</v>
      </c>
      <c r="Q24" s="8">
        <v>161</v>
      </c>
      <c r="R24" s="9">
        <v>14.636363636363637</v>
      </c>
      <c r="S24" s="8">
        <v>154</v>
      </c>
      <c r="T24" s="9">
        <v>14.000000000000002</v>
      </c>
      <c r="U24" s="8">
        <v>111</v>
      </c>
      <c r="V24" s="9">
        <v>10.09090909090909</v>
      </c>
      <c r="W24" s="8">
        <v>101</v>
      </c>
      <c r="X24" s="9">
        <v>9.181818181818182</v>
      </c>
      <c r="Y24" s="8">
        <v>0</v>
      </c>
      <c r="Z24" s="9">
        <v>0</v>
      </c>
      <c r="AA24" s="48"/>
    </row>
    <row r="25" spans="1:27" ht="12.75">
      <c r="A25" s="25" t="s">
        <v>133</v>
      </c>
      <c r="B25" s="8">
        <v>81</v>
      </c>
      <c r="C25" s="8">
        <v>12</v>
      </c>
      <c r="D25" s="9">
        <v>14.814814814814813</v>
      </c>
      <c r="E25" s="8">
        <v>9</v>
      </c>
      <c r="F25" s="9">
        <v>11.11111111111111</v>
      </c>
      <c r="G25" s="8">
        <v>14</v>
      </c>
      <c r="H25" s="9">
        <v>17.28395061728395</v>
      </c>
      <c r="I25" s="8">
        <v>11</v>
      </c>
      <c r="J25" s="9">
        <v>13.580246913580247</v>
      </c>
      <c r="K25" s="8">
        <v>6</v>
      </c>
      <c r="L25" s="9">
        <v>7.4074074074074066</v>
      </c>
      <c r="M25" s="8">
        <v>7</v>
      </c>
      <c r="N25" s="9">
        <v>8.641975308641975</v>
      </c>
      <c r="O25" s="8">
        <v>6</v>
      </c>
      <c r="P25" s="9">
        <v>7.4074074074074066</v>
      </c>
      <c r="Q25" s="8">
        <v>6</v>
      </c>
      <c r="R25" s="9">
        <v>7.4074074074074066</v>
      </c>
      <c r="S25" s="8"/>
      <c r="T25" s="9">
        <v>0</v>
      </c>
      <c r="U25" s="8">
        <v>1</v>
      </c>
      <c r="V25" s="9">
        <v>1.2345679012345678</v>
      </c>
      <c r="W25" s="8">
        <v>0</v>
      </c>
      <c r="X25" s="9">
        <v>0</v>
      </c>
      <c r="Y25" s="8">
        <v>9</v>
      </c>
      <c r="Z25" s="9">
        <v>11.11111111111111</v>
      </c>
      <c r="AA25" s="48"/>
    </row>
    <row r="26" spans="1:27" ht="12.75">
      <c r="A26" s="25" t="s">
        <v>134</v>
      </c>
      <c r="B26" s="8">
        <v>590</v>
      </c>
      <c r="C26" s="8">
        <v>75</v>
      </c>
      <c r="D26" s="9">
        <v>12.711864406779661</v>
      </c>
      <c r="E26" s="8">
        <v>44</v>
      </c>
      <c r="F26" s="9">
        <v>7.457627118644068</v>
      </c>
      <c r="G26" s="8">
        <v>53</v>
      </c>
      <c r="H26" s="9">
        <v>8.983050847457626</v>
      </c>
      <c r="I26" s="8">
        <v>67</v>
      </c>
      <c r="J26" s="9">
        <v>11.35593220338983</v>
      </c>
      <c r="K26" s="8">
        <v>75</v>
      </c>
      <c r="L26" s="9">
        <v>12.711864406779661</v>
      </c>
      <c r="M26" s="8">
        <v>86</v>
      </c>
      <c r="N26" s="9">
        <v>14.576271186440678</v>
      </c>
      <c r="O26" s="8">
        <v>73</v>
      </c>
      <c r="P26" s="9">
        <v>12.372881355932204</v>
      </c>
      <c r="Q26" s="8">
        <v>67</v>
      </c>
      <c r="R26" s="9">
        <v>11.35593220338983</v>
      </c>
      <c r="S26" s="8">
        <v>38</v>
      </c>
      <c r="T26" s="9">
        <v>6.440677966101695</v>
      </c>
      <c r="U26" s="8">
        <v>8</v>
      </c>
      <c r="V26" s="9">
        <v>1.3559322033898304</v>
      </c>
      <c r="W26" s="8">
        <v>4</v>
      </c>
      <c r="X26" s="9">
        <v>0.6779661016949152</v>
      </c>
      <c r="Y26" s="8">
        <v>0</v>
      </c>
      <c r="Z26" s="9">
        <v>0</v>
      </c>
      <c r="AA26" s="48"/>
    </row>
    <row r="27" spans="1:27" ht="12.75">
      <c r="A27" s="25" t="s">
        <v>135</v>
      </c>
      <c r="B27" s="8">
        <v>952</v>
      </c>
      <c r="C27" s="8">
        <v>24</v>
      </c>
      <c r="D27" s="9">
        <v>2.5210084033613445</v>
      </c>
      <c r="E27" s="8">
        <v>23</v>
      </c>
      <c r="F27" s="9">
        <v>2.415966386554622</v>
      </c>
      <c r="G27" s="8">
        <v>44</v>
      </c>
      <c r="H27" s="9">
        <v>4.621848739495799</v>
      </c>
      <c r="I27" s="8">
        <v>48</v>
      </c>
      <c r="J27" s="9">
        <v>5.042016806722689</v>
      </c>
      <c r="K27" s="8">
        <v>74</v>
      </c>
      <c r="L27" s="9">
        <v>7.773109243697479</v>
      </c>
      <c r="M27" s="8">
        <v>133</v>
      </c>
      <c r="N27" s="9">
        <v>13.970588235294118</v>
      </c>
      <c r="O27" s="8">
        <v>130</v>
      </c>
      <c r="P27" s="9">
        <v>13.655462184873949</v>
      </c>
      <c r="Q27" s="8">
        <v>164</v>
      </c>
      <c r="R27" s="9">
        <v>17.22689075630252</v>
      </c>
      <c r="S27" s="8">
        <v>170</v>
      </c>
      <c r="T27" s="9">
        <v>17.857142857142858</v>
      </c>
      <c r="U27" s="8">
        <v>97</v>
      </c>
      <c r="V27" s="9">
        <v>10.1890756302521</v>
      </c>
      <c r="W27" s="8">
        <v>45</v>
      </c>
      <c r="X27" s="9">
        <v>4.726890756302521</v>
      </c>
      <c r="Y27" s="8">
        <v>0</v>
      </c>
      <c r="Z27" s="9">
        <v>0</v>
      </c>
      <c r="AA27" s="48"/>
    </row>
    <row r="28" spans="1:27" ht="12.75">
      <c r="A28" s="25" t="s">
        <v>145</v>
      </c>
      <c r="B28" s="8">
        <v>409</v>
      </c>
      <c r="C28" s="8">
        <v>21</v>
      </c>
      <c r="D28" s="9">
        <v>5.134474327628362</v>
      </c>
      <c r="E28" s="8">
        <v>18</v>
      </c>
      <c r="F28" s="9">
        <v>4.400977995110025</v>
      </c>
      <c r="G28" s="8">
        <v>32</v>
      </c>
      <c r="H28" s="9">
        <v>7.823960880195599</v>
      </c>
      <c r="I28" s="8">
        <v>34</v>
      </c>
      <c r="J28" s="9">
        <v>8.312958435207824</v>
      </c>
      <c r="K28" s="8">
        <v>49</v>
      </c>
      <c r="L28" s="9">
        <v>11.98044009779951</v>
      </c>
      <c r="M28" s="8">
        <v>67</v>
      </c>
      <c r="N28" s="9">
        <v>16.381418092909534</v>
      </c>
      <c r="O28" s="8">
        <v>57</v>
      </c>
      <c r="P28" s="9">
        <v>13.93643031784841</v>
      </c>
      <c r="Q28" s="8">
        <v>93</v>
      </c>
      <c r="R28" s="9">
        <v>22.73838630806846</v>
      </c>
      <c r="S28" s="8">
        <v>28</v>
      </c>
      <c r="T28" s="9">
        <v>6.845965770171149</v>
      </c>
      <c r="U28" s="8">
        <v>7</v>
      </c>
      <c r="V28" s="9">
        <v>1.7114914425427872</v>
      </c>
      <c r="W28" s="8">
        <v>3</v>
      </c>
      <c r="X28" s="9">
        <v>0.7334963325183375</v>
      </c>
      <c r="Y28" s="8">
        <v>0</v>
      </c>
      <c r="Z28" s="9">
        <v>0</v>
      </c>
      <c r="AA28" s="48"/>
    </row>
    <row r="29" spans="1:27" ht="12.75">
      <c r="A29" s="25" t="s">
        <v>146</v>
      </c>
      <c r="B29" s="8">
        <v>559</v>
      </c>
      <c r="C29" s="8">
        <v>13</v>
      </c>
      <c r="D29" s="9">
        <v>2.3255813953488373</v>
      </c>
      <c r="E29" s="8">
        <v>9</v>
      </c>
      <c r="F29" s="9">
        <v>1.6100178890876566</v>
      </c>
      <c r="G29" s="8">
        <v>30</v>
      </c>
      <c r="H29" s="9">
        <v>5.366726296958855</v>
      </c>
      <c r="I29" s="8">
        <v>36</v>
      </c>
      <c r="J29" s="9">
        <v>6.440071556350627</v>
      </c>
      <c r="K29" s="8">
        <v>47</v>
      </c>
      <c r="L29" s="9">
        <v>8.407871198568873</v>
      </c>
      <c r="M29" s="8">
        <v>80</v>
      </c>
      <c r="N29" s="9">
        <v>14.311270125223613</v>
      </c>
      <c r="O29" s="8">
        <v>111</v>
      </c>
      <c r="P29" s="9">
        <v>19.856887298747765</v>
      </c>
      <c r="Q29" s="8">
        <v>133</v>
      </c>
      <c r="R29" s="9">
        <v>23.792486583184257</v>
      </c>
      <c r="S29" s="8">
        <v>55</v>
      </c>
      <c r="T29" s="9">
        <v>9.838998211091235</v>
      </c>
      <c r="U29" s="8">
        <v>31</v>
      </c>
      <c r="V29" s="9">
        <v>5.545617173524151</v>
      </c>
      <c r="W29" s="8">
        <v>14</v>
      </c>
      <c r="X29" s="9">
        <v>2.5044722719141324</v>
      </c>
      <c r="Y29" s="8">
        <v>0</v>
      </c>
      <c r="Z29" s="9">
        <v>0</v>
      </c>
      <c r="AA29" s="48"/>
    </row>
    <row r="30" spans="1:27" ht="12.75">
      <c r="A30" s="25" t="s">
        <v>136</v>
      </c>
      <c r="B30" s="8">
        <v>2862</v>
      </c>
      <c r="C30" s="8">
        <v>113</v>
      </c>
      <c r="D30" s="9">
        <v>3.948287910552061</v>
      </c>
      <c r="E30" s="8">
        <v>79</v>
      </c>
      <c r="F30" s="9">
        <v>2.7603074772886096</v>
      </c>
      <c r="G30" s="8">
        <v>142</v>
      </c>
      <c r="H30" s="9">
        <v>4.96156533892383</v>
      </c>
      <c r="I30" s="8">
        <v>186</v>
      </c>
      <c r="J30" s="9">
        <v>6.498951781970649</v>
      </c>
      <c r="K30" s="8">
        <v>301</v>
      </c>
      <c r="L30" s="9">
        <v>10.517120894479385</v>
      </c>
      <c r="M30" s="8">
        <v>371</v>
      </c>
      <c r="N30" s="9">
        <v>12.962962962962962</v>
      </c>
      <c r="O30" s="8">
        <v>415</v>
      </c>
      <c r="P30" s="9">
        <v>14.500349406009782</v>
      </c>
      <c r="Q30" s="8">
        <v>523</v>
      </c>
      <c r="R30" s="9">
        <v>18.27393431167016</v>
      </c>
      <c r="S30" s="8">
        <v>389</v>
      </c>
      <c r="T30" s="9">
        <v>13.591893780573026</v>
      </c>
      <c r="U30" s="8">
        <v>171</v>
      </c>
      <c r="V30" s="9">
        <v>5.9748427672955975</v>
      </c>
      <c r="W30" s="8">
        <v>172</v>
      </c>
      <c r="X30" s="9">
        <v>6.009783368273934</v>
      </c>
      <c r="Y30" s="8">
        <v>0</v>
      </c>
      <c r="Z30" s="9">
        <v>0</v>
      </c>
      <c r="AA30" s="48"/>
    </row>
    <row r="31" spans="1:27" ht="12.75">
      <c r="A31" s="25" t="s">
        <v>137</v>
      </c>
      <c r="B31" s="8">
        <v>118</v>
      </c>
      <c r="C31" s="8">
        <v>17</v>
      </c>
      <c r="D31" s="9">
        <v>14.40677966101695</v>
      </c>
      <c r="E31" s="8">
        <v>5</v>
      </c>
      <c r="F31" s="9">
        <v>4.23728813559322</v>
      </c>
      <c r="G31" s="8">
        <v>11</v>
      </c>
      <c r="H31" s="9">
        <v>9.322033898305085</v>
      </c>
      <c r="I31" s="8">
        <v>9</v>
      </c>
      <c r="J31" s="9">
        <v>7.627118644067797</v>
      </c>
      <c r="K31" s="8">
        <v>21</v>
      </c>
      <c r="L31" s="9">
        <v>17.796610169491526</v>
      </c>
      <c r="M31" s="8">
        <v>11</v>
      </c>
      <c r="N31" s="9">
        <v>9.322033898305085</v>
      </c>
      <c r="O31" s="8">
        <v>18</v>
      </c>
      <c r="P31" s="9">
        <v>15.254237288135593</v>
      </c>
      <c r="Q31" s="8">
        <v>9</v>
      </c>
      <c r="R31" s="9">
        <v>7.627118644067797</v>
      </c>
      <c r="S31" s="8">
        <v>9</v>
      </c>
      <c r="T31" s="9">
        <v>7.627118644067797</v>
      </c>
      <c r="U31" s="8">
        <v>5</v>
      </c>
      <c r="V31" s="9">
        <v>4.23728813559322</v>
      </c>
      <c r="W31" s="8">
        <v>3</v>
      </c>
      <c r="X31" s="9">
        <v>2.5423728813559325</v>
      </c>
      <c r="Y31" s="8">
        <v>0</v>
      </c>
      <c r="Z31" s="9">
        <v>0</v>
      </c>
      <c r="AA31" s="48"/>
    </row>
    <row r="32" spans="1:27" ht="12.75">
      <c r="A32" s="10" t="s">
        <v>19</v>
      </c>
      <c r="B32" s="4">
        <v>2386</v>
      </c>
      <c r="C32" s="6">
        <v>53</v>
      </c>
      <c r="D32" s="7">
        <v>2.2212908633696564</v>
      </c>
      <c r="E32" s="6">
        <v>54</v>
      </c>
      <c r="F32" s="7">
        <v>2.2632020117351215</v>
      </c>
      <c r="G32" s="6">
        <v>79</v>
      </c>
      <c r="H32" s="7">
        <v>3.310980720871752</v>
      </c>
      <c r="I32" s="6">
        <v>117</v>
      </c>
      <c r="J32" s="7">
        <v>4.90360435875943</v>
      </c>
      <c r="K32" s="6">
        <v>199</v>
      </c>
      <c r="L32" s="5">
        <v>8.340318524727577</v>
      </c>
      <c r="M32" s="4">
        <v>337</v>
      </c>
      <c r="N32" s="5">
        <v>14.124056999161777</v>
      </c>
      <c r="O32" s="6">
        <v>327</v>
      </c>
      <c r="P32" s="7">
        <v>13.704945515507125</v>
      </c>
      <c r="Q32" s="6">
        <v>529</v>
      </c>
      <c r="R32" s="7">
        <v>22.1709974853311</v>
      </c>
      <c r="S32" s="6">
        <v>386</v>
      </c>
      <c r="T32" s="7">
        <v>16.177703269069575</v>
      </c>
      <c r="U32" s="6">
        <v>197</v>
      </c>
      <c r="V32" s="7">
        <v>8.256496227996648</v>
      </c>
      <c r="W32" s="4">
        <v>106</v>
      </c>
      <c r="X32" s="5">
        <v>4.442581726739313</v>
      </c>
      <c r="Y32" s="4">
        <v>2</v>
      </c>
      <c r="Z32" s="5">
        <v>0.08382229673093043</v>
      </c>
      <c r="AA32" s="48"/>
    </row>
    <row r="33" spans="1:27" ht="12.75">
      <c r="A33" s="25" t="s">
        <v>47</v>
      </c>
      <c r="B33" s="8">
        <v>270</v>
      </c>
      <c r="C33" s="8">
        <v>5</v>
      </c>
      <c r="D33" s="9">
        <v>1.8518518518518516</v>
      </c>
      <c r="E33" s="8">
        <v>3</v>
      </c>
      <c r="F33" s="9">
        <v>1.1111111111111112</v>
      </c>
      <c r="G33" s="8">
        <v>6</v>
      </c>
      <c r="H33" s="9">
        <v>2.2222222222222223</v>
      </c>
      <c r="I33" s="8">
        <v>8</v>
      </c>
      <c r="J33" s="9">
        <v>2.9629629629629632</v>
      </c>
      <c r="K33" s="8">
        <v>12</v>
      </c>
      <c r="L33" s="9">
        <v>4.444444444444445</v>
      </c>
      <c r="M33" s="8">
        <v>31</v>
      </c>
      <c r="N33" s="9">
        <v>11.481481481481481</v>
      </c>
      <c r="O33" s="8">
        <v>41</v>
      </c>
      <c r="P33" s="9">
        <v>15.185185185185185</v>
      </c>
      <c r="Q33" s="8">
        <v>61</v>
      </c>
      <c r="R33" s="9">
        <v>22.59259259259259</v>
      </c>
      <c r="S33" s="8">
        <v>59</v>
      </c>
      <c r="T33" s="9">
        <v>21.85185185185185</v>
      </c>
      <c r="U33" s="8">
        <v>30</v>
      </c>
      <c r="V33" s="9">
        <v>11.11111111111111</v>
      </c>
      <c r="W33" s="8">
        <v>14</v>
      </c>
      <c r="X33" s="9">
        <v>5.185185185185185</v>
      </c>
      <c r="Y33" s="8">
        <v>0</v>
      </c>
      <c r="Z33" s="9">
        <v>0</v>
      </c>
      <c r="AA33" s="48"/>
    </row>
    <row r="34" spans="1:27" ht="12.75">
      <c r="A34" s="18" t="s">
        <v>55</v>
      </c>
      <c r="B34" s="8">
        <v>214</v>
      </c>
      <c r="C34" s="8">
        <v>2</v>
      </c>
      <c r="D34" s="9">
        <v>0.9345794392523363</v>
      </c>
      <c r="E34" s="8">
        <v>1</v>
      </c>
      <c r="F34" s="9">
        <v>0.46728971962616817</v>
      </c>
      <c r="G34" s="8">
        <v>4</v>
      </c>
      <c r="H34" s="9">
        <v>1.8691588785046727</v>
      </c>
      <c r="I34" s="8">
        <v>4</v>
      </c>
      <c r="J34" s="9">
        <v>1.8691588785046727</v>
      </c>
      <c r="K34" s="8">
        <v>18</v>
      </c>
      <c r="L34" s="9">
        <v>8.411214953271028</v>
      </c>
      <c r="M34" s="8">
        <v>29</v>
      </c>
      <c r="N34" s="9">
        <v>13.551401869158877</v>
      </c>
      <c r="O34" s="8">
        <v>43</v>
      </c>
      <c r="P34" s="9">
        <v>20.093457943925234</v>
      </c>
      <c r="Q34" s="8">
        <v>50</v>
      </c>
      <c r="R34" s="9">
        <v>23.364485981308412</v>
      </c>
      <c r="S34" s="8">
        <v>39</v>
      </c>
      <c r="T34" s="9">
        <v>18.22429906542056</v>
      </c>
      <c r="U34" s="8">
        <v>18</v>
      </c>
      <c r="V34" s="9">
        <v>8.411214953271028</v>
      </c>
      <c r="W34" s="8">
        <v>6</v>
      </c>
      <c r="X34" s="9">
        <v>2.803738317757009</v>
      </c>
      <c r="Y34" s="8">
        <v>0</v>
      </c>
      <c r="Z34" s="9">
        <v>0</v>
      </c>
      <c r="AA34" s="48"/>
    </row>
    <row r="35" spans="1:27" ht="12.75">
      <c r="A35" s="25" t="s">
        <v>50</v>
      </c>
      <c r="B35" s="8">
        <v>103</v>
      </c>
      <c r="C35" s="8"/>
      <c r="D35" s="9">
        <v>0</v>
      </c>
      <c r="E35" s="8"/>
      <c r="F35" s="9">
        <v>0</v>
      </c>
      <c r="G35" s="8">
        <v>2</v>
      </c>
      <c r="H35" s="9">
        <v>1.9417475728155338</v>
      </c>
      <c r="I35" s="8">
        <v>3</v>
      </c>
      <c r="J35" s="9">
        <v>2.912621359223301</v>
      </c>
      <c r="K35" s="8">
        <v>8</v>
      </c>
      <c r="L35" s="9">
        <v>7.766990291262135</v>
      </c>
      <c r="M35" s="8">
        <v>8</v>
      </c>
      <c r="N35" s="9">
        <v>7.766990291262135</v>
      </c>
      <c r="O35" s="8">
        <v>16</v>
      </c>
      <c r="P35" s="9">
        <v>15.53398058252427</v>
      </c>
      <c r="Q35" s="8">
        <v>25</v>
      </c>
      <c r="R35" s="9">
        <v>24.271844660194176</v>
      </c>
      <c r="S35" s="8">
        <v>23</v>
      </c>
      <c r="T35" s="9">
        <v>22.330097087378643</v>
      </c>
      <c r="U35" s="8">
        <v>11</v>
      </c>
      <c r="V35" s="9">
        <v>10.679611650485436</v>
      </c>
      <c r="W35" s="8">
        <v>7</v>
      </c>
      <c r="X35" s="9">
        <v>6.796116504854369</v>
      </c>
      <c r="Y35" s="8">
        <v>0</v>
      </c>
      <c r="Z35" s="9">
        <v>0</v>
      </c>
      <c r="AA35" s="48"/>
    </row>
    <row r="36" spans="1:27" ht="12.75">
      <c r="A36" s="25" t="s">
        <v>54</v>
      </c>
      <c r="B36" s="8">
        <v>425</v>
      </c>
      <c r="C36" s="8">
        <v>14</v>
      </c>
      <c r="D36" s="9">
        <v>3.294117647058824</v>
      </c>
      <c r="E36" s="8">
        <v>12</v>
      </c>
      <c r="F36" s="9">
        <v>2.823529411764706</v>
      </c>
      <c r="G36" s="8">
        <v>10</v>
      </c>
      <c r="H36" s="9">
        <v>2.3529411764705883</v>
      </c>
      <c r="I36" s="8">
        <v>28</v>
      </c>
      <c r="J36" s="9">
        <v>6.588235294117648</v>
      </c>
      <c r="K36" s="8">
        <v>35</v>
      </c>
      <c r="L36" s="9">
        <v>8.235294117647058</v>
      </c>
      <c r="M36" s="8">
        <v>81</v>
      </c>
      <c r="N36" s="9">
        <v>19.058823529411764</v>
      </c>
      <c r="O36" s="8">
        <v>58</v>
      </c>
      <c r="P36" s="9">
        <v>13.647058823529413</v>
      </c>
      <c r="Q36" s="8">
        <v>90</v>
      </c>
      <c r="R36" s="9">
        <v>21.176470588235293</v>
      </c>
      <c r="S36" s="8">
        <v>57</v>
      </c>
      <c r="T36" s="9">
        <v>13.411764705882353</v>
      </c>
      <c r="U36" s="8">
        <v>27</v>
      </c>
      <c r="V36" s="9">
        <v>6.352941176470588</v>
      </c>
      <c r="W36" s="8">
        <v>12</v>
      </c>
      <c r="X36" s="9">
        <v>2.823529411764706</v>
      </c>
      <c r="Y36" s="8">
        <v>1</v>
      </c>
      <c r="Z36" s="9">
        <v>0.2352941176470588</v>
      </c>
      <c r="AA36" s="48"/>
    </row>
    <row r="37" spans="1:27" ht="12.75">
      <c r="A37" s="25" t="s">
        <v>51</v>
      </c>
      <c r="B37" s="8">
        <v>194</v>
      </c>
      <c r="C37" s="8"/>
      <c r="D37" s="9">
        <v>0</v>
      </c>
      <c r="E37" s="8">
        <v>1</v>
      </c>
      <c r="F37" s="9">
        <v>0.5154639175257731</v>
      </c>
      <c r="G37" s="8">
        <v>4</v>
      </c>
      <c r="H37" s="9">
        <v>2.0618556701030926</v>
      </c>
      <c r="I37" s="8">
        <v>4</v>
      </c>
      <c r="J37" s="9">
        <v>2.0618556701030926</v>
      </c>
      <c r="K37" s="8">
        <v>9</v>
      </c>
      <c r="L37" s="9">
        <v>4.639175257731959</v>
      </c>
      <c r="M37" s="8">
        <v>17</v>
      </c>
      <c r="N37" s="9">
        <v>8.762886597938143</v>
      </c>
      <c r="O37" s="8">
        <v>22</v>
      </c>
      <c r="P37" s="9">
        <v>11.34020618556701</v>
      </c>
      <c r="Q37" s="8">
        <v>43</v>
      </c>
      <c r="R37" s="9">
        <v>22.164948453608247</v>
      </c>
      <c r="S37" s="8">
        <v>37</v>
      </c>
      <c r="T37" s="9">
        <v>19.072164948453608</v>
      </c>
      <c r="U37" s="8">
        <v>33</v>
      </c>
      <c r="V37" s="9">
        <v>17.010309278350515</v>
      </c>
      <c r="W37" s="8">
        <v>24</v>
      </c>
      <c r="X37" s="9">
        <v>12.371134020618557</v>
      </c>
      <c r="Y37" s="8">
        <v>0</v>
      </c>
      <c r="Z37" s="9">
        <v>0</v>
      </c>
      <c r="AA37" s="48"/>
    </row>
    <row r="38" spans="1:27" ht="12.75">
      <c r="A38" s="25" t="s">
        <v>52</v>
      </c>
      <c r="B38" s="8">
        <v>78</v>
      </c>
      <c r="C38" s="8"/>
      <c r="D38" s="9">
        <v>0</v>
      </c>
      <c r="E38" s="8">
        <v>1</v>
      </c>
      <c r="F38" s="9">
        <v>1.282051282051282</v>
      </c>
      <c r="G38" s="8">
        <v>4</v>
      </c>
      <c r="H38" s="9">
        <v>5.128205128205128</v>
      </c>
      <c r="I38" s="8">
        <v>4</v>
      </c>
      <c r="J38" s="9">
        <v>5.128205128205128</v>
      </c>
      <c r="K38" s="8"/>
      <c r="L38" s="9">
        <v>0</v>
      </c>
      <c r="M38" s="8">
        <v>8</v>
      </c>
      <c r="N38" s="9">
        <v>10.256410256410255</v>
      </c>
      <c r="O38" s="8">
        <v>6</v>
      </c>
      <c r="P38" s="9">
        <v>7.6923076923076925</v>
      </c>
      <c r="Q38" s="8">
        <v>22</v>
      </c>
      <c r="R38" s="9">
        <v>28.205128205128204</v>
      </c>
      <c r="S38" s="8">
        <v>18</v>
      </c>
      <c r="T38" s="9">
        <v>23.076923076923077</v>
      </c>
      <c r="U38" s="8">
        <v>12</v>
      </c>
      <c r="V38" s="9">
        <v>15.384615384615385</v>
      </c>
      <c r="W38" s="8">
        <v>3</v>
      </c>
      <c r="X38" s="9">
        <v>3.8461538461538463</v>
      </c>
      <c r="Y38" s="8">
        <v>0</v>
      </c>
      <c r="Z38" s="9">
        <v>0</v>
      </c>
      <c r="AA38" s="48"/>
    </row>
    <row r="39" spans="1:27" ht="12.75">
      <c r="A39" s="25" t="s">
        <v>53</v>
      </c>
      <c r="B39" s="8">
        <v>642</v>
      </c>
      <c r="C39" s="8">
        <v>26</v>
      </c>
      <c r="D39" s="9">
        <v>4.049844236760125</v>
      </c>
      <c r="E39" s="8">
        <v>28</v>
      </c>
      <c r="F39" s="9">
        <v>4.361370716510903</v>
      </c>
      <c r="G39" s="8">
        <v>37</v>
      </c>
      <c r="H39" s="9">
        <v>5.763239875389408</v>
      </c>
      <c r="I39" s="8">
        <v>49</v>
      </c>
      <c r="J39" s="9">
        <v>7.632398753894081</v>
      </c>
      <c r="K39" s="8">
        <v>91</v>
      </c>
      <c r="L39" s="9">
        <v>14.174454828660435</v>
      </c>
      <c r="M39" s="8">
        <v>99</v>
      </c>
      <c r="N39" s="9">
        <v>15.42056074766355</v>
      </c>
      <c r="O39" s="8">
        <v>86</v>
      </c>
      <c r="P39" s="9">
        <v>13.395638629283487</v>
      </c>
      <c r="Q39" s="8">
        <v>105</v>
      </c>
      <c r="R39" s="9">
        <v>16.355140186915886</v>
      </c>
      <c r="S39" s="8">
        <v>71</v>
      </c>
      <c r="T39" s="9">
        <v>11.059190031152648</v>
      </c>
      <c r="U39" s="8">
        <v>25</v>
      </c>
      <c r="V39" s="9">
        <v>3.894080996884735</v>
      </c>
      <c r="W39" s="8">
        <v>25</v>
      </c>
      <c r="X39" s="9">
        <v>3.894080996884735</v>
      </c>
      <c r="Y39" s="8">
        <v>0</v>
      </c>
      <c r="Z39" s="9">
        <v>0</v>
      </c>
      <c r="AA39" s="48"/>
    </row>
    <row r="40" spans="1:27" ht="12.75">
      <c r="A40" s="25" t="s">
        <v>49</v>
      </c>
      <c r="B40" s="8">
        <v>179</v>
      </c>
      <c r="C40" s="8">
        <v>1</v>
      </c>
      <c r="D40" s="9">
        <v>0.5586592178770949</v>
      </c>
      <c r="E40" s="8">
        <v>2</v>
      </c>
      <c r="F40" s="9">
        <v>1.1173184357541899</v>
      </c>
      <c r="G40" s="8">
        <v>2</v>
      </c>
      <c r="H40" s="9">
        <v>1.1173184357541899</v>
      </c>
      <c r="I40" s="8">
        <v>8</v>
      </c>
      <c r="J40" s="9">
        <v>4.4692737430167595</v>
      </c>
      <c r="K40" s="8">
        <v>11</v>
      </c>
      <c r="L40" s="9">
        <v>6.145251396648044</v>
      </c>
      <c r="M40" s="8">
        <v>22</v>
      </c>
      <c r="N40" s="9">
        <v>12.290502793296088</v>
      </c>
      <c r="O40" s="8">
        <v>16</v>
      </c>
      <c r="P40" s="9">
        <v>8.938547486033519</v>
      </c>
      <c r="Q40" s="8">
        <v>59</v>
      </c>
      <c r="R40" s="9">
        <v>32.960893854748605</v>
      </c>
      <c r="S40" s="8">
        <v>29</v>
      </c>
      <c r="T40" s="9">
        <v>16.201117318435752</v>
      </c>
      <c r="U40" s="8">
        <v>21</v>
      </c>
      <c r="V40" s="9">
        <v>11.731843575418994</v>
      </c>
      <c r="W40" s="8">
        <v>8</v>
      </c>
      <c r="X40" s="9">
        <v>4.4692737430167595</v>
      </c>
      <c r="Y40" s="8">
        <v>0</v>
      </c>
      <c r="Z40" s="9">
        <v>0</v>
      </c>
      <c r="AA40" s="48"/>
    </row>
    <row r="41" spans="1:27" ht="12.75">
      <c r="A41" s="25" t="s">
        <v>48</v>
      </c>
      <c r="B41" s="8">
        <v>65</v>
      </c>
      <c r="C41" s="8"/>
      <c r="D41" s="9">
        <v>0</v>
      </c>
      <c r="E41" s="8"/>
      <c r="F41" s="9">
        <v>0</v>
      </c>
      <c r="G41" s="8">
        <v>1</v>
      </c>
      <c r="H41" s="9">
        <v>1.5384615384615385</v>
      </c>
      <c r="I41" s="8">
        <v>4</v>
      </c>
      <c r="J41" s="9">
        <v>6.153846153846154</v>
      </c>
      <c r="K41" s="8">
        <v>4</v>
      </c>
      <c r="L41" s="9">
        <v>6.153846153846154</v>
      </c>
      <c r="M41" s="8">
        <v>4</v>
      </c>
      <c r="N41" s="9">
        <v>6.153846153846154</v>
      </c>
      <c r="O41" s="8">
        <v>10</v>
      </c>
      <c r="P41" s="9">
        <v>15.384615384615385</v>
      </c>
      <c r="Q41" s="8">
        <v>16</v>
      </c>
      <c r="R41" s="9">
        <v>24.615384615384617</v>
      </c>
      <c r="S41" s="8">
        <v>15</v>
      </c>
      <c r="T41" s="9">
        <v>23.076923076923077</v>
      </c>
      <c r="U41" s="8">
        <v>8</v>
      </c>
      <c r="V41" s="9">
        <v>12.307692307692308</v>
      </c>
      <c r="W41" s="8">
        <v>3</v>
      </c>
      <c r="X41" s="9">
        <v>4.615384615384616</v>
      </c>
      <c r="Y41" s="8">
        <v>0</v>
      </c>
      <c r="Z41" s="9">
        <v>0</v>
      </c>
      <c r="AA41" s="48"/>
    </row>
    <row r="42" spans="1:27" ht="12.75">
      <c r="A42" s="25" t="s">
        <v>56</v>
      </c>
      <c r="B42" s="8">
        <v>216</v>
      </c>
      <c r="C42" s="8">
        <v>5</v>
      </c>
      <c r="D42" s="9">
        <v>2.314814814814815</v>
      </c>
      <c r="E42" s="8">
        <v>6</v>
      </c>
      <c r="F42" s="9">
        <v>2.7777777777777777</v>
      </c>
      <c r="G42" s="8">
        <v>9</v>
      </c>
      <c r="H42" s="9">
        <v>4.166666666666666</v>
      </c>
      <c r="I42" s="8">
        <v>5</v>
      </c>
      <c r="J42" s="9">
        <v>2.314814814814815</v>
      </c>
      <c r="K42" s="8">
        <v>11</v>
      </c>
      <c r="L42" s="9">
        <v>5.092592592592593</v>
      </c>
      <c r="M42" s="8">
        <v>38</v>
      </c>
      <c r="N42" s="9">
        <v>17.59259259259259</v>
      </c>
      <c r="O42" s="8">
        <v>29</v>
      </c>
      <c r="P42" s="9">
        <v>13.425925925925927</v>
      </c>
      <c r="Q42" s="8">
        <v>58</v>
      </c>
      <c r="R42" s="9">
        <v>26.851851851851855</v>
      </c>
      <c r="S42" s="8">
        <v>38</v>
      </c>
      <c r="T42" s="9">
        <v>17.59259259259259</v>
      </c>
      <c r="U42" s="8">
        <v>12</v>
      </c>
      <c r="V42" s="9">
        <v>5.555555555555555</v>
      </c>
      <c r="W42" s="8">
        <v>4</v>
      </c>
      <c r="X42" s="9">
        <v>1.8518518518518516</v>
      </c>
      <c r="Y42" s="8">
        <v>1</v>
      </c>
      <c r="Z42" s="9">
        <v>0.4629629629629629</v>
      </c>
      <c r="AA42" s="48"/>
    </row>
    <row r="43" spans="1:27" ht="12.75">
      <c r="A43" s="10" t="s">
        <v>20</v>
      </c>
      <c r="B43" s="4">
        <v>2094</v>
      </c>
      <c r="C43" s="6">
        <v>46</v>
      </c>
      <c r="D43" s="7">
        <v>2.1967526265520534</v>
      </c>
      <c r="E43" s="6">
        <v>39</v>
      </c>
      <c r="F43" s="7">
        <v>1.8624641833810889</v>
      </c>
      <c r="G43" s="6">
        <v>60</v>
      </c>
      <c r="H43" s="7">
        <v>2.865329512893983</v>
      </c>
      <c r="I43" s="6">
        <v>99</v>
      </c>
      <c r="J43" s="7">
        <v>4.7277936962750715</v>
      </c>
      <c r="K43" s="6">
        <v>138</v>
      </c>
      <c r="L43" s="5">
        <v>6.59025787965616</v>
      </c>
      <c r="M43" s="4">
        <v>221</v>
      </c>
      <c r="N43" s="5">
        <v>10.55396370582617</v>
      </c>
      <c r="O43" s="6">
        <v>344</v>
      </c>
      <c r="P43" s="7">
        <v>16.427889207258833</v>
      </c>
      <c r="Q43" s="6">
        <v>477</v>
      </c>
      <c r="R43" s="7">
        <v>22.77936962750716</v>
      </c>
      <c r="S43" s="6">
        <v>351</v>
      </c>
      <c r="T43" s="7">
        <v>16.7621776504298</v>
      </c>
      <c r="U43" s="6">
        <v>188</v>
      </c>
      <c r="V43" s="7">
        <v>8.97803247373448</v>
      </c>
      <c r="W43" s="4">
        <v>128</v>
      </c>
      <c r="X43" s="5">
        <v>6.112702960840497</v>
      </c>
      <c r="Y43" s="4">
        <v>3</v>
      </c>
      <c r="Z43" s="5">
        <v>0.14326647564469913</v>
      </c>
      <c r="AA43" s="48"/>
    </row>
    <row r="44" spans="1:27" ht="12.75">
      <c r="A44" s="25" t="s">
        <v>69</v>
      </c>
      <c r="B44" s="8">
        <v>17</v>
      </c>
      <c r="C44" s="8"/>
      <c r="D44" s="9">
        <v>0</v>
      </c>
      <c r="E44" s="8"/>
      <c r="F44" s="9">
        <v>0</v>
      </c>
      <c r="G44" s="8">
        <v>1</v>
      </c>
      <c r="H44" s="9">
        <v>5.88235294117647</v>
      </c>
      <c r="I44" s="8"/>
      <c r="J44" s="9">
        <v>0</v>
      </c>
      <c r="K44" s="8">
        <v>1</v>
      </c>
      <c r="L44" s="9">
        <v>5.88235294117647</v>
      </c>
      <c r="M44" s="8">
        <v>1</v>
      </c>
      <c r="N44" s="9">
        <v>5.88235294117647</v>
      </c>
      <c r="O44" s="8">
        <v>2</v>
      </c>
      <c r="P44" s="9">
        <v>11.76470588235294</v>
      </c>
      <c r="Q44" s="8">
        <v>3</v>
      </c>
      <c r="R44" s="9">
        <v>17.647058823529413</v>
      </c>
      <c r="S44" s="8">
        <v>4</v>
      </c>
      <c r="T44" s="9">
        <v>23.52941176470588</v>
      </c>
      <c r="U44" s="8">
        <v>4</v>
      </c>
      <c r="V44" s="9">
        <v>23.52941176470588</v>
      </c>
      <c r="W44" s="8">
        <v>1</v>
      </c>
      <c r="X44" s="9">
        <v>5.88235294117647</v>
      </c>
      <c r="Y44" s="8">
        <v>0</v>
      </c>
      <c r="Z44" s="9">
        <v>0</v>
      </c>
      <c r="AA44" s="48"/>
    </row>
    <row r="45" spans="1:27" ht="12.75">
      <c r="A45" s="25" t="s">
        <v>70</v>
      </c>
      <c r="B45" s="8">
        <v>84</v>
      </c>
      <c r="C45" s="8"/>
      <c r="D45" s="9">
        <v>0</v>
      </c>
      <c r="E45" s="8"/>
      <c r="F45" s="9">
        <v>0</v>
      </c>
      <c r="G45" s="8">
        <v>4</v>
      </c>
      <c r="H45" s="9">
        <v>4.761904761904762</v>
      </c>
      <c r="I45" s="8">
        <v>1</v>
      </c>
      <c r="J45" s="9">
        <v>1.1904761904761905</v>
      </c>
      <c r="K45" s="8">
        <v>3</v>
      </c>
      <c r="L45" s="9">
        <v>3.571428571428571</v>
      </c>
      <c r="M45" s="8">
        <v>9</v>
      </c>
      <c r="N45" s="9">
        <v>10.714285714285714</v>
      </c>
      <c r="O45" s="8">
        <v>18</v>
      </c>
      <c r="P45" s="9">
        <v>21.428571428571427</v>
      </c>
      <c r="Q45" s="8">
        <v>30</v>
      </c>
      <c r="R45" s="9">
        <v>35.714285714285715</v>
      </c>
      <c r="S45" s="8">
        <v>11</v>
      </c>
      <c r="T45" s="9">
        <v>13.095238095238097</v>
      </c>
      <c r="U45" s="8">
        <v>3</v>
      </c>
      <c r="V45" s="9">
        <v>3.571428571428571</v>
      </c>
      <c r="W45" s="8">
        <v>5</v>
      </c>
      <c r="X45" s="9">
        <v>5.952380952380952</v>
      </c>
      <c r="Y45" s="8">
        <v>0</v>
      </c>
      <c r="Z45" s="9">
        <v>0</v>
      </c>
      <c r="AA45" s="48"/>
    </row>
    <row r="46" spans="1:27" ht="12.75">
      <c r="A46" s="25" t="s">
        <v>71</v>
      </c>
      <c r="B46" s="8">
        <v>20</v>
      </c>
      <c r="C46" s="8"/>
      <c r="D46" s="9">
        <v>0</v>
      </c>
      <c r="E46" s="8"/>
      <c r="F46" s="9">
        <v>0</v>
      </c>
      <c r="G46" s="8"/>
      <c r="H46" s="9">
        <v>0</v>
      </c>
      <c r="I46" s="8">
        <v>3</v>
      </c>
      <c r="J46" s="9">
        <v>15</v>
      </c>
      <c r="K46" s="8">
        <v>2</v>
      </c>
      <c r="L46" s="9">
        <v>10</v>
      </c>
      <c r="M46" s="8">
        <v>1</v>
      </c>
      <c r="N46" s="9">
        <v>5</v>
      </c>
      <c r="O46" s="8">
        <v>4</v>
      </c>
      <c r="P46" s="9">
        <v>20</v>
      </c>
      <c r="Q46" s="8">
        <v>4</v>
      </c>
      <c r="R46" s="9">
        <v>20</v>
      </c>
      <c r="S46" s="8">
        <v>4</v>
      </c>
      <c r="T46" s="9">
        <v>20</v>
      </c>
      <c r="U46" s="8">
        <v>2</v>
      </c>
      <c r="V46" s="9">
        <v>10</v>
      </c>
      <c r="W46" s="8">
        <v>0</v>
      </c>
      <c r="X46" s="9">
        <v>0</v>
      </c>
      <c r="Y46" s="8">
        <v>0</v>
      </c>
      <c r="Z46" s="9">
        <v>0</v>
      </c>
      <c r="AA46" s="48"/>
    </row>
    <row r="47" spans="1:27" ht="12.75">
      <c r="A47" s="25" t="s">
        <v>72</v>
      </c>
      <c r="B47" s="8">
        <v>98</v>
      </c>
      <c r="C47" s="8">
        <v>1</v>
      </c>
      <c r="D47" s="9">
        <v>1.0204081632653061</v>
      </c>
      <c r="E47" s="8">
        <v>2</v>
      </c>
      <c r="F47" s="9">
        <v>2.0408163265306123</v>
      </c>
      <c r="G47" s="8">
        <v>1</v>
      </c>
      <c r="H47" s="9">
        <v>1.0204081632653061</v>
      </c>
      <c r="I47" s="8">
        <v>6</v>
      </c>
      <c r="J47" s="9">
        <v>6.122448979591836</v>
      </c>
      <c r="K47" s="8">
        <v>7</v>
      </c>
      <c r="L47" s="9">
        <v>7.142857142857142</v>
      </c>
      <c r="M47" s="8">
        <v>11</v>
      </c>
      <c r="N47" s="9">
        <v>11.224489795918368</v>
      </c>
      <c r="O47" s="8">
        <v>13</v>
      </c>
      <c r="P47" s="9">
        <v>13.26530612244898</v>
      </c>
      <c r="Q47" s="8">
        <v>28</v>
      </c>
      <c r="R47" s="9">
        <v>28.57142857142857</v>
      </c>
      <c r="S47" s="8">
        <v>14</v>
      </c>
      <c r="T47" s="9">
        <v>14.285714285714285</v>
      </c>
      <c r="U47" s="8">
        <v>13</v>
      </c>
      <c r="V47" s="9">
        <v>13.26530612244898</v>
      </c>
      <c r="W47" s="8">
        <v>2</v>
      </c>
      <c r="X47" s="9">
        <v>2.0408163265306123</v>
      </c>
      <c r="Y47" s="8">
        <v>0</v>
      </c>
      <c r="Z47" s="9">
        <v>0</v>
      </c>
      <c r="AA47" s="48"/>
    </row>
    <row r="48" spans="1:27" ht="12.75">
      <c r="A48" s="25" t="s">
        <v>73</v>
      </c>
      <c r="B48" s="8">
        <v>92</v>
      </c>
      <c r="C48" s="8">
        <v>2</v>
      </c>
      <c r="D48" s="9">
        <v>2.1739130434782608</v>
      </c>
      <c r="E48" s="8">
        <v>1</v>
      </c>
      <c r="F48" s="9">
        <v>1.0869565217391304</v>
      </c>
      <c r="G48" s="8">
        <v>1</v>
      </c>
      <c r="H48" s="9">
        <v>1.0869565217391304</v>
      </c>
      <c r="I48" s="8">
        <v>1</v>
      </c>
      <c r="J48" s="9">
        <v>1.0869565217391304</v>
      </c>
      <c r="K48" s="8">
        <v>7</v>
      </c>
      <c r="L48" s="9">
        <v>7.608695652173914</v>
      </c>
      <c r="M48" s="8">
        <v>10</v>
      </c>
      <c r="N48" s="9">
        <v>10.869565217391305</v>
      </c>
      <c r="O48" s="8">
        <v>21</v>
      </c>
      <c r="P48" s="9">
        <v>22.82608695652174</v>
      </c>
      <c r="Q48" s="8">
        <v>18</v>
      </c>
      <c r="R48" s="9">
        <v>19.565217391304348</v>
      </c>
      <c r="S48" s="8">
        <v>18</v>
      </c>
      <c r="T48" s="9">
        <v>19.565217391304348</v>
      </c>
      <c r="U48" s="8">
        <v>7</v>
      </c>
      <c r="V48" s="9">
        <v>7.608695652173914</v>
      </c>
      <c r="W48" s="8">
        <v>6</v>
      </c>
      <c r="X48" s="9">
        <v>6.521739130434782</v>
      </c>
      <c r="Y48" s="8">
        <v>0</v>
      </c>
      <c r="Z48" s="9">
        <v>0</v>
      </c>
      <c r="AA48" s="48"/>
    </row>
    <row r="49" spans="1:27" ht="12.75">
      <c r="A49" s="27" t="s">
        <v>74</v>
      </c>
      <c r="B49" s="11">
        <v>120</v>
      </c>
      <c r="C49" s="8">
        <v>1</v>
      </c>
      <c r="D49" s="9">
        <v>0.8333333333333334</v>
      </c>
      <c r="E49" s="8">
        <v>1</v>
      </c>
      <c r="F49" s="9">
        <v>0.8333333333333334</v>
      </c>
      <c r="G49" s="8">
        <v>2</v>
      </c>
      <c r="H49" s="9">
        <v>1.6666666666666667</v>
      </c>
      <c r="I49" s="8">
        <v>3</v>
      </c>
      <c r="J49" s="9">
        <v>2.5</v>
      </c>
      <c r="K49" s="8">
        <v>5</v>
      </c>
      <c r="L49" s="13">
        <v>4.166666666666666</v>
      </c>
      <c r="M49" s="11">
        <v>7</v>
      </c>
      <c r="N49" s="13">
        <v>5.833333333333333</v>
      </c>
      <c r="O49" s="8">
        <v>17</v>
      </c>
      <c r="P49" s="9">
        <v>14.166666666666666</v>
      </c>
      <c r="Q49" s="8">
        <v>23</v>
      </c>
      <c r="R49" s="9">
        <v>19.166666666666668</v>
      </c>
      <c r="S49" s="8">
        <v>30</v>
      </c>
      <c r="T49" s="9">
        <v>25</v>
      </c>
      <c r="U49" s="8">
        <v>19</v>
      </c>
      <c r="V49" s="9">
        <v>15.833333333333332</v>
      </c>
      <c r="W49" s="11">
        <v>12</v>
      </c>
      <c r="X49" s="13">
        <v>10</v>
      </c>
      <c r="Y49" s="11">
        <v>0</v>
      </c>
      <c r="Z49" s="13">
        <v>0</v>
      </c>
      <c r="AA49" s="48"/>
    </row>
    <row r="50" spans="1:27" ht="12.75">
      <c r="A50" s="25" t="s">
        <v>75</v>
      </c>
      <c r="B50" s="8">
        <v>284</v>
      </c>
      <c r="C50" s="8">
        <v>15</v>
      </c>
      <c r="D50" s="9">
        <v>5.28169014084507</v>
      </c>
      <c r="E50" s="8">
        <v>17</v>
      </c>
      <c r="F50" s="9">
        <v>5.985915492957746</v>
      </c>
      <c r="G50" s="8">
        <v>17</v>
      </c>
      <c r="H50" s="9">
        <v>5.985915492957746</v>
      </c>
      <c r="I50" s="8">
        <v>21</v>
      </c>
      <c r="J50" s="9">
        <v>7.394366197183098</v>
      </c>
      <c r="K50" s="8">
        <v>26</v>
      </c>
      <c r="L50" s="9">
        <v>9.15492957746479</v>
      </c>
      <c r="M50" s="8">
        <v>27</v>
      </c>
      <c r="N50" s="9">
        <v>9.507042253521126</v>
      </c>
      <c r="O50" s="8">
        <v>40</v>
      </c>
      <c r="P50" s="9">
        <v>14.084507042253522</v>
      </c>
      <c r="Q50" s="8">
        <v>71</v>
      </c>
      <c r="R50" s="9">
        <v>25</v>
      </c>
      <c r="S50" s="8">
        <v>36</v>
      </c>
      <c r="T50" s="9">
        <v>12.676056338028168</v>
      </c>
      <c r="U50" s="8">
        <v>9</v>
      </c>
      <c r="V50" s="9">
        <v>3.169014084507042</v>
      </c>
      <c r="W50" s="8">
        <v>5</v>
      </c>
      <c r="X50" s="9">
        <v>1.7605633802816902</v>
      </c>
      <c r="Y50" s="8">
        <v>0</v>
      </c>
      <c r="Z50" s="9">
        <v>0</v>
      </c>
      <c r="AA50" s="48"/>
    </row>
    <row r="51" spans="1:27" ht="12.75">
      <c r="A51" s="25" t="s">
        <v>76</v>
      </c>
      <c r="B51" s="8">
        <v>100</v>
      </c>
      <c r="C51" s="8">
        <v>2</v>
      </c>
      <c r="D51" s="9">
        <v>2</v>
      </c>
      <c r="E51" s="8">
        <v>1</v>
      </c>
      <c r="F51" s="9">
        <v>1</v>
      </c>
      <c r="G51" s="8">
        <v>2</v>
      </c>
      <c r="H51" s="9">
        <v>2</v>
      </c>
      <c r="I51" s="8">
        <v>2</v>
      </c>
      <c r="J51" s="9">
        <v>2</v>
      </c>
      <c r="K51" s="8">
        <v>5</v>
      </c>
      <c r="L51" s="9">
        <v>5</v>
      </c>
      <c r="M51" s="8">
        <v>11</v>
      </c>
      <c r="N51" s="9">
        <v>11</v>
      </c>
      <c r="O51" s="8">
        <v>25</v>
      </c>
      <c r="P51" s="9">
        <v>25</v>
      </c>
      <c r="Q51" s="8">
        <v>22</v>
      </c>
      <c r="R51" s="9">
        <v>22</v>
      </c>
      <c r="S51" s="8">
        <v>19</v>
      </c>
      <c r="T51" s="9">
        <v>19</v>
      </c>
      <c r="U51" s="8">
        <v>7</v>
      </c>
      <c r="V51" s="9">
        <v>7.000000000000001</v>
      </c>
      <c r="W51" s="8">
        <v>4</v>
      </c>
      <c r="X51" s="9">
        <v>4</v>
      </c>
      <c r="Y51" s="8">
        <v>0</v>
      </c>
      <c r="Z51" s="9">
        <v>0</v>
      </c>
      <c r="AA51" s="48"/>
    </row>
    <row r="52" spans="1:27" ht="12.75">
      <c r="A52" s="25" t="s">
        <v>77</v>
      </c>
      <c r="B52" s="8">
        <v>214</v>
      </c>
      <c r="C52" s="8">
        <v>12</v>
      </c>
      <c r="D52" s="9">
        <v>5.607476635514018</v>
      </c>
      <c r="E52" s="8">
        <v>6</v>
      </c>
      <c r="F52" s="9">
        <v>2.803738317757009</v>
      </c>
      <c r="G52" s="8">
        <v>5</v>
      </c>
      <c r="H52" s="9">
        <v>2.336448598130841</v>
      </c>
      <c r="I52" s="8">
        <v>18</v>
      </c>
      <c r="J52" s="9">
        <v>8.411214953271028</v>
      </c>
      <c r="K52" s="8">
        <v>13</v>
      </c>
      <c r="L52" s="9">
        <v>6.074766355140187</v>
      </c>
      <c r="M52" s="8">
        <v>20</v>
      </c>
      <c r="N52" s="9">
        <v>9.345794392523365</v>
      </c>
      <c r="O52" s="8">
        <v>28</v>
      </c>
      <c r="P52" s="9">
        <v>13.084112149532709</v>
      </c>
      <c r="Q52" s="8">
        <v>28</v>
      </c>
      <c r="R52" s="9">
        <v>13.084112149532709</v>
      </c>
      <c r="S52" s="8">
        <v>39</v>
      </c>
      <c r="T52" s="9">
        <v>18.22429906542056</v>
      </c>
      <c r="U52" s="8">
        <v>24</v>
      </c>
      <c r="V52" s="9">
        <v>11.214953271028037</v>
      </c>
      <c r="W52" s="8">
        <v>20</v>
      </c>
      <c r="X52" s="9">
        <v>9.345794392523365</v>
      </c>
      <c r="Y52" s="8">
        <v>1</v>
      </c>
      <c r="Z52" s="9">
        <v>0.46728971962616817</v>
      </c>
      <c r="AA52" s="48"/>
    </row>
    <row r="53" spans="1:27" ht="12.75">
      <c r="A53" s="25" t="s">
        <v>78</v>
      </c>
      <c r="B53" s="8">
        <v>65</v>
      </c>
      <c r="C53" s="8"/>
      <c r="D53" s="9">
        <v>0</v>
      </c>
      <c r="E53" s="8">
        <v>3</v>
      </c>
      <c r="F53" s="9">
        <v>4.615384615384616</v>
      </c>
      <c r="G53" s="8">
        <v>1</v>
      </c>
      <c r="H53" s="9">
        <v>1.5384615384615385</v>
      </c>
      <c r="I53" s="8">
        <v>1</v>
      </c>
      <c r="J53" s="9">
        <v>1.5384615384615385</v>
      </c>
      <c r="K53" s="8">
        <v>3</v>
      </c>
      <c r="L53" s="9">
        <v>4.615384615384616</v>
      </c>
      <c r="M53" s="8">
        <v>11</v>
      </c>
      <c r="N53" s="9">
        <v>16.923076923076923</v>
      </c>
      <c r="O53" s="8">
        <v>12</v>
      </c>
      <c r="P53" s="9">
        <v>18.461538461538463</v>
      </c>
      <c r="Q53" s="8">
        <v>16</v>
      </c>
      <c r="R53" s="9">
        <v>24.615384615384617</v>
      </c>
      <c r="S53" s="8">
        <v>14</v>
      </c>
      <c r="T53" s="9">
        <v>21.53846153846154</v>
      </c>
      <c r="U53" s="8">
        <v>3</v>
      </c>
      <c r="V53" s="9">
        <v>4.615384615384616</v>
      </c>
      <c r="W53" s="8">
        <v>1</v>
      </c>
      <c r="X53" s="9">
        <v>1.5384615384615385</v>
      </c>
      <c r="Y53" s="8">
        <v>0</v>
      </c>
      <c r="Z53" s="9">
        <v>0</v>
      </c>
      <c r="AA53" s="48"/>
    </row>
    <row r="54" spans="1:27" ht="12.75">
      <c r="A54" s="25" t="s">
        <v>79</v>
      </c>
      <c r="B54" s="8">
        <v>51</v>
      </c>
      <c r="C54" s="8">
        <v>2</v>
      </c>
      <c r="D54" s="9">
        <v>3.9215686274509802</v>
      </c>
      <c r="E54" s="8"/>
      <c r="F54" s="9">
        <v>0</v>
      </c>
      <c r="G54" s="8">
        <v>1</v>
      </c>
      <c r="H54" s="9">
        <v>1.9607843137254901</v>
      </c>
      <c r="I54" s="8">
        <v>2</v>
      </c>
      <c r="J54" s="9">
        <v>3.9215686274509802</v>
      </c>
      <c r="K54" s="8">
        <v>2</v>
      </c>
      <c r="L54" s="9">
        <v>3.9215686274509802</v>
      </c>
      <c r="M54" s="8">
        <v>7</v>
      </c>
      <c r="N54" s="9">
        <v>13.725490196078432</v>
      </c>
      <c r="O54" s="8">
        <v>5</v>
      </c>
      <c r="P54" s="9">
        <v>9.803921568627452</v>
      </c>
      <c r="Q54" s="8">
        <v>16</v>
      </c>
      <c r="R54" s="9">
        <v>31.372549019607842</v>
      </c>
      <c r="S54" s="8">
        <v>9</v>
      </c>
      <c r="T54" s="9">
        <v>17.647058823529413</v>
      </c>
      <c r="U54" s="8">
        <v>4</v>
      </c>
      <c r="V54" s="9">
        <v>7.8431372549019605</v>
      </c>
      <c r="W54" s="8">
        <v>3</v>
      </c>
      <c r="X54" s="9">
        <v>5.88235294117647</v>
      </c>
      <c r="Y54" s="8">
        <v>0</v>
      </c>
      <c r="Z54" s="9">
        <v>0</v>
      </c>
      <c r="AA54" s="48"/>
    </row>
    <row r="55" spans="1:27" ht="12.75">
      <c r="A55" s="25" t="s">
        <v>80</v>
      </c>
      <c r="B55" s="8">
        <v>78</v>
      </c>
      <c r="C55" s="8">
        <v>1</v>
      </c>
      <c r="D55" s="9">
        <v>1.282051282051282</v>
      </c>
      <c r="E55" s="8"/>
      <c r="F55" s="9">
        <v>0</v>
      </c>
      <c r="G55" s="8">
        <v>1</v>
      </c>
      <c r="H55" s="9">
        <v>1.282051282051282</v>
      </c>
      <c r="I55" s="8"/>
      <c r="J55" s="9">
        <v>0</v>
      </c>
      <c r="K55" s="8">
        <v>3</v>
      </c>
      <c r="L55" s="9">
        <v>3.8461538461538463</v>
      </c>
      <c r="M55" s="8">
        <v>8</v>
      </c>
      <c r="N55" s="9">
        <v>10.256410256410255</v>
      </c>
      <c r="O55" s="8">
        <v>9</v>
      </c>
      <c r="P55" s="9">
        <v>11.538461538461538</v>
      </c>
      <c r="Q55" s="8">
        <v>7</v>
      </c>
      <c r="R55" s="9">
        <v>8.974358974358974</v>
      </c>
      <c r="S55" s="8">
        <v>19</v>
      </c>
      <c r="T55" s="9">
        <v>24.358974358974358</v>
      </c>
      <c r="U55" s="8">
        <v>16</v>
      </c>
      <c r="V55" s="9">
        <v>20.51282051282051</v>
      </c>
      <c r="W55" s="8">
        <v>14</v>
      </c>
      <c r="X55" s="9">
        <v>17.94871794871795</v>
      </c>
      <c r="Y55" s="8">
        <v>0</v>
      </c>
      <c r="Z55" s="9">
        <v>0</v>
      </c>
      <c r="AA55" s="48"/>
    </row>
    <row r="56" spans="1:27" ht="12.75">
      <c r="A56" s="25" t="s">
        <v>81</v>
      </c>
      <c r="B56" s="8">
        <v>21</v>
      </c>
      <c r="C56" s="8"/>
      <c r="D56" s="9">
        <v>0</v>
      </c>
      <c r="E56" s="8"/>
      <c r="F56" s="9">
        <v>0</v>
      </c>
      <c r="G56" s="8"/>
      <c r="H56" s="9">
        <v>0</v>
      </c>
      <c r="I56" s="8"/>
      <c r="J56" s="9">
        <v>0</v>
      </c>
      <c r="K56" s="8">
        <v>2</v>
      </c>
      <c r="L56" s="9">
        <v>9.523809523809524</v>
      </c>
      <c r="M56" s="8">
        <v>6</v>
      </c>
      <c r="N56" s="9">
        <v>28.57142857142857</v>
      </c>
      <c r="O56" s="8">
        <v>4</v>
      </c>
      <c r="P56" s="9">
        <v>19.047619047619047</v>
      </c>
      <c r="Q56" s="8">
        <v>6</v>
      </c>
      <c r="R56" s="9">
        <v>28.57142857142857</v>
      </c>
      <c r="S56" s="8">
        <v>2</v>
      </c>
      <c r="T56" s="9">
        <v>9.523809523809524</v>
      </c>
      <c r="U56" s="8"/>
      <c r="V56" s="9">
        <v>0</v>
      </c>
      <c r="W56" s="8">
        <v>1</v>
      </c>
      <c r="X56" s="9">
        <v>4.761904761904762</v>
      </c>
      <c r="Y56" s="8">
        <v>0</v>
      </c>
      <c r="Z56" s="9">
        <v>0</v>
      </c>
      <c r="AA56" s="48"/>
    </row>
    <row r="57" spans="1:27" ht="12.75">
      <c r="A57" s="25" t="s">
        <v>82</v>
      </c>
      <c r="B57" s="8">
        <v>90</v>
      </c>
      <c r="C57" s="8">
        <v>2</v>
      </c>
      <c r="D57" s="9">
        <v>2.2222222222222223</v>
      </c>
      <c r="E57" s="8"/>
      <c r="F57" s="9">
        <v>0</v>
      </c>
      <c r="G57" s="8">
        <v>8</v>
      </c>
      <c r="H57" s="9">
        <v>8.88888888888889</v>
      </c>
      <c r="I57" s="8">
        <v>3</v>
      </c>
      <c r="J57" s="9">
        <v>3.3333333333333335</v>
      </c>
      <c r="K57" s="8">
        <v>8</v>
      </c>
      <c r="L57" s="9">
        <v>8.88888888888889</v>
      </c>
      <c r="M57" s="8">
        <v>8</v>
      </c>
      <c r="N57" s="9">
        <v>8.88888888888889</v>
      </c>
      <c r="O57" s="8">
        <v>17</v>
      </c>
      <c r="P57" s="9">
        <v>18.88888888888889</v>
      </c>
      <c r="Q57" s="8">
        <v>17</v>
      </c>
      <c r="R57" s="9">
        <v>18.88888888888889</v>
      </c>
      <c r="S57" s="8">
        <v>13</v>
      </c>
      <c r="T57" s="9">
        <v>14.444444444444443</v>
      </c>
      <c r="U57" s="8">
        <v>11</v>
      </c>
      <c r="V57" s="9">
        <v>12.222222222222221</v>
      </c>
      <c r="W57" s="8">
        <v>1</v>
      </c>
      <c r="X57" s="9">
        <v>1.1111111111111112</v>
      </c>
      <c r="Y57" s="8">
        <v>2</v>
      </c>
      <c r="Z57" s="9">
        <v>2.2222222222222223</v>
      </c>
      <c r="AA57" s="48"/>
    </row>
    <row r="58" spans="1:27" ht="12.75">
      <c r="A58" s="25" t="s">
        <v>83</v>
      </c>
      <c r="B58" s="8">
        <v>97</v>
      </c>
      <c r="C58" s="8">
        <v>1</v>
      </c>
      <c r="D58" s="9">
        <v>1.0309278350515463</v>
      </c>
      <c r="E58" s="8">
        <v>2</v>
      </c>
      <c r="F58" s="9">
        <v>2.0618556701030926</v>
      </c>
      <c r="G58" s="8"/>
      <c r="H58" s="9">
        <v>0</v>
      </c>
      <c r="I58" s="8">
        <v>4</v>
      </c>
      <c r="J58" s="9">
        <v>4.123711340206185</v>
      </c>
      <c r="K58" s="8">
        <v>8</v>
      </c>
      <c r="L58" s="9">
        <v>8.24742268041237</v>
      </c>
      <c r="M58" s="8">
        <v>9</v>
      </c>
      <c r="N58" s="9">
        <v>9.278350515463918</v>
      </c>
      <c r="O58" s="8">
        <v>16</v>
      </c>
      <c r="P58" s="9">
        <v>16.49484536082474</v>
      </c>
      <c r="Q58" s="8">
        <v>39</v>
      </c>
      <c r="R58" s="9">
        <v>40.20618556701031</v>
      </c>
      <c r="S58" s="8">
        <v>11</v>
      </c>
      <c r="T58" s="9">
        <v>11.34020618556701</v>
      </c>
      <c r="U58" s="8">
        <v>5</v>
      </c>
      <c r="V58" s="9">
        <v>5.154639175257731</v>
      </c>
      <c r="W58" s="8">
        <v>2</v>
      </c>
      <c r="X58" s="9">
        <v>2.0618556701030926</v>
      </c>
      <c r="Y58" s="8">
        <v>0</v>
      </c>
      <c r="Z58" s="9">
        <v>0</v>
      </c>
      <c r="AA58" s="48"/>
    </row>
    <row r="59" spans="1:27" ht="12.75">
      <c r="A59" s="25" t="s">
        <v>84</v>
      </c>
      <c r="B59" s="8">
        <v>137</v>
      </c>
      <c r="C59" s="8"/>
      <c r="D59" s="9">
        <v>0</v>
      </c>
      <c r="E59" s="8"/>
      <c r="F59" s="9">
        <v>0</v>
      </c>
      <c r="G59" s="8">
        <v>6</v>
      </c>
      <c r="H59" s="9">
        <v>4.37956204379562</v>
      </c>
      <c r="I59" s="8">
        <v>5</v>
      </c>
      <c r="J59" s="9">
        <v>3.64963503649635</v>
      </c>
      <c r="K59" s="8">
        <v>9</v>
      </c>
      <c r="L59" s="9">
        <v>6.569343065693431</v>
      </c>
      <c r="M59" s="8">
        <v>18</v>
      </c>
      <c r="N59" s="9">
        <v>13.138686131386862</v>
      </c>
      <c r="O59" s="8">
        <v>12</v>
      </c>
      <c r="P59" s="9">
        <v>8.75912408759124</v>
      </c>
      <c r="Q59" s="8">
        <v>24</v>
      </c>
      <c r="R59" s="9">
        <v>17.51824817518248</v>
      </c>
      <c r="S59" s="8">
        <v>29</v>
      </c>
      <c r="T59" s="9">
        <v>21.16788321167883</v>
      </c>
      <c r="U59" s="8">
        <v>16</v>
      </c>
      <c r="V59" s="9">
        <v>11.678832116788321</v>
      </c>
      <c r="W59" s="8">
        <v>18</v>
      </c>
      <c r="X59" s="9">
        <v>13.138686131386862</v>
      </c>
      <c r="Y59" s="8">
        <v>0</v>
      </c>
      <c r="Z59" s="9">
        <v>0</v>
      </c>
      <c r="AA59" s="48"/>
    </row>
    <row r="60" spans="1:27" ht="12.75">
      <c r="A60" s="25" t="s">
        <v>193</v>
      </c>
      <c r="B60" s="8">
        <v>327</v>
      </c>
      <c r="C60" s="8">
        <v>3</v>
      </c>
      <c r="D60" s="9">
        <v>0.9174311926605505</v>
      </c>
      <c r="E60" s="8">
        <v>3</v>
      </c>
      <c r="F60" s="9">
        <v>0.9174311926605505</v>
      </c>
      <c r="G60" s="8">
        <v>3</v>
      </c>
      <c r="H60" s="9">
        <v>0.9174311926605505</v>
      </c>
      <c r="I60" s="8">
        <v>17</v>
      </c>
      <c r="J60" s="9">
        <v>5.198776758409786</v>
      </c>
      <c r="K60" s="8">
        <v>23</v>
      </c>
      <c r="L60" s="9">
        <v>7.033639143730887</v>
      </c>
      <c r="M60" s="8">
        <v>34</v>
      </c>
      <c r="N60" s="9">
        <v>10.397553516819572</v>
      </c>
      <c r="O60" s="8">
        <v>66</v>
      </c>
      <c r="P60" s="9">
        <v>20.18348623853211</v>
      </c>
      <c r="Q60" s="8">
        <v>75</v>
      </c>
      <c r="R60" s="9">
        <v>22.93577981651376</v>
      </c>
      <c r="S60" s="8">
        <v>51</v>
      </c>
      <c r="T60" s="9">
        <v>15.59633027522936</v>
      </c>
      <c r="U60" s="8">
        <v>29</v>
      </c>
      <c r="V60" s="9">
        <v>8.868501529051988</v>
      </c>
      <c r="W60" s="8">
        <v>23</v>
      </c>
      <c r="X60" s="9">
        <v>7.033639143730887</v>
      </c>
      <c r="Y60" s="8">
        <v>0</v>
      </c>
      <c r="Z60" s="9">
        <v>0</v>
      </c>
      <c r="AA60" s="48"/>
    </row>
    <row r="61" spans="1:27" ht="12.75">
      <c r="A61" s="25" t="s">
        <v>85</v>
      </c>
      <c r="B61" s="8">
        <v>126</v>
      </c>
      <c r="C61" s="8">
        <v>1</v>
      </c>
      <c r="D61" s="9">
        <v>0.7936507936507936</v>
      </c>
      <c r="E61" s="8">
        <v>2</v>
      </c>
      <c r="F61" s="9">
        <v>1.5873015873015872</v>
      </c>
      <c r="G61" s="8">
        <v>5</v>
      </c>
      <c r="H61" s="9">
        <v>3.968253968253968</v>
      </c>
      <c r="I61" s="8">
        <v>5</v>
      </c>
      <c r="J61" s="9">
        <v>3.968253968253968</v>
      </c>
      <c r="K61" s="8">
        <v>5</v>
      </c>
      <c r="L61" s="9">
        <v>3.968253968253968</v>
      </c>
      <c r="M61" s="8">
        <v>11</v>
      </c>
      <c r="N61" s="9">
        <v>8.73015873015873</v>
      </c>
      <c r="O61" s="8">
        <v>22</v>
      </c>
      <c r="P61" s="9">
        <v>17.46031746031746</v>
      </c>
      <c r="Q61" s="8">
        <v>32</v>
      </c>
      <c r="R61" s="9">
        <v>25.396825396825395</v>
      </c>
      <c r="S61" s="8">
        <v>22</v>
      </c>
      <c r="T61" s="9">
        <v>17.46031746031746</v>
      </c>
      <c r="U61" s="8">
        <v>12</v>
      </c>
      <c r="V61" s="9">
        <v>9.523809523809524</v>
      </c>
      <c r="W61" s="8">
        <v>9</v>
      </c>
      <c r="X61" s="9">
        <v>7.142857142857142</v>
      </c>
      <c r="Y61" s="8">
        <v>0</v>
      </c>
      <c r="Z61" s="9">
        <v>0</v>
      </c>
      <c r="AA61" s="48"/>
    </row>
    <row r="62" spans="1:27" ht="12.75">
      <c r="A62" s="25" t="s">
        <v>86</v>
      </c>
      <c r="B62" s="8">
        <v>73</v>
      </c>
      <c r="C62" s="8">
        <v>3</v>
      </c>
      <c r="D62" s="9">
        <v>4.10958904109589</v>
      </c>
      <c r="E62" s="8">
        <v>1</v>
      </c>
      <c r="F62" s="9">
        <v>1.36986301369863</v>
      </c>
      <c r="G62" s="8">
        <v>2</v>
      </c>
      <c r="H62" s="9">
        <v>2.73972602739726</v>
      </c>
      <c r="I62" s="8">
        <v>7</v>
      </c>
      <c r="J62" s="9">
        <v>9.58904109589041</v>
      </c>
      <c r="K62" s="8">
        <v>6</v>
      </c>
      <c r="L62" s="9">
        <v>8.21917808219178</v>
      </c>
      <c r="M62" s="8">
        <v>12</v>
      </c>
      <c r="N62" s="9">
        <v>16.43835616438356</v>
      </c>
      <c r="O62" s="8">
        <v>13</v>
      </c>
      <c r="P62" s="9">
        <v>17.80821917808219</v>
      </c>
      <c r="Q62" s="8">
        <v>18</v>
      </c>
      <c r="R62" s="9">
        <v>24.65753424657534</v>
      </c>
      <c r="S62" s="8">
        <v>6</v>
      </c>
      <c r="T62" s="9">
        <v>8.21917808219178</v>
      </c>
      <c r="U62" s="8">
        <v>4</v>
      </c>
      <c r="V62" s="9">
        <v>5.47945205479452</v>
      </c>
      <c r="W62" s="8">
        <v>1</v>
      </c>
      <c r="X62" s="9">
        <v>1.36986301369863</v>
      </c>
      <c r="Y62" s="8">
        <v>0</v>
      </c>
      <c r="Z62" s="9">
        <v>0</v>
      </c>
      <c r="AA62" s="48"/>
    </row>
    <row r="63" spans="1:27" ht="12.75">
      <c r="A63" s="10" t="s">
        <v>21</v>
      </c>
      <c r="B63" s="4">
        <v>2812</v>
      </c>
      <c r="C63" s="6">
        <v>56</v>
      </c>
      <c r="D63" s="7">
        <v>1.991465149359886</v>
      </c>
      <c r="E63" s="6">
        <v>29</v>
      </c>
      <c r="F63" s="7">
        <v>1.031294452347084</v>
      </c>
      <c r="G63" s="6">
        <v>76</v>
      </c>
      <c r="H63" s="7">
        <v>2.7027027027027026</v>
      </c>
      <c r="I63" s="6">
        <v>113</v>
      </c>
      <c r="J63" s="7">
        <v>4.018492176386913</v>
      </c>
      <c r="K63" s="6">
        <v>187</v>
      </c>
      <c r="L63" s="5">
        <v>6.6500711237553345</v>
      </c>
      <c r="M63" s="4">
        <v>348</v>
      </c>
      <c r="N63" s="5">
        <v>12.375533428165006</v>
      </c>
      <c r="O63" s="6">
        <v>455</v>
      </c>
      <c r="P63" s="7">
        <v>16.180654338549076</v>
      </c>
      <c r="Q63" s="6">
        <v>637</v>
      </c>
      <c r="R63" s="7">
        <v>22.652916073968708</v>
      </c>
      <c r="S63" s="6">
        <v>543</v>
      </c>
      <c r="T63" s="7">
        <v>19.31009957325747</v>
      </c>
      <c r="U63" s="6">
        <v>218</v>
      </c>
      <c r="V63" s="7">
        <v>7.7524893314367</v>
      </c>
      <c r="W63" s="4">
        <v>149</v>
      </c>
      <c r="X63" s="5">
        <v>5.298719772403983</v>
      </c>
      <c r="Y63" s="4">
        <v>1</v>
      </c>
      <c r="Z63" s="5">
        <v>0.03556187766714083</v>
      </c>
      <c r="AA63" s="48"/>
    </row>
    <row r="64" spans="1:27" ht="12.75">
      <c r="A64" s="25" t="s">
        <v>57</v>
      </c>
      <c r="B64" s="8">
        <v>117</v>
      </c>
      <c r="C64" s="8">
        <v>1</v>
      </c>
      <c r="D64" s="9">
        <v>0.8547008547008548</v>
      </c>
      <c r="E64" s="8"/>
      <c r="F64" s="9">
        <v>0</v>
      </c>
      <c r="G64" s="8">
        <v>4</v>
      </c>
      <c r="H64" s="9">
        <v>3.418803418803419</v>
      </c>
      <c r="I64" s="8">
        <v>4</v>
      </c>
      <c r="J64" s="9">
        <v>3.418803418803419</v>
      </c>
      <c r="K64" s="8">
        <v>8</v>
      </c>
      <c r="L64" s="9">
        <v>6.837606837606838</v>
      </c>
      <c r="M64" s="8">
        <v>16</v>
      </c>
      <c r="N64" s="9">
        <v>13.675213675213676</v>
      </c>
      <c r="O64" s="8">
        <v>20</v>
      </c>
      <c r="P64" s="9">
        <v>17.094017094017094</v>
      </c>
      <c r="Q64" s="8">
        <v>30</v>
      </c>
      <c r="R64" s="9">
        <v>25.64102564102564</v>
      </c>
      <c r="S64" s="8">
        <v>22</v>
      </c>
      <c r="T64" s="9">
        <v>18.803418803418804</v>
      </c>
      <c r="U64" s="8">
        <v>9</v>
      </c>
      <c r="V64" s="9">
        <v>7.6923076923076925</v>
      </c>
      <c r="W64" s="8">
        <v>3</v>
      </c>
      <c r="X64" s="9">
        <v>2.564102564102564</v>
      </c>
      <c r="Y64" s="8">
        <v>0</v>
      </c>
      <c r="Z64" s="9">
        <v>0</v>
      </c>
      <c r="AA64" s="48"/>
    </row>
    <row r="65" spans="1:27" ht="12.75">
      <c r="A65" s="25" t="s">
        <v>58</v>
      </c>
      <c r="B65" s="8">
        <v>50</v>
      </c>
      <c r="C65" s="8">
        <v>1</v>
      </c>
      <c r="D65" s="9">
        <v>2</v>
      </c>
      <c r="E65" s="8"/>
      <c r="F65" s="9">
        <v>0</v>
      </c>
      <c r="G65" s="8"/>
      <c r="H65" s="9">
        <v>0</v>
      </c>
      <c r="I65" s="8"/>
      <c r="J65" s="9">
        <v>0</v>
      </c>
      <c r="K65" s="8">
        <v>3</v>
      </c>
      <c r="L65" s="9">
        <v>6</v>
      </c>
      <c r="M65" s="8">
        <v>4</v>
      </c>
      <c r="N65" s="9">
        <v>8</v>
      </c>
      <c r="O65" s="8">
        <v>3</v>
      </c>
      <c r="P65" s="9">
        <v>6</v>
      </c>
      <c r="Q65" s="8">
        <v>11</v>
      </c>
      <c r="R65" s="9">
        <v>22</v>
      </c>
      <c r="S65" s="8">
        <v>14</v>
      </c>
      <c r="T65" s="9">
        <v>28.000000000000004</v>
      </c>
      <c r="U65" s="8">
        <v>6</v>
      </c>
      <c r="V65" s="9">
        <v>12</v>
      </c>
      <c r="W65" s="8">
        <v>8</v>
      </c>
      <c r="X65" s="9">
        <v>16</v>
      </c>
      <c r="Y65" s="8">
        <v>0</v>
      </c>
      <c r="Z65" s="9">
        <v>0</v>
      </c>
      <c r="AA65" s="48"/>
    </row>
    <row r="66" spans="1:27" ht="12.75">
      <c r="A66" s="25" t="s">
        <v>59</v>
      </c>
      <c r="B66" s="8">
        <v>104</v>
      </c>
      <c r="C66" s="8">
        <v>1</v>
      </c>
      <c r="D66" s="9">
        <v>0.9615384615384616</v>
      </c>
      <c r="E66" s="8">
        <v>2</v>
      </c>
      <c r="F66" s="9">
        <v>1.9230769230769231</v>
      </c>
      <c r="G66" s="8">
        <v>6</v>
      </c>
      <c r="H66" s="9">
        <v>5.769230769230769</v>
      </c>
      <c r="I66" s="8">
        <v>4</v>
      </c>
      <c r="J66" s="9">
        <v>3.8461538461538463</v>
      </c>
      <c r="K66" s="8">
        <v>9</v>
      </c>
      <c r="L66" s="9">
        <v>8.653846153846153</v>
      </c>
      <c r="M66" s="8">
        <v>19</v>
      </c>
      <c r="N66" s="9">
        <v>18.269230769230766</v>
      </c>
      <c r="O66" s="8">
        <v>17</v>
      </c>
      <c r="P66" s="9">
        <v>16.346153846153847</v>
      </c>
      <c r="Q66" s="8">
        <v>15</v>
      </c>
      <c r="R66" s="9">
        <v>14.423076923076922</v>
      </c>
      <c r="S66" s="8">
        <v>15</v>
      </c>
      <c r="T66" s="9">
        <v>14.423076923076922</v>
      </c>
      <c r="U66" s="8">
        <v>8</v>
      </c>
      <c r="V66" s="9">
        <v>7.6923076923076925</v>
      </c>
      <c r="W66" s="8">
        <v>8</v>
      </c>
      <c r="X66" s="9">
        <v>7.6923076923076925</v>
      </c>
      <c r="Y66" s="8">
        <v>0</v>
      </c>
      <c r="Z66" s="9">
        <v>0</v>
      </c>
      <c r="AA66" s="48"/>
    </row>
    <row r="67" spans="1:27" ht="12.75">
      <c r="A67" s="25" t="s">
        <v>60</v>
      </c>
      <c r="B67" s="8">
        <v>107</v>
      </c>
      <c r="C67" s="8">
        <v>1</v>
      </c>
      <c r="D67" s="9">
        <v>0.9345794392523363</v>
      </c>
      <c r="E67" s="8"/>
      <c r="F67" s="9">
        <v>0</v>
      </c>
      <c r="G67" s="8">
        <v>4</v>
      </c>
      <c r="H67" s="9">
        <v>3.7383177570093453</v>
      </c>
      <c r="I67" s="8"/>
      <c r="J67" s="9">
        <v>0</v>
      </c>
      <c r="K67" s="8">
        <v>8</v>
      </c>
      <c r="L67" s="9">
        <v>7.476635514018691</v>
      </c>
      <c r="M67" s="8">
        <v>24</v>
      </c>
      <c r="N67" s="9">
        <v>22.429906542056074</v>
      </c>
      <c r="O67" s="8">
        <v>29</v>
      </c>
      <c r="P67" s="9">
        <v>27.102803738317753</v>
      </c>
      <c r="Q67" s="8">
        <v>24</v>
      </c>
      <c r="R67" s="9">
        <v>22.429906542056074</v>
      </c>
      <c r="S67" s="8">
        <v>13</v>
      </c>
      <c r="T67" s="9">
        <v>12.149532710280374</v>
      </c>
      <c r="U67" s="8">
        <v>1</v>
      </c>
      <c r="V67" s="9">
        <v>0.9345794392523363</v>
      </c>
      <c r="W67" s="8">
        <v>3</v>
      </c>
      <c r="X67" s="9">
        <v>2.803738317757009</v>
      </c>
      <c r="Y67" s="8">
        <v>0</v>
      </c>
      <c r="Z67" s="9">
        <v>0</v>
      </c>
      <c r="AA67" s="48"/>
    </row>
    <row r="68" spans="1:27" ht="12.75">
      <c r="A68" s="25" t="s">
        <v>185</v>
      </c>
      <c r="B68" s="8">
        <v>21</v>
      </c>
      <c r="C68" s="8"/>
      <c r="D68" s="9">
        <v>0</v>
      </c>
      <c r="E68" s="8"/>
      <c r="F68" s="9">
        <v>0</v>
      </c>
      <c r="G68" s="8"/>
      <c r="H68" s="9">
        <v>0</v>
      </c>
      <c r="I68" s="8">
        <v>1</v>
      </c>
      <c r="J68" s="9">
        <v>4.761904761904762</v>
      </c>
      <c r="K68" s="8">
        <v>1</v>
      </c>
      <c r="L68" s="9">
        <v>4.761904761904762</v>
      </c>
      <c r="M68" s="8">
        <v>2</v>
      </c>
      <c r="N68" s="9">
        <v>9.523809523809524</v>
      </c>
      <c r="O68" s="8">
        <v>2</v>
      </c>
      <c r="P68" s="9">
        <v>9.523809523809524</v>
      </c>
      <c r="Q68" s="8">
        <v>3</v>
      </c>
      <c r="R68" s="9">
        <v>14.285714285714285</v>
      </c>
      <c r="S68" s="8">
        <v>5</v>
      </c>
      <c r="T68" s="9">
        <v>23.809523809523807</v>
      </c>
      <c r="U68" s="8">
        <v>6</v>
      </c>
      <c r="V68" s="9">
        <v>28.57142857142857</v>
      </c>
      <c r="W68" s="8">
        <v>0</v>
      </c>
      <c r="X68" s="9">
        <v>0</v>
      </c>
      <c r="Y68" s="8">
        <v>1</v>
      </c>
      <c r="Z68" s="9">
        <v>4.761904761904762</v>
      </c>
      <c r="AA68" s="48"/>
    </row>
    <row r="69" spans="1:27" ht="12.75">
      <c r="A69" s="25" t="s">
        <v>61</v>
      </c>
      <c r="B69" s="8">
        <v>233</v>
      </c>
      <c r="C69" s="8">
        <v>5</v>
      </c>
      <c r="D69" s="9">
        <v>2.1459227467811157</v>
      </c>
      <c r="E69" s="8">
        <v>1</v>
      </c>
      <c r="F69" s="9">
        <v>0.4291845493562232</v>
      </c>
      <c r="G69" s="8">
        <v>6</v>
      </c>
      <c r="H69" s="9">
        <v>2.575107296137339</v>
      </c>
      <c r="I69" s="8">
        <v>4</v>
      </c>
      <c r="J69" s="9">
        <v>1.7167381974248928</v>
      </c>
      <c r="K69" s="8">
        <v>13</v>
      </c>
      <c r="L69" s="9">
        <v>5.579399141630901</v>
      </c>
      <c r="M69" s="8">
        <v>16</v>
      </c>
      <c r="N69" s="9">
        <v>6.866952789699571</v>
      </c>
      <c r="O69" s="8">
        <v>34</v>
      </c>
      <c r="P69" s="9">
        <v>14.592274678111588</v>
      </c>
      <c r="Q69" s="8">
        <v>49</v>
      </c>
      <c r="R69" s="9">
        <v>21.030042918454935</v>
      </c>
      <c r="S69" s="8">
        <v>66</v>
      </c>
      <c r="T69" s="9">
        <v>28.32618025751073</v>
      </c>
      <c r="U69" s="8">
        <v>20</v>
      </c>
      <c r="V69" s="9">
        <v>8.583690987124463</v>
      </c>
      <c r="W69" s="8">
        <v>19</v>
      </c>
      <c r="X69" s="9">
        <v>8.15450643776824</v>
      </c>
      <c r="Y69" s="8">
        <v>0</v>
      </c>
      <c r="Z69" s="9">
        <v>0</v>
      </c>
      <c r="AA69" s="48"/>
    </row>
    <row r="70" spans="1:27" ht="12.75">
      <c r="A70" s="25" t="s">
        <v>62</v>
      </c>
      <c r="B70" s="8">
        <v>118</v>
      </c>
      <c r="C70" s="8">
        <v>3</v>
      </c>
      <c r="D70" s="9">
        <v>2.5423728813559325</v>
      </c>
      <c r="E70" s="8">
        <v>1</v>
      </c>
      <c r="F70" s="9">
        <v>0.847457627118644</v>
      </c>
      <c r="G70" s="8">
        <v>1</v>
      </c>
      <c r="H70" s="9">
        <v>0.847457627118644</v>
      </c>
      <c r="I70" s="8">
        <v>4</v>
      </c>
      <c r="J70" s="9">
        <v>3.389830508474576</v>
      </c>
      <c r="K70" s="8">
        <v>2</v>
      </c>
      <c r="L70" s="9">
        <v>1.694915254237288</v>
      </c>
      <c r="M70" s="8">
        <v>17</v>
      </c>
      <c r="N70" s="9">
        <v>14.40677966101695</v>
      </c>
      <c r="O70" s="8">
        <v>12</v>
      </c>
      <c r="P70" s="9">
        <v>10.16949152542373</v>
      </c>
      <c r="Q70" s="8">
        <v>24</v>
      </c>
      <c r="R70" s="9">
        <v>20.33898305084746</v>
      </c>
      <c r="S70" s="8">
        <v>28</v>
      </c>
      <c r="T70" s="9">
        <v>23.728813559322035</v>
      </c>
      <c r="U70" s="8">
        <v>19</v>
      </c>
      <c r="V70" s="9">
        <v>16.101694915254235</v>
      </c>
      <c r="W70" s="8">
        <v>7</v>
      </c>
      <c r="X70" s="9">
        <v>5.932203389830509</v>
      </c>
      <c r="Y70" s="8">
        <v>0</v>
      </c>
      <c r="Z70" s="9">
        <v>0</v>
      </c>
      <c r="AA70" s="48"/>
    </row>
    <row r="71" spans="1:27" ht="12.75">
      <c r="A71" s="25" t="s">
        <v>63</v>
      </c>
      <c r="B71" s="8">
        <v>57</v>
      </c>
      <c r="C71" s="8">
        <v>1</v>
      </c>
      <c r="D71" s="9">
        <v>1.7543859649122806</v>
      </c>
      <c r="E71" s="8">
        <v>1</v>
      </c>
      <c r="F71" s="9">
        <v>1.7543859649122806</v>
      </c>
      <c r="G71" s="8"/>
      <c r="H71" s="9">
        <v>0</v>
      </c>
      <c r="I71" s="8">
        <v>3</v>
      </c>
      <c r="J71" s="9">
        <v>5.263157894736842</v>
      </c>
      <c r="K71" s="8">
        <v>4</v>
      </c>
      <c r="L71" s="9">
        <v>7.017543859649122</v>
      </c>
      <c r="M71" s="8">
        <v>5</v>
      </c>
      <c r="N71" s="9">
        <v>8.771929824561402</v>
      </c>
      <c r="O71" s="8">
        <v>13</v>
      </c>
      <c r="P71" s="9">
        <v>22.807017543859647</v>
      </c>
      <c r="Q71" s="8">
        <v>12</v>
      </c>
      <c r="R71" s="9">
        <v>21.052631578947366</v>
      </c>
      <c r="S71" s="8">
        <v>11</v>
      </c>
      <c r="T71" s="9">
        <v>19.298245614035086</v>
      </c>
      <c r="U71" s="8">
        <v>3</v>
      </c>
      <c r="V71" s="9">
        <v>5.263157894736842</v>
      </c>
      <c r="W71" s="8">
        <v>4</v>
      </c>
      <c r="X71" s="9">
        <v>7.017543859649122</v>
      </c>
      <c r="Y71" s="8">
        <v>0</v>
      </c>
      <c r="Z71" s="9">
        <v>0</v>
      </c>
      <c r="AA71" s="48"/>
    </row>
    <row r="72" spans="1:27" ht="12.75">
      <c r="A72" s="25" t="s">
        <v>64</v>
      </c>
      <c r="B72" s="8">
        <v>67</v>
      </c>
      <c r="C72" s="8">
        <v>2</v>
      </c>
      <c r="D72" s="9">
        <v>2.9850746268656714</v>
      </c>
      <c r="E72" s="8">
        <v>1</v>
      </c>
      <c r="F72" s="9">
        <v>1.4925373134328357</v>
      </c>
      <c r="G72" s="8">
        <v>6</v>
      </c>
      <c r="H72" s="9">
        <v>8.955223880597014</v>
      </c>
      <c r="I72" s="8">
        <v>3</v>
      </c>
      <c r="J72" s="9">
        <v>4.477611940298507</v>
      </c>
      <c r="K72" s="8">
        <v>8</v>
      </c>
      <c r="L72" s="9">
        <v>11.940298507462686</v>
      </c>
      <c r="M72" s="8">
        <v>10</v>
      </c>
      <c r="N72" s="9">
        <v>14.925373134328357</v>
      </c>
      <c r="O72" s="8">
        <v>9</v>
      </c>
      <c r="P72" s="9">
        <v>13.432835820895523</v>
      </c>
      <c r="Q72" s="8">
        <v>12</v>
      </c>
      <c r="R72" s="9">
        <v>17.91044776119403</v>
      </c>
      <c r="S72" s="8">
        <v>10</v>
      </c>
      <c r="T72" s="9">
        <v>14.925373134328357</v>
      </c>
      <c r="U72" s="8">
        <v>3</v>
      </c>
      <c r="V72" s="9">
        <v>4.477611940298507</v>
      </c>
      <c r="W72" s="8">
        <v>3</v>
      </c>
      <c r="X72" s="9">
        <v>4.477611940298507</v>
      </c>
      <c r="Y72" s="8">
        <v>0</v>
      </c>
      <c r="Z72" s="9">
        <v>0</v>
      </c>
      <c r="AA72" s="48"/>
    </row>
    <row r="73" spans="1:27" ht="12.75">
      <c r="A73" s="25" t="s">
        <v>65</v>
      </c>
      <c r="B73" s="8">
        <v>252</v>
      </c>
      <c r="C73" s="8">
        <v>5</v>
      </c>
      <c r="D73" s="9">
        <v>1.984126984126984</v>
      </c>
      <c r="E73" s="8">
        <v>3</v>
      </c>
      <c r="F73" s="9">
        <v>1.1904761904761905</v>
      </c>
      <c r="G73" s="8">
        <v>7</v>
      </c>
      <c r="H73" s="9">
        <v>2.7777777777777777</v>
      </c>
      <c r="I73" s="8">
        <v>15</v>
      </c>
      <c r="J73" s="9">
        <v>5.952380952380952</v>
      </c>
      <c r="K73" s="8">
        <v>20</v>
      </c>
      <c r="L73" s="9">
        <v>7.936507936507936</v>
      </c>
      <c r="M73" s="8">
        <v>27</v>
      </c>
      <c r="N73" s="9">
        <v>10.714285714285714</v>
      </c>
      <c r="O73" s="8">
        <v>39</v>
      </c>
      <c r="P73" s="9">
        <v>15.476190476190476</v>
      </c>
      <c r="Q73" s="8">
        <v>39</v>
      </c>
      <c r="R73" s="9">
        <v>15.476190476190476</v>
      </c>
      <c r="S73" s="8">
        <v>46</v>
      </c>
      <c r="T73" s="9">
        <v>18.253968253968253</v>
      </c>
      <c r="U73" s="8">
        <v>36</v>
      </c>
      <c r="V73" s="9">
        <v>14.285714285714285</v>
      </c>
      <c r="W73" s="8">
        <v>15</v>
      </c>
      <c r="X73" s="9">
        <v>5.952380952380952</v>
      </c>
      <c r="Y73" s="8">
        <v>0</v>
      </c>
      <c r="Z73" s="9">
        <v>0</v>
      </c>
      <c r="AA73" s="48"/>
    </row>
    <row r="74" spans="1:27" ht="12.75">
      <c r="A74" s="25" t="s">
        <v>147</v>
      </c>
      <c r="B74" s="8">
        <v>76</v>
      </c>
      <c r="C74" s="8">
        <v>1</v>
      </c>
      <c r="D74" s="9">
        <v>1.3157894736842104</v>
      </c>
      <c r="E74" s="8">
        <v>3</v>
      </c>
      <c r="F74" s="9">
        <v>3.9473684210526314</v>
      </c>
      <c r="G74" s="8">
        <v>1</v>
      </c>
      <c r="H74" s="9">
        <v>1.3157894736842104</v>
      </c>
      <c r="I74" s="8">
        <v>2</v>
      </c>
      <c r="J74" s="9">
        <v>2.631578947368421</v>
      </c>
      <c r="K74" s="8">
        <v>5</v>
      </c>
      <c r="L74" s="9">
        <v>6.578947368421052</v>
      </c>
      <c r="M74" s="8">
        <v>8</v>
      </c>
      <c r="N74" s="9">
        <v>10.526315789473683</v>
      </c>
      <c r="O74" s="8">
        <v>9</v>
      </c>
      <c r="P74" s="9">
        <v>11.842105263157894</v>
      </c>
      <c r="Q74" s="8">
        <v>19</v>
      </c>
      <c r="R74" s="9">
        <v>25</v>
      </c>
      <c r="S74" s="8">
        <v>13</v>
      </c>
      <c r="T74" s="9">
        <v>17.105263157894736</v>
      </c>
      <c r="U74" s="8">
        <v>8</v>
      </c>
      <c r="V74" s="9">
        <v>10.526315789473683</v>
      </c>
      <c r="W74" s="8">
        <v>7</v>
      </c>
      <c r="X74" s="9">
        <v>9.210526315789473</v>
      </c>
      <c r="Y74" s="8">
        <v>0</v>
      </c>
      <c r="Z74" s="9">
        <v>0</v>
      </c>
      <c r="AA74" s="48"/>
    </row>
    <row r="75" spans="1:27" ht="12.75">
      <c r="A75" s="25" t="s">
        <v>148</v>
      </c>
      <c r="B75" s="8">
        <v>38</v>
      </c>
      <c r="C75" s="8"/>
      <c r="D75" s="9">
        <v>0</v>
      </c>
      <c r="E75" s="8"/>
      <c r="F75" s="9">
        <v>0</v>
      </c>
      <c r="G75" s="8"/>
      <c r="H75" s="9">
        <v>0</v>
      </c>
      <c r="I75" s="8">
        <v>2</v>
      </c>
      <c r="J75" s="9">
        <v>5.263157894736842</v>
      </c>
      <c r="K75" s="8">
        <v>4</v>
      </c>
      <c r="L75" s="9">
        <v>10.526315789473683</v>
      </c>
      <c r="M75" s="8">
        <v>4</v>
      </c>
      <c r="N75" s="9">
        <v>10.526315789473683</v>
      </c>
      <c r="O75" s="8">
        <v>5</v>
      </c>
      <c r="P75" s="9">
        <v>13.157894736842104</v>
      </c>
      <c r="Q75" s="8">
        <v>13</v>
      </c>
      <c r="R75" s="9">
        <v>34.21052631578947</v>
      </c>
      <c r="S75" s="8">
        <v>8</v>
      </c>
      <c r="T75" s="9">
        <v>21.052631578947366</v>
      </c>
      <c r="U75" s="8">
        <v>1</v>
      </c>
      <c r="V75" s="9">
        <v>2.631578947368421</v>
      </c>
      <c r="W75" s="8">
        <v>1</v>
      </c>
      <c r="X75" s="9">
        <v>2.631578947368421</v>
      </c>
      <c r="Y75" s="8">
        <v>0</v>
      </c>
      <c r="Z75" s="9">
        <v>0</v>
      </c>
      <c r="AA75" s="48"/>
    </row>
    <row r="76" spans="1:27" ht="12.75">
      <c r="A76" s="25" t="s">
        <v>186</v>
      </c>
      <c r="B76" s="8">
        <v>300</v>
      </c>
      <c r="C76" s="8">
        <v>5</v>
      </c>
      <c r="D76" s="9">
        <v>1.6666666666666667</v>
      </c>
      <c r="E76" s="8">
        <v>4</v>
      </c>
      <c r="F76" s="9">
        <v>1.3333333333333335</v>
      </c>
      <c r="G76" s="8">
        <v>4</v>
      </c>
      <c r="H76" s="9">
        <v>1.3333333333333335</v>
      </c>
      <c r="I76" s="8">
        <v>8</v>
      </c>
      <c r="J76" s="9">
        <v>2.666666666666667</v>
      </c>
      <c r="K76" s="8">
        <v>16</v>
      </c>
      <c r="L76" s="9">
        <v>5.333333333333334</v>
      </c>
      <c r="M76" s="8">
        <v>34</v>
      </c>
      <c r="N76" s="9">
        <v>11.333333333333332</v>
      </c>
      <c r="O76" s="8">
        <v>48</v>
      </c>
      <c r="P76" s="9">
        <v>16</v>
      </c>
      <c r="Q76" s="8">
        <v>79</v>
      </c>
      <c r="R76" s="9">
        <v>26.333333333333332</v>
      </c>
      <c r="S76" s="8">
        <v>62</v>
      </c>
      <c r="T76" s="9">
        <v>20.666666666666668</v>
      </c>
      <c r="U76" s="8">
        <v>21</v>
      </c>
      <c r="V76" s="9">
        <v>7.000000000000001</v>
      </c>
      <c r="W76" s="8">
        <v>19</v>
      </c>
      <c r="X76" s="9">
        <v>6.333333333333334</v>
      </c>
      <c r="Y76" s="8">
        <v>0</v>
      </c>
      <c r="Z76" s="9">
        <v>0</v>
      </c>
      <c r="AA76" s="48"/>
    </row>
    <row r="77" spans="1:27" ht="12.75">
      <c r="A77" s="25" t="s">
        <v>149</v>
      </c>
      <c r="B77" s="8">
        <v>447</v>
      </c>
      <c r="C77" s="8">
        <v>16</v>
      </c>
      <c r="D77" s="9">
        <v>3.5794183445190155</v>
      </c>
      <c r="E77" s="8">
        <v>5</v>
      </c>
      <c r="F77" s="9">
        <v>1.1185682326621924</v>
      </c>
      <c r="G77" s="8">
        <v>11</v>
      </c>
      <c r="H77" s="9">
        <v>2.460850111856823</v>
      </c>
      <c r="I77" s="8">
        <v>13</v>
      </c>
      <c r="J77" s="9">
        <v>2.9082774049217</v>
      </c>
      <c r="K77" s="8">
        <v>22</v>
      </c>
      <c r="L77" s="9">
        <v>4.921700223713646</v>
      </c>
      <c r="M77" s="8">
        <v>43</v>
      </c>
      <c r="N77" s="9">
        <v>9.619686800894854</v>
      </c>
      <c r="O77" s="8">
        <v>79</v>
      </c>
      <c r="P77" s="9">
        <v>17.67337807606264</v>
      </c>
      <c r="Q77" s="8">
        <v>103</v>
      </c>
      <c r="R77" s="9">
        <v>23.042505592841163</v>
      </c>
      <c r="S77" s="8">
        <v>102</v>
      </c>
      <c r="T77" s="9">
        <v>22.818791946308725</v>
      </c>
      <c r="U77" s="8">
        <v>26</v>
      </c>
      <c r="V77" s="9">
        <v>5.8165548098434</v>
      </c>
      <c r="W77" s="8">
        <v>27</v>
      </c>
      <c r="X77" s="9">
        <v>6.0402684563758395</v>
      </c>
      <c r="Y77" s="8">
        <v>0</v>
      </c>
      <c r="Z77" s="9">
        <v>0</v>
      </c>
      <c r="AA77" s="48"/>
    </row>
    <row r="78" spans="1:27" ht="12.75">
      <c r="A78" s="25" t="s">
        <v>66</v>
      </c>
      <c r="B78" s="8">
        <v>52</v>
      </c>
      <c r="C78" s="8"/>
      <c r="D78" s="9">
        <v>0</v>
      </c>
      <c r="E78" s="8">
        <v>1</v>
      </c>
      <c r="F78" s="9">
        <v>1.9230769230769231</v>
      </c>
      <c r="G78" s="8">
        <v>1</v>
      </c>
      <c r="H78" s="9">
        <v>1.9230769230769231</v>
      </c>
      <c r="I78" s="8">
        <v>3</v>
      </c>
      <c r="J78" s="9">
        <v>5.769230769230769</v>
      </c>
      <c r="K78" s="8">
        <v>7</v>
      </c>
      <c r="L78" s="9">
        <v>13.461538461538462</v>
      </c>
      <c r="M78" s="8">
        <v>6</v>
      </c>
      <c r="N78" s="9">
        <v>11.538461538461538</v>
      </c>
      <c r="O78" s="8">
        <v>10</v>
      </c>
      <c r="P78" s="9">
        <v>19.230769230769234</v>
      </c>
      <c r="Q78" s="8">
        <v>17</v>
      </c>
      <c r="R78" s="9">
        <v>32.69230769230769</v>
      </c>
      <c r="S78" s="8">
        <v>6</v>
      </c>
      <c r="T78" s="9">
        <v>11.538461538461538</v>
      </c>
      <c r="U78" s="8">
        <v>1</v>
      </c>
      <c r="V78" s="9">
        <v>1.9230769230769231</v>
      </c>
      <c r="W78" s="8">
        <v>0</v>
      </c>
      <c r="X78" s="9">
        <v>0</v>
      </c>
      <c r="Y78" s="8">
        <v>0</v>
      </c>
      <c r="Z78" s="9">
        <v>0</v>
      </c>
      <c r="AA78" s="48"/>
    </row>
    <row r="79" spans="1:27" ht="12.75">
      <c r="A79" s="25" t="s">
        <v>67</v>
      </c>
      <c r="B79" s="8">
        <v>233</v>
      </c>
      <c r="C79" s="8">
        <v>6</v>
      </c>
      <c r="D79" s="9">
        <v>2.575107296137339</v>
      </c>
      <c r="E79" s="8">
        <v>5</v>
      </c>
      <c r="F79" s="9">
        <v>2.1459227467811157</v>
      </c>
      <c r="G79" s="8">
        <v>13</v>
      </c>
      <c r="H79" s="9">
        <v>5.579399141630901</v>
      </c>
      <c r="I79" s="8">
        <v>18</v>
      </c>
      <c r="J79" s="9">
        <v>7.725321888412018</v>
      </c>
      <c r="K79" s="8">
        <v>26</v>
      </c>
      <c r="L79" s="9">
        <v>11.158798283261802</v>
      </c>
      <c r="M79" s="8">
        <v>38</v>
      </c>
      <c r="N79" s="9">
        <v>16.30901287553648</v>
      </c>
      <c r="O79" s="8">
        <v>35</v>
      </c>
      <c r="P79" s="9">
        <v>15.021459227467812</v>
      </c>
      <c r="Q79" s="8">
        <v>41</v>
      </c>
      <c r="R79" s="9">
        <v>17.59656652360515</v>
      </c>
      <c r="S79" s="8">
        <v>29</v>
      </c>
      <c r="T79" s="9">
        <v>12.446351931330472</v>
      </c>
      <c r="U79" s="8">
        <v>16</v>
      </c>
      <c r="V79" s="9">
        <v>6.866952789699571</v>
      </c>
      <c r="W79" s="8">
        <v>6</v>
      </c>
      <c r="X79" s="9">
        <v>2.575107296137339</v>
      </c>
      <c r="Y79" s="8">
        <v>0</v>
      </c>
      <c r="Z79" s="9">
        <v>0</v>
      </c>
      <c r="AA79" s="48"/>
    </row>
    <row r="80" spans="1:27" ht="12.75">
      <c r="A80" s="25" t="s">
        <v>68</v>
      </c>
      <c r="B80" s="8">
        <v>540</v>
      </c>
      <c r="C80" s="8">
        <v>8</v>
      </c>
      <c r="D80" s="9">
        <v>1.4814814814814816</v>
      </c>
      <c r="E80" s="8">
        <v>2</v>
      </c>
      <c r="F80" s="9">
        <v>0.3703703703703704</v>
      </c>
      <c r="G80" s="8">
        <v>12</v>
      </c>
      <c r="H80" s="9">
        <v>2.2222222222222223</v>
      </c>
      <c r="I80" s="8">
        <v>29</v>
      </c>
      <c r="J80" s="9">
        <v>5.37037037037037</v>
      </c>
      <c r="K80" s="8">
        <v>31</v>
      </c>
      <c r="L80" s="9">
        <v>5.7407407407407405</v>
      </c>
      <c r="M80" s="8">
        <v>75</v>
      </c>
      <c r="N80" s="9">
        <v>13.88888888888889</v>
      </c>
      <c r="O80" s="8">
        <v>91</v>
      </c>
      <c r="P80" s="9">
        <v>16.85185185185185</v>
      </c>
      <c r="Q80" s="8">
        <v>146</v>
      </c>
      <c r="R80" s="9">
        <v>27.037037037037038</v>
      </c>
      <c r="S80" s="8">
        <v>93</v>
      </c>
      <c r="T80" s="9">
        <v>17.22222222222222</v>
      </c>
      <c r="U80" s="8">
        <v>34</v>
      </c>
      <c r="V80" s="9">
        <v>6.296296296296296</v>
      </c>
      <c r="W80" s="8">
        <v>19</v>
      </c>
      <c r="X80" s="9">
        <v>3.5185185185185186</v>
      </c>
      <c r="Y80" s="8">
        <v>0</v>
      </c>
      <c r="Z80" s="9">
        <v>0</v>
      </c>
      <c r="AA80" s="48"/>
    </row>
    <row r="81" spans="1:27" ht="12.75">
      <c r="A81" s="10" t="s">
        <v>22</v>
      </c>
      <c r="B81" s="4">
        <v>7272</v>
      </c>
      <c r="C81" s="6">
        <v>68</v>
      </c>
      <c r="D81" s="7">
        <v>0.935093509350935</v>
      </c>
      <c r="E81" s="6">
        <v>42</v>
      </c>
      <c r="F81" s="7">
        <v>0.5775577557755776</v>
      </c>
      <c r="G81" s="6">
        <v>75</v>
      </c>
      <c r="H81" s="7">
        <v>1.0313531353135312</v>
      </c>
      <c r="I81" s="6">
        <v>126</v>
      </c>
      <c r="J81" s="7">
        <v>1.7326732673267329</v>
      </c>
      <c r="K81" s="6">
        <v>241</v>
      </c>
      <c r="L81" s="5">
        <v>3.3140814081408143</v>
      </c>
      <c r="M81" s="4">
        <v>518</v>
      </c>
      <c r="N81" s="5">
        <v>7.123212321232124</v>
      </c>
      <c r="O81" s="6">
        <v>737</v>
      </c>
      <c r="P81" s="7">
        <v>10.134763476347635</v>
      </c>
      <c r="Q81" s="6">
        <v>1606</v>
      </c>
      <c r="R81" s="7">
        <v>22.084708470847083</v>
      </c>
      <c r="S81" s="6">
        <v>1778</v>
      </c>
      <c r="T81" s="7">
        <v>24.44994499449945</v>
      </c>
      <c r="U81" s="6">
        <v>1205</v>
      </c>
      <c r="V81" s="7">
        <v>16.570407040704072</v>
      </c>
      <c r="W81" s="4">
        <v>875</v>
      </c>
      <c r="X81" s="5">
        <v>12.032453245324533</v>
      </c>
      <c r="Y81" s="4">
        <v>1</v>
      </c>
      <c r="Z81" s="5">
        <v>0.01375137513751375</v>
      </c>
      <c r="AA81" s="48"/>
    </row>
    <row r="82" spans="1:27" ht="12.75">
      <c r="A82" s="25" t="s">
        <v>87</v>
      </c>
      <c r="B82" s="8">
        <v>168</v>
      </c>
      <c r="C82" s="8">
        <v>4</v>
      </c>
      <c r="D82" s="9">
        <v>2.380952380952381</v>
      </c>
      <c r="E82" s="8">
        <v>1</v>
      </c>
      <c r="F82" s="9">
        <v>0.5952380952380952</v>
      </c>
      <c r="G82" s="8">
        <v>4</v>
      </c>
      <c r="H82" s="9">
        <v>2.380952380952381</v>
      </c>
      <c r="I82" s="8">
        <v>6</v>
      </c>
      <c r="J82" s="9">
        <v>3.571428571428571</v>
      </c>
      <c r="K82" s="8">
        <v>2</v>
      </c>
      <c r="L82" s="9">
        <v>1.1904761904761905</v>
      </c>
      <c r="M82" s="8">
        <v>11</v>
      </c>
      <c r="N82" s="9">
        <v>6.547619047619048</v>
      </c>
      <c r="O82" s="8">
        <v>16</v>
      </c>
      <c r="P82" s="9">
        <v>9.523809523809524</v>
      </c>
      <c r="Q82" s="8">
        <v>31</v>
      </c>
      <c r="R82" s="9">
        <v>18.452380952380953</v>
      </c>
      <c r="S82" s="8">
        <v>40</v>
      </c>
      <c r="T82" s="9">
        <v>23.809523809523807</v>
      </c>
      <c r="U82" s="8">
        <v>31</v>
      </c>
      <c r="V82" s="9">
        <v>18.452380952380953</v>
      </c>
      <c r="W82" s="8">
        <v>22</v>
      </c>
      <c r="X82" s="9">
        <v>13.095238095238097</v>
      </c>
      <c r="Y82" s="8">
        <v>0</v>
      </c>
      <c r="Z82" s="9">
        <v>0</v>
      </c>
      <c r="AA82" s="48"/>
    </row>
    <row r="83" spans="1:27" ht="12.75">
      <c r="A83" s="25" t="s">
        <v>88</v>
      </c>
      <c r="B83" s="8">
        <v>38</v>
      </c>
      <c r="C83" s="8"/>
      <c r="D83" s="9">
        <v>0</v>
      </c>
      <c r="E83" s="8"/>
      <c r="F83" s="9">
        <v>0</v>
      </c>
      <c r="G83" s="8"/>
      <c r="H83" s="9">
        <v>0</v>
      </c>
      <c r="I83" s="8"/>
      <c r="J83" s="9">
        <v>0</v>
      </c>
      <c r="K83" s="8"/>
      <c r="L83" s="9">
        <v>0</v>
      </c>
      <c r="M83" s="8">
        <v>3</v>
      </c>
      <c r="N83" s="9">
        <v>7.894736842105263</v>
      </c>
      <c r="O83" s="8">
        <v>9</v>
      </c>
      <c r="P83" s="9">
        <v>23.684210526315788</v>
      </c>
      <c r="Q83" s="8">
        <v>9</v>
      </c>
      <c r="R83" s="9">
        <v>23.684210526315788</v>
      </c>
      <c r="S83" s="8">
        <v>9</v>
      </c>
      <c r="T83" s="9">
        <v>23.684210526315788</v>
      </c>
      <c r="U83" s="8">
        <v>8</v>
      </c>
      <c r="V83" s="9">
        <v>21.052631578947366</v>
      </c>
      <c r="W83" s="8">
        <v>0</v>
      </c>
      <c r="X83" s="9">
        <v>0</v>
      </c>
      <c r="Y83" s="8">
        <v>0</v>
      </c>
      <c r="Z83" s="9">
        <v>0</v>
      </c>
      <c r="AA83" s="48"/>
    </row>
    <row r="84" spans="1:27" ht="12.75">
      <c r="A84" s="25" t="s">
        <v>89</v>
      </c>
      <c r="B84" s="8">
        <v>77</v>
      </c>
      <c r="C84" s="8"/>
      <c r="D84" s="9">
        <v>0</v>
      </c>
      <c r="E84" s="8"/>
      <c r="F84" s="9">
        <v>0</v>
      </c>
      <c r="G84" s="8">
        <v>2</v>
      </c>
      <c r="H84" s="9">
        <v>2.5974025974025974</v>
      </c>
      <c r="I84" s="8">
        <v>4</v>
      </c>
      <c r="J84" s="9">
        <v>5.194805194805195</v>
      </c>
      <c r="K84" s="8">
        <v>4</v>
      </c>
      <c r="L84" s="9">
        <v>5.194805194805195</v>
      </c>
      <c r="M84" s="8">
        <v>12</v>
      </c>
      <c r="N84" s="9">
        <v>15.584415584415584</v>
      </c>
      <c r="O84" s="8">
        <v>14</v>
      </c>
      <c r="P84" s="9">
        <v>18.181818181818183</v>
      </c>
      <c r="Q84" s="8">
        <v>10</v>
      </c>
      <c r="R84" s="9">
        <v>12.987012987012985</v>
      </c>
      <c r="S84" s="8">
        <v>18</v>
      </c>
      <c r="T84" s="9">
        <v>23.376623376623375</v>
      </c>
      <c r="U84" s="8">
        <v>10</v>
      </c>
      <c r="V84" s="9">
        <v>12.987012987012985</v>
      </c>
      <c r="W84" s="8">
        <v>3</v>
      </c>
      <c r="X84" s="9">
        <v>3.896103896103896</v>
      </c>
      <c r="Y84" s="8">
        <v>0</v>
      </c>
      <c r="Z84" s="9">
        <v>0</v>
      </c>
      <c r="AA84" s="48"/>
    </row>
    <row r="85" spans="1:27" ht="12.75">
      <c r="A85" s="25" t="s">
        <v>90</v>
      </c>
      <c r="B85" s="8">
        <v>188</v>
      </c>
      <c r="C85" s="8"/>
      <c r="D85" s="9">
        <v>0</v>
      </c>
      <c r="E85" s="8">
        <v>1</v>
      </c>
      <c r="F85" s="9">
        <v>0.5319148936170213</v>
      </c>
      <c r="G85" s="8">
        <v>2</v>
      </c>
      <c r="H85" s="9">
        <v>1.0638297872340425</v>
      </c>
      <c r="I85" s="8">
        <v>4</v>
      </c>
      <c r="J85" s="9">
        <v>2.127659574468085</v>
      </c>
      <c r="K85" s="8">
        <v>10</v>
      </c>
      <c r="L85" s="9">
        <v>5.319148936170213</v>
      </c>
      <c r="M85" s="8">
        <v>21</v>
      </c>
      <c r="N85" s="9">
        <v>11.170212765957446</v>
      </c>
      <c r="O85" s="8">
        <v>30</v>
      </c>
      <c r="P85" s="9">
        <v>15.957446808510639</v>
      </c>
      <c r="Q85" s="8">
        <v>49</v>
      </c>
      <c r="R85" s="9">
        <v>26.063829787234045</v>
      </c>
      <c r="S85" s="8">
        <v>42</v>
      </c>
      <c r="T85" s="9">
        <v>22.340425531914892</v>
      </c>
      <c r="U85" s="8">
        <v>20</v>
      </c>
      <c r="V85" s="9">
        <v>10.638297872340425</v>
      </c>
      <c r="W85" s="8">
        <v>9</v>
      </c>
      <c r="X85" s="9">
        <v>4.787234042553192</v>
      </c>
      <c r="Y85" s="8">
        <v>0</v>
      </c>
      <c r="Z85" s="9">
        <v>0</v>
      </c>
      <c r="AA85" s="48"/>
    </row>
    <row r="86" spans="1:27" ht="12.75">
      <c r="A86" s="25" t="s">
        <v>91</v>
      </c>
      <c r="B86" s="8">
        <v>43</v>
      </c>
      <c r="C86" s="8"/>
      <c r="D86" s="9">
        <v>0</v>
      </c>
      <c r="E86" s="8">
        <v>1</v>
      </c>
      <c r="F86" s="9">
        <v>2.3255813953488373</v>
      </c>
      <c r="G86" s="8"/>
      <c r="H86" s="9">
        <v>0</v>
      </c>
      <c r="I86" s="8">
        <v>1</v>
      </c>
      <c r="J86" s="9">
        <v>2.3255813953488373</v>
      </c>
      <c r="K86" s="8">
        <v>2</v>
      </c>
      <c r="L86" s="9">
        <v>4.651162790697675</v>
      </c>
      <c r="M86" s="8">
        <v>7</v>
      </c>
      <c r="N86" s="9">
        <v>16.27906976744186</v>
      </c>
      <c r="O86" s="8">
        <v>2</v>
      </c>
      <c r="P86" s="9">
        <v>4.651162790697675</v>
      </c>
      <c r="Q86" s="8">
        <v>10</v>
      </c>
      <c r="R86" s="9">
        <v>23.25581395348837</v>
      </c>
      <c r="S86" s="8">
        <v>9</v>
      </c>
      <c r="T86" s="9">
        <v>20.930232558139537</v>
      </c>
      <c r="U86" s="8">
        <v>7</v>
      </c>
      <c r="V86" s="9">
        <v>16.27906976744186</v>
      </c>
      <c r="W86" s="8">
        <v>4</v>
      </c>
      <c r="X86" s="9">
        <v>9.30232558139535</v>
      </c>
      <c r="Y86" s="8">
        <v>0</v>
      </c>
      <c r="Z86" s="9">
        <v>0</v>
      </c>
      <c r="AA86" s="48"/>
    </row>
    <row r="87" spans="1:27" ht="12.75">
      <c r="A87" s="25" t="s">
        <v>92</v>
      </c>
      <c r="B87" s="8">
        <v>697</v>
      </c>
      <c r="C87" s="8">
        <v>8</v>
      </c>
      <c r="D87" s="9">
        <v>1.1477761836441895</v>
      </c>
      <c r="E87" s="8">
        <v>4</v>
      </c>
      <c r="F87" s="9">
        <v>0.5738880918220948</v>
      </c>
      <c r="G87" s="8">
        <v>8</v>
      </c>
      <c r="H87" s="9">
        <v>1.1477761836441895</v>
      </c>
      <c r="I87" s="8">
        <v>14</v>
      </c>
      <c r="J87" s="9">
        <v>2.008608321377331</v>
      </c>
      <c r="K87" s="8">
        <v>23</v>
      </c>
      <c r="L87" s="9">
        <v>3.2998565279770444</v>
      </c>
      <c r="M87" s="8">
        <v>40</v>
      </c>
      <c r="N87" s="9">
        <v>5.738880918220947</v>
      </c>
      <c r="O87" s="8">
        <v>72</v>
      </c>
      <c r="P87" s="9">
        <v>10.329985652797705</v>
      </c>
      <c r="Q87" s="8">
        <v>135</v>
      </c>
      <c r="R87" s="9">
        <v>19.368723098995698</v>
      </c>
      <c r="S87" s="8">
        <v>170</v>
      </c>
      <c r="T87" s="9">
        <v>24.390243902439025</v>
      </c>
      <c r="U87" s="8">
        <v>124</v>
      </c>
      <c r="V87" s="9">
        <v>17.790530846484938</v>
      </c>
      <c r="W87" s="8">
        <v>99</v>
      </c>
      <c r="X87" s="9">
        <v>14.203730272596843</v>
      </c>
      <c r="Y87" s="8">
        <v>0</v>
      </c>
      <c r="Z87" s="9">
        <v>0</v>
      </c>
      <c r="AA87" s="48"/>
    </row>
    <row r="88" spans="1:27" ht="12.75">
      <c r="A88" s="25" t="s">
        <v>166</v>
      </c>
      <c r="B88" s="8">
        <v>252</v>
      </c>
      <c r="C88" s="8">
        <v>1</v>
      </c>
      <c r="D88" s="9">
        <v>0.3968253968253968</v>
      </c>
      <c r="E88" s="8">
        <v>2</v>
      </c>
      <c r="F88" s="9">
        <v>0.7936507936507936</v>
      </c>
      <c r="G88" s="8">
        <v>1</v>
      </c>
      <c r="H88" s="9">
        <v>0.3968253968253968</v>
      </c>
      <c r="I88" s="8">
        <v>1</v>
      </c>
      <c r="J88" s="9">
        <v>0.3968253968253968</v>
      </c>
      <c r="K88" s="8">
        <v>5</v>
      </c>
      <c r="L88" s="9">
        <v>1.984126984126984</v>
      </c>
      <c r="M88" s="8">
        <v>13</v>
      </c>
      <c r="N88" s="9">
        <v>5.158730158730158</v>
      </c>
      <c r="O88" s="8">
        <v>18</v>
      </c>
      <c r="P88" s="9">
        <v>7.142857142857142</v>
      </c>
      <c r="Q88" s="8">
        <v>69</v>
      </c>
      <c r="R88" s="9">
        <v>27.380952380952383</v>
      </c>
      <c r="S88" s="8">
        <v>79</v>
      </c>
      <c r="T88" s="9">
        <v>31.349206349206348</v>
      </c>
      <c r="U88" s="8">
        <v>48</v>
      </c>
      <c r="V88" s="9">
        <v>19.047619047619047</v>
      </c>
      <c r="W88" s="8">
        <v>15</v>
      </c>
      <c r="X88" s="9">
        <v>5.952380952380952</v>
      </c>
      <c r="Y88" s="8">
        <v>0</v>
      </c>
      <c r="Z88" s="9">
        <v>0</v>
      </c>
      <c r="AA88" s="48"/>
    </row>
    <row r="89" spans="1:27" ht="12.75">
      <c r="A89" s="25" t="s">
        <v>167</v>
      </c>
      <c r="B89" s="8">
        <v>170</v>
      </c>
      <c r="C89" s="8">
        <v>3</v>
      </c>
      <c r="D89" s="9">
        <v>1.7647058823529411</v>
      </c>
      <c r="E89" s="8"/>
      <c r="F89" s="9">
        <v>0</v>
      </c>
      <c r="G89" s="8">
        <v>1</v>
      </c>
      <c r="H89" s="9">
        <v>0.5882352941176471</v>
      </c>
      <c r="I89" s="8">
        <v>4</v>
      </c>
      <c r="J89" s="9">
        <v>2.3529411764705883</v>
      </c>
      <c r="K89" s="8">
        <v>7</v>
      </c>
      <c r="L89" s="9">
        <v>4.117647058823529</v>
      </c>
      <c r="M89" s="8">
        <v>14</v>
      </c>
      <c r="N89" s="9">
        <v>8.235294117647058</v>
      </c>
      <c r="O89" s="8">
        <v>12</v>
      </c>
      <c r="P89" s="9">
        <v>7.0588235294117645</v>
      </c>
      <c r="Q89" s="8">
        <v>37</v>
      </c>
      <c r="R89" s="9">
        <v>21.764705882352942</v>
      </c>
      <c r="S89" s="8">
        <v>38</v>
      </c>
      <c r="T89" s="9">
        <v>22.35294117647059</v>
      </c>
      <c r="U89" s="8">
        <v>30</v>
      </c>
      <c r="V89" s="9">
        <v>17.647058823529413</v>
      </c>
      <c r="W89" s="8">
        <v>24</v>
      </c>
      <c r="X89" s="9">
        <v>14.117647058823529</v>
      </c>
      <c r="Y89" s="8">
        <v>0</v>
      </c>
      <c r="Z89" s="9">
        <v>0</v>
      </c>
      <c r="AA89" s="48"/>
    </row>
    <row r="90" spans="1:27" ht="12.75">
      <c r="A90" s="25" t="s">
        <v>93</v>
      </c>
      <c r="B90" s="8">
        <v>497</v>
      </c>
      <c r="C90" s="8">
        <v>3</v>
      </c>
      <c r="D90" s="9">
        <v>0.6036217303822937</v>
      </c>
      <c r="E90" s="8">
        <v>2</v>
      </c>
      <c r="F90" s="9">
        <v>0.4024144869215292</v>
      </c>
      <c r="G90" s="8"/>
      <c r="H90" s="9">
        <v>0</v>
      </c>
      <c r="I90" s="8">
        <v>5</v>
      </c>
      <c r="J90" s="9">
        <v>1.0060362173038229</v>
      </c>
      <c r="K90" s="8">
        <v>19</v>
      </c>
      <c r="L90" s="9">
        <v>3.8229376257545273</v>
      </c>
      <c r="M90" s="8">
        <v>38</v>
      </c>
      <c r="N90" s="9">
        <v>7.645875251509055</v>
      </c>
      <c r="O90" s="8">
        <v>39</v>
      </c>
      <c r="P90" s="9">
        <v>7.847082494969819</v>
      </c>
      <c r="Q90" s="8">
        <v>100</v>
      </c>
      <c r="R90" s="9">
        <v>20.12072434607646</v>
      </c>
      <c r="S90" s="8">
        <v>141</v>
      </c>
      <c r="T90" s="9">
        <v>28.37022132796781</v>
      </c>
      <c r="U90" s="8">
        <v>75</v>
      </c>
      <c r="V90" s="9">
        <v>15.090543259557343</v>
      </c>
      <c r="W90" s="8">
        <v>75</v>
      </c>
      <c r="X90" s="9">
        <v>15.090543259557343</v>
      </c>
      <c r="Y90" s="8">
        <v>0</v>
      </c>
      <c r="Z90" s="9">
        <v>0</v>
      </c>
      <c r="AA90" s="48"/>
    </row>
    <row r="91" spans="1:27" ht="12.75">
      <c r="A91" s="25" t="s">
        <v>94</v>
      </c>
      <c r="B91" s="8">
        <v>122</v>
      </c>
      <c r="C91" s="8"/>
      <c r="D91" s="9">
        <v>0</v>
      </c>
      <c r="E91" s="8">
        <v>1</v>
      </c>
      <c r="F91" s="9">
        <v>0.819672131147541</v>
      </c>
      <c r="G91" s="8">
        <v>2</v>
      </c>
      <c r="H91" s="9">
        <v>1.639344262295082</v>
      </c>
      <c r="I91" s="8">
        <v>2</v>
      </c>
      <c r="J91" s="9">
        <v>1.639344262295082</v>
      </c>
      <c r="K91" s="8">
        <v>8</v>
      </c>
      <c r="L91" s="9">
        <v>6.557377049180328</v>
      </c>
      <c r="M91" s="8">
        <v>12</v>
      </c>
      <c r="N91" s="9">
        <v>9.836065573770492</v>
      </c>
      <c r="O91" s="8">
        <v>14</v>
      </c>
      <c r="P91" s="9">
        <v>11.475409836065573</v>
      </c>
      <c r="Q91" s="8">
        <v>30</v>
      </c>
      <c r="R91" s="9">
        <v>24.59016393442623</v>
      </c>
      <c r="S91" s="8">
        <v>29</v>
      </c>
      <c r="T91" s="9">
        <v>23.770491803278688</v>
      </c>
      <c r="U91" s="8">
        <v>17</v>
      </c>
      <c r="V91" s="9">
        <v>13.934426229508196</v>
      </c>
      <c r="W91" s="8">
        <v>7</v>
      </c>
      <c r="X91" s="9">
        <v>5.737704918032787</v>
      </c>
      <c r="Y91" s="8">
        <v>0</v>
      </c>
      <c r="Z91" s="9">
        <v>0</v>
      </c>
      <c r="AA91" s="48"/>
    </row>
    <row r="92" spans="1:27" ht="12.75">
      <c r="A92" s="25" t="s">
        <v>95</v>
      </c>
      <c r="B92" s="8">
        <v>511</v>
      </c>
      <c r="C92" s="8">
        <v>3</v>
      </c>
      <c r="D92" s="9">
        <v>0.5870841487279843</v>
      </c>
      <c r="E92" s="8"/>
      <c r="F92" s="9">
        <v>0</v>
      </c>
      <c r="G92" s="8">
        <v>2</v>
      </c>
      <c r="H92" s="9">
        <v>0.3913894324853229</v>
      </c>
      <c r="I92" s="8">
        <v>4</v>
      </c>
      <c r="J92" s="9">
        <v>0.7827788649706457</v>
      </c>
      <c r="K92" s="8">
        <v>19</v>
      </c>
      <c r="L92" s="9">
        <v>3.7181996086105675</v>
      </c>
      <c r="M92" s="8">
        <v>38</v>
      </c>
      <c r="N92" s="9">
        <v>7.436399217221135</v>
      </c>
      <c r="O92" s="8">
        <v>63</v>
      </c>
      <c r="P92" s="9">
        <v>12.32876712328767</v>
      </c>
      <c r="Q92" s="8">
        <v>108</v>
      </c>
      <c r="R92" s="9">
        <v>21.135029354207436</v>
      </c>
      <c r="S92" s="8">
        <v>120</v>
      </c>
      <c r="T92" s="9">
        <v>23.483365949119374</v>
      </c>
      <c r="U92" s="8">
        <v>80</v>
      </c>
      <c r="V92" s="9">
        <v>15.655577299412915</v>
      </c>
      <c r="W92" s="8">
        <v>74</v>
      </c>
      <c r="X92" s="9">
        <v>14.481409001956946</v>
      </c>
      <c r="Y92" s="8">
        <v>0</v>
      </c>
      <c r="Z92" s="9">
        <v>0</v>
      </c>
      <c r="AA92" s="48"/>
    </row>
    <row r="93" spans="1:27" ht="12.75">
      <c r="A93" s="25" t="s">
        <v>96</v>
      </c>
      <c r="B93" s="8">
        <v>75</v>
      </c>
      <c r="C93" s="8"/>
      <c r="D93" s="9">
        <v>0</v>
      </c>
      <c r="E93" s="8"/>
      <c r="F93" s="9">
        <v>0</v>
      </c>
      <c r="G93" s="8">
        <v>1</v>
      </c>
      <c r="H93" s="9">
        <v>1.3333333333333335</v>
      </c>
      <c r="I93" s="8">
        <v>1</v>
      </c>
      <c r="J93" s="9">
        <v>1.3333333333333335</v>
      </c>
      <c r="K93" s="8">
        <v>7</v>
      </c>
      <c r="L93" s="9">
        <v>9.333333333333334</v>
      </c>
      <c r="M93" s="8">
        <v>9</v>
      </c>
      <c r="N93" s="9">
        <v>12</v>
      </c>
      <c r="O93" s="8">
        <v>8</v>
      </c>
      <c r="P93" s="9">
        <v>10.666666666666668</v>
      </c>
      <c r="Q93" s="8">
        <v>16</v>
      </c>
      <c r="R93" s="9">
        <v>21.333333333333336</v>
      </c>
      <c r="S93" s="8">
        <v>16</v>
      </c>
      <c r="T93" s="9">
        <v>21.333333333333336</v>
      </c>
      <c r="U93" s="8">
        <v>12</v>
      </c>
      <c r="V93" s="9">
        <v>16</v>
      </c>
      <c r="W93" s="8">
        <v>5</v>
      </c>
      <c r="X93" s="9">
        <v>6.666666666666667</v>
      </c>
      <c r="Y93" s="8">
        <v>0</v>
      </c>
      <c r="Z93" s="9">
        <v>0</v>
      </c>
      <c r="AA93" s="48"/>
    </row>
    <row r="94" spans="1:27" ht="12.75">
      <c r="A94" s="25" t="s">
        <v>187</v>
      </c>
      <c r="B94" s="8">
        <v>679</v>
      </c>
      <c r="C94" s="8">
        <v>10</v>
      </c>
      <c r="D94" s="9">
        <v>1.4727540500736376</v>
      </c>
      <c r="E94" s="8">
        <v>6</v>
      </c>
      <c r="F94" s="9">
        <v>0.8836524300441826</v>
      </c>
      <c r="G94" s="8">
        <v>10</v>
      </c>
      <c r="H94" s="9">
        <v>1.4727540500736376</v>
      </c>
      <c r="I94" s="8">
        <v>3</v>
      </c>
      <c r="J94" s="9">
        <v>0.4418262150220913</v>
      </c>
      <c r="K94" s="8">
        <v>15</v>
      </c>
      <c r="L94" s="9">
        <v>2.2091310751104567</v>
      </c>
      <c r="M94" s="8">
        <v>32</v>
      </c>
      <c r="N94" s="9">
        <v>4.712812960235641</v>
      </c>
      <c r="O94" s="8">
        <v>44</v>
      </c>
      <c r="P94" s="9">
        <v>6.480117820324007</v>
      </c>
      <c r="Q94" s="8">
        <v>88</v>
      </c>
      <c r="R94" s="9">
        <v>12.960235640648014</v>
      </c>
      <c r="S94" s="8">
        <v>177</v>
      </c>
      <c r="T94" s="9">
        <v>26.06774668630339</v>
      </c>
      <c r="U94" s="8">
        <v>178</v>
      </c>
      <c r="V94" s="9">
        <v>26.215022091310754</v>
      </c>
      <c r="W94" s="8">
        <v>116</v>
      </c>
      <c r="X94" s="9">
        <v>17.083946980854197</v>
      </c>
      <c r="Y94" s="8">
        <v>0</v>
      </c>
      <c r="Z94" s="9">
        <v>0</v>
      </c>
      <c r="AA94" s="48"/>
    </row>
    <row r="95" spans="1:27" ht="12.75">
      <c r="A95" s="25" t="s">
        <v>97</v>
      </c>
      <c r="B95" s="8">
        <v>290</v>
      </c>
      <c r="C95" s="8">
        <v>2</v>
      </c>
      <c r="D95" s="9">
        <v>0.6896551724137931</v>
      </c>
      <c r="E95" s="8"/>
      <c r="F95" s="9">
        <v>0</v>
      </c>
      <c r="G95" s="8"/>
      <c r="H95" s="9">
        <v>0</v>
      </c>
      <c r="I95" s="8">
        <v>9</v>
      </c>
      <c r="J95" s="9">
        <v>3.103448275862069</v>
      </c>
      <c r="K95" s="8">
        <v>10</v>
      </c>
      <c r="L95" s="9">
        <v>3.4482758620689653</v>
      </c>
      <c r="M95" s="8">
        <v>15</v>
      </c>
      <c r="N95" s="9">
        <v>5.172413793103448</v>
      </c>
      <c r="O95" s="8">
        <v>29</v>
      </c>
      <c r="P95" s="9">
        <v>10</v>
      </c>
      <c r="Q95" s="8">
        <v>66</v>
      </c>
      <c r="R95" s="9">
        <v>22.758620689655174</v>
      </c>
      <c r="S95" s="8">
        <v>77</v>
      </c>
      <c r="T95" s="9">
        <v>26.551724137931032</v>
      </c>
      <c r="U95" s="8">
        <v>60</v>
      </c>
      <c r="V95" s="9">
        <v>20.689655172413794</v>
      </c>
      <c r="W95" s="8">
        <v>22</v>
      </c>
      <c r="X95" s="9">
        <v>7.586206896551724</v>
      </c>
      <c r="Y95" s="8">
        <v>0</v>
      </c>
      <c r="Z95" s="9">
        <v>0</v>
      </c>
      <c r="AA95" s="48"/>
    </row>
    <row r="96" spans="1:27" ht="12.75">
      <c r="A96" s="25" t="s">
        <v>98</v>
      </c>
      <c r="B96" s="8">
        <v>774</v>
      </c>
      <c r="C96" s="8">
        <v>8</v>
      </c>
      <c r="D96" s="9">
        <v>1.03359173126615</v>
      </c>
      <c r="E96" s="8">
        <v>8</v>
      </c>
      <c r="F96" s="9">
        <v>1.03359173126615</v>
      </c>
      <c r="G96" s="8">
        <v>10</v>
      </c>
      <c r="H96" s="9">
        <v>1.2919896640826873</v>
      </c>
      <c r="I96" s="8">
        <v>10</v>
      </c>
      <c r="J96" s="9">
        <v>1.2919896640826873</v>
      </c>
      <c r="K96" s="8">
        <v>20</v>
      </c>
      <c r="L96" s="9">
        <v>2.5839793281653747</v>
      </c>
      <c r="M96" s="8">
        <v>65</v>
      </c>
      <c r="N96" s="9">
        <v>8.397932816537468</v>
      </c>
      <c r="O96" s="8">
        <v>82</v>
      </c>
      <c r="P96" s="9">
        <v>10.594315245478036</v>
      </c>
      <c r="Q96" s="8">
        <v>192</v>
      </c>
      <c r="R96" s="9">
        <v>24.8062015503876</v>
      </c>
      <c r="S96" s="8">
        <v>188</v>
      </c>
      <c r="T96" s="9">
        <v>24.289405684754524</v>
      </c>
      <c r="U96" s="8">
        <v>105</v>
      </c>
      <c r="V96" s="9">
        <v>13.565891472868216</v>
      </c>
      <c r="W96" s="8">
        <v>86</v>
      </c>
      <c r="X96" s="9">
        <v>11.11111111111111</v>
      </c>
      <c r="Y96" s="8">
        <v>0</v>
      </c>
      <c r="Z96" s="9">
        <v>0</v>
      </c>
      <c r="AA96" s="48"/>
    </row>
    <row r="97" spans="1:27" ht="12.75">
      <c r="A97" s="25" t="s">
        <v>99</v>
      </c>
      <c r="B97" s="8">
        <v>92</v>
      </c>
      <c r="C97" s="8">
        <v>2</v>
      </c>
      <c r="D97" s="9">
        <v>2.1739130434782608</v>
      </c>
      <c r="E97" s="8"/>
      <c r="F97" s="9">
        <v>0</v>
      </c>
      <c r="G97" s="8"/>
      <c r="H97" s="9">
        <v>0</v>
      </c>
      <c r="I97" s="8">
        <v>2</v>
      </c>
      <c r="J97" s="9">
        <v>2.1739130434782608</v>
      </c>
      <c r="K97" s="8">
        <v>5</v>
      </c>
      <c r="L97" s="9">
        <v>5.434782608695652</v>
      </c>
      <c r="M97" s="8">
        <v>7</v>
      </c>
      <c r="N97" s="9">
        <v>7.608695652173914</v>
      </c>
      <c r="O97" s="8">
        <v>16</v>
      </c>
      <c r="P97" s="9">
        <v>17.391304347826086</v>
      </c>
      <c r="Q97" s="8">
        <v>17</v>
      </c>
      <c r="R97" s="9">
        <v>18.478260869565215</v>
      </c>
      <c r="S97" s="8">
        <v>26</v>
      </c>
      <c r="T97" s="9">
        <v>28.26086956521739</v>
      </c>
      <c r="U97" s="8">
        <v>11</v>
      </c>
      <c r="V97" s="9">
        <v>11.956521739130435</v>
      </c>
      <c r="W97" s="8">
        <v>6</v>
      </c>
      <c r="X97" s="9">
        <v>6.521739130434782</v>
      </c>
      <c r="Y97" s="8">
        <v>0</v>
      </c>
      <c r="Z97" s="9">
        <v>0</v>
      </c>
      <c r="AA97" s="48"/>
    </row>
    <row r="98" spans="1:27" ht="12.75">
      <c r="A98" s="25" t="s">
        <v>100</v>
      </c>
      <c r="B98" s="8">
        <v>1465</v>
      </c>
      <c r="C98" s="8">
        <v>14</v>
      </c>
      <c r="D98" s="9">
        <v>0.955631399317406</v>
      </c>
      <c r="E98" s="8">
        <v>7</v>
      </c>
      <c r="F98" s="9">
        <v>0.477815699658703</v>
      </c>
      <c r="G98" s="8">
        <v>17</v>
      </c>
      <c r="H98" s="9">
        <v>1.1604095563139931</v>
      </c>
      <c r="I98" s="8">
        <v>20</v>
      </c>
      <c r="J98" s="9">
        <v>1.3651877133105803</v>
      </c>
      <c r="K98" s="8">
        <v>37</v>
      </c>
      <c r="L98" s="9">
        <v>2.525597269624573</v>
      </c>
      <c r="M98" s="8">
        <v>86</v>
      </c>
      <c r="N98" s="9">
        <v>5.870307167235495</v>
      </c>
      <c r="O98" s="8">
        <v>131</v>
      </c>
      <c r="P98" s="9">
        <v>8.9419795221843</v>
      </c>
      <c r="Q98" s="8">
        <v>362</v>
      </c>
      <c r="R98" s="9">
        <v>24.7098976109215</v>
      </c>
      <c r="S98" s="8">
        <v>336</v>
      </c>
      <c r="T98" s="9">
        <v>22.935153583617748</v>
      </c>
      <c r="U98" s="8">
        <v>238</v>
      </c>
      <c r="V98" s="9">
        <v>16.245733788395906</v>
      </c>
      <c r="W98" s="8">
        <v>217</v>
      </c>
      <c r="X98" s="9">
        <v>14.812286689419796</v>
      </c>
      <c r="Y98" s="8">
        <v>0</v>
      </c>
      <c r="Z98" s="9">
        <v>0</v>
      </c>
      <c r="AA98" s="48"/>
    </row>
    <row r="99" spans="1:27" ht="12.75">
      <c r="A99" s="25" t="s">
        <v>101</v>
      </c>
      <c r="B99" s="8">
        <v>133</v>
      </c>
      <c r="C99" s="8"/>
      <c r="D99" s="9">
        <v>0</v>
      </c>
      <c r="E99" s="8">
        <v>1</v>
      </c>
      <c r="F99" s="9">
        <v>0.7518796992481203</v>
      </c>
      <c r="G99" s="8"/>
      <c r="H99" s="9">
        <v>0</v>
      </c>
      <c r="I99" s="8">
        <v>10</v>
      </c>
      <c r="J99" s="9">
        <v>7.518796992481203</v>
      </c>
      <c r="K99" s="8">
        <v>9</v>
      </c>
      <c r="L99" s="9">
        <v>6.7669172932330826</v>
      </c>
      <c r="M99" s="8">
        <v>17</v>
      </c>
      <c r="N99" s="9">
        <v>12.781954887218044</v>
      </c>
      <c r="O99" s="8">
        <v>13</v>
      </c>
      <c r="P99" s="9">
        <v>9.774436090225564</v>
      </c>
      <c r="Q99" s="8">
        <v>39</v>
      </c>
      <c r="R99" s="9">
        <v>29.32330827067669</v>
      </c>
      <c r="S99" s="8">
        <v>28</v>
      </c>
      <c r="T99" s="9">
        <v>21.052631578947366</v>
      </c>
      <c r="U99" s="8">
        <v>8</v>
      </c>
      <c r="V99" s="9">
        <v>6.015037593984962</v>
      </c>
      <c r="W99" s="8">
        <v>8</v>
      </c>
      <c r="X99" s="9">
        <v>6.015037593984962</v>
      </c>
      <c r="Y99" s="8">
        <v>0</v>
      </c>
      <c r="Z99" s="9">
        <v>0</v>
      </c>
      <c r="AA99" s="48"/>
    </row>
    <row r="100" spans="1:27" ht="12.75">
      <c r="A100" s="25" t="s">
        <v>102</v>
      </c>
      <c r="B100" s="8">
        <v>54</v>
      </c>
      <c r="C100" s="8">
        <v>3</v>
      </c>
      <c r="D100" s="9">
        <v>5.555555555555555</v>
      </c>
      <c r="E100" s="8">
        <v>1</v>
      </c>
      <c r="F100" s="9">
        <v>1.8518518518518516</v>
      </c>
      <c r="G100" s="8">
        <v>2</v>
      </c>
      <c r="H100" s="9">
        <v>3.7037037037037033</v>
      </c>
      <c r="I100" s="8">
        <v>2</v>
      </c>
      <c r="J100" s="9">
        <v>3.7037037037037033</v>
      </c>
      <c r="K100" s="8">
        <v>5</v>
      </c>
      <c r="L100" s="9">
        <v>9.25925925925926</v>
      </c>
      <c r="M100" s="8">
        <v>4</v>
      </c>
      <c r="N100" s="9">
        <v>7.4074074074074066</v>
      </c>
      <c r="O100" s="8">
        <v>8</v>
      </c>
      <c r="P100" s="9">
        <v>14.814814814814813</v>
      </c>
      <c r="Q100" s="8">
        <v>13</v>
      </c>
      <c r="R100" s="9">
        <v>24.074074074074073</v>
      </c>
      <c r="S100" s="8">
        <v>11</v>
      </c>
      <c r="T100" s="9">
        <v>20.37037037037037</v>
      </c>
      <c r="U100" s="8">
        <v>3</v>
      </c>
      <c r="V100" s="9">
        <v>5.555555555555555</v>
      </c>
      <c r="W100" s="8">
        <v>2</v>
      </c>
      <c r="X100" s="9">
        <v>3.7037037037037033</v>
      </c>
      <c r="Y100" s="8">
        <v>0</v>
      </c>
      <c r="Z100" s="9">
        <v>0</v>
      </c>
      <c r="AA100" s="48"/>
    </row>
    <row r="101" spans="1:27" ht="12.75">
      <c r="A101" s="25" t="s">
        <v>103</v>
      </c>
      <c r="B101" s="8">
        <v>200</v>
      </c>
      <c r="C101" s="8">
        <v>1</v>
      </c>
      <c r="D101" s="9">
        <v>0.5</v>
      </c>
      <c r="E101" s="8">
        <v>2</v>
      </c>
      <c r="F101" s="9">
        <v>1</v>
      </c>
      <c r="G101" s="8">
        <v>2</v>
      </c>
      <c r="H101" s="9">
        <v>1</v>
      </c>
      <c r="I101" s="8">
        <v>8</v>
      </c>
      <c r="J101" s="9">
        <v>4</v>
      </c>
      <c r="K101" s="8">
        <v>13</v>
      </c>
      <c r="L101" s="9">
        <v>6.5</v>
      </c>
      <c r="M101" s="8">
        <v>16</v>
      </c>
      <c r="N101" s="9">
        <v>8</v>
      </c>
      <c r="O101" s="8">
        <v>23</v>
      </c>
      <c r="P101" s="9">
        <v>11.5</v>
      </c>
      <c r="Q101" s="8">
        <v>45</v>
      </c>
      <c r="R101" s="9">
        <v>22.5</v>
      </c>
      <c r="S101" s="8">
        <v>57</v>
      </c>
      <c r="T101" s="9">
        <v>28.499999999999996</v>
      </c>
      <c r="U101" s="8">
        <v>29</v>
      </c>
      <c r="V101" s="9">
        <v>14.499999999999998</v>
      </c>
      <c r="W101" s="8">
        <v>4</v>
      </c>
      <c r="X101" s="9">
        <v>2</v>
      </c>
      <c r="Y101" s="8">
        <v>0</v>
      </c>
      <c r="Z101" s="9">
        <v>0</v>
      </c>
      <c r="AA101" s="48"/>
    </row>
    <row r="102" spans="1:27" ht="12.75">
      <c r="A102" s="25" t="s">
        <v>104</v>
      </c>
      <c r="B102" s="8">
        <v>154</v>
      </c>
      <c r="C102" s="8"/>
      <c r="D102" s="9">
        <v>0</v>
      </c>
      <c r="E102" s="8"/>
      <c r="F102" s="9">
        <v>0</v>
      </c>
      <c r="G102" s="8"/>
      <c r="H102" s="9">
        <v>0</v>
      </c>
      <c r="I102" s="8">
        <v>2</v>
      </c>
      <c r="J102" s="9">
        <v>1.2987012987012987</v>
      </c>
      <c r="K102" s="8">
        <v>4</v>
      </c>
      <c r="L102" s="9">
        <v>2.5974025974025974</v>
      </c>
      <c r="M102" s="8">
        <v>12</v>
      </c>
      <c r="N102" s="9">
        <v>7.792207792207792</v>
      </c>
      <c r="O102" s="8">
        <v>12</v>
      </c>
      <c r="P102" s="9">
        <v>7.792207792207792</v>
      </c>
      <c r="Q102" s="8">
        <v>33</v>
      </c>
      <c r="R102" s="9">
        <v>21.428571428571427</v>
      </c>
      <c r="S102" s="8">
        <v>39</v>
      </c>
      <c r="T102" s="9">
        <v>25.324675324675322</v>
      </c>
      <c r="U102" s="8">
        <v>27</v>
      </c>
      <c r="V102" s="9">
        <v>17.532467532467532</v>
      </c>
      <c r="W102" s="8">
        <v>25</v>
      </c>
      <c r="X102" s="9">
        <v>16.233766233766232</v>
      </c>
      <c r="Y102" s="8">
        <v>0</v>
      </c>
      <c r="Z102" s="9">
        <v>0</v>
      </c>
      <c r="AA102" s="48"/>
    </row>
    <row r="103" spans="1:27" ht="12.75">
      <c r="A103" s="25" t="s">
        <v>188</v>
      </c>
      <c r="B103" s="8">
        <v>174</v>
      </c>
      <c r="C103" s="8">
        <v>1</v>
      </c>
      <c r="D103" s="9">
        <v>0.5747126436781609</v>
      </c>
      <c r="E103" s="8">
        <v>1</v>
      </c>
      <c r="F103" s="9">
        <v>0.5747126436781609</v>
      </c>
      <c r="G103" s="8">
        <v>5</v>
      </c>
      <c r="H103" s="9">
        <v>2.8735632183908044</v>
      </c>
      <c r="I103" s="8">
        <v>2</v>
      </c>
      <c r="J103" s="9">
        <v>1.1494252873563218</v>
      </c>
      <c r="K103" s="8">
        <v>1</v>
      </c>
      <c r="L103" s="9">
        <v>0.5747126436781609</v>
      </c>
      <c r="M103" s="8">
        <v>16</v>
      </c>
      <c r="N103" s="9">
        <v>9.195402298850574</v>
      </c>
      <c r="O103" s="8">
        <v>33</v>
      </c>
      <c r="P103" s="9">
        <v>18.96551724137931</v>
      </c>
      <c r="Q103" s="8">
        <v>48</v>
      </c>
      <c r="R103" s="9">
        <v>27.586206896551722</v>
      </c>
      <c r="S103" s="8">
        <v>42</v>
      </c>
      <c r="T103" s="9">
        <v>24.137931034482758</v>
      </c>
      <c r="U103" s="8">
        <v>17</v>
      </c>
      <c r="V103" s="9">
        <v>9.770114942528735</v>
      </c>
      <c r="W103" s="8">
        <v>7</v>
      </c>
      <c r="X103" s="9">
        <v>4.022988505747127</v>
      </c>
      <c r="Y103" s="8">
        <v>1</v>
      </c>
      <c r="Z103" s="9">
        <v>0.5747126436781609</v>
      </c>
      <c r="AA103" s="48"/>
    </row>
    <row r="104" spans="1:27" ht="12.75">
      <c r="A104" s="25" t="s">
        <v>105</v>
      </c>
      <c r="B104" s="8">
        <v>419</v>
      </c>
      <c r="C104" s="8">
        <v>5</v>
      </c>
      <c r="D104" s="9">
        <v>1.1933174224343674</v>
      </c>
      <c r="E104" s="8">
        <v>4</v>
      </c>
      <c r="F104" s="9">
        <v>0.9546539379474941</v>
      </c>
      <c r="G104" s="8">
        <v>6</v>
      </c>
      <c r="H104" s="9">
        <v>1.431980906921241</v>
      </c>
      <c r="I104" s="8">
        <v>12</v>
      </c>
      <c r="J104" s="9">
        <v>2.863961813842482</v>
      </c>
      <c r="K104" s="8">
        <v>16</v>
      </c>
      <c r="L104" s="9">
        <v>3.8186157517899764</v>
      </c>
      <c r="M104" s="8">
        <v>30</v>
      </c>
      <c r="N104" s="9">
        <v>7.159904534606206</v>
      </c>
      <c r="O104" s="8">
        <v>49</v>
      </c>
      <c r="P104" s="9">
        <v>11.694510739856803</v>
      </c>
      <c r="Q104" s="8">
        <v>99</v>
      </c>
      <c r="R104" s="9">
        <v>23.627684964200476</v>
      </c>
      <c r="S104" s="8">
        <v>86</v>
      </c>
      <c r="T104" s="9">
        <v>20.52505966587112</v>
      </c>
      <c r="U104" s="8">
        <v>67</v>
      </c>
      <c r="V104" s="9">
        <v>15.990453460620524</v>
      </c>
      <c r="W104" s="8">
        <v>45</v>
      </c>
      <c r="X104" s="9">
        <v>10.739856801909307</v>
      </c>
      <c r="Y104" s="8">
        <v>0</v>
      </c>
      <c r="Z104" s="9">
        <v>0</v>
      </c>
      <c r="AA104" s="48"/>
    </row>
    <row r="105" spans="1:27" ht="12.75">
      <c r="A105" s="10" t="s">
        <v>23</v>
      </c>
      <c r="B105" s="4">
        <v>3479</v>
      </c>
      <c r="C105" s="6">
        <v>48</v>
      </c>
      <c r="D105" s="7">
        <v>1.3797068123023857</v>
      </c>
      <c r="E105" s="6">
        <v>40</v>
      </c>
      <c r="F105" s="7">
        <v>1.1497556769186548</v>
      </c>
      <c r="G105" s="6">
        <v>73</v>
      </c>
      <c r="H105" s="7">
        <v>2.098304110376545</v>
      </c>
      <c r="I105" s="6">
        <v>125</v>
      </c>
      <c r="J105" s="7">
        <v>3.592986490370796</v>
      </c>
      <c r="K105" s="6">
        <v>178</v>
      </c>
      <c r="L105" s="5">
        <v>5.1164127622880144</v>
      </c>
      <c r="M105" s="4">
        <v>347</v>
      </c>
      <c r="N105" s="5">
        <v>9.97413049726933</v>
      </c>
      <c r="O105" s="6">
        <v>388</v>
      </c>
      <c r="P105" s="7">
        <v>11.152630066110952</v>
      </c>
      <c r="Q105" s="6">
        <v>746</v>
      </c>
      <c r="R105" s="7">
        <v>21.44294337453291</v>
      </c>
      <c r="S105" s="6">
        <v>745</v>
      </c>
      <c r="T105" s="7">
        <v>21.414199482609945</v>
      </c>
      <c r="U105" s="6">
        <v>437</v>
      </c>
      <c r="V105" s="7">
        <v>12.561080770336302</v>
      </c>
      <c r="W105" s="4">
        <v>300</v>
      </c>
      <c r="X105" s="5">
        <v>8.62316757688991</v>
      </c>
      <c r="Y105" s="4">
        <v>52</v>
      </c>
      <c r="Z105" s="5">
        <v>1.4946823799942512</v>
      </c>
      <c r="AA105" s="48"/>
    </row>
    <row r="106" spans="1:27" ht="12.75">
      <c r="A106" s="27" t="s">
        <v>106</v>
      </c>
      <c r="B106" s="11">
        <v>309</v>
      </c>
      <c r="C106" s="8">
        <v>7</v>
      </c>
      <c r="D106" s="9">
        <v>2.26537216828479</v>
      </c>
      <c r="E106" s="8">
        <v>2</v>
      </c>
      <c r="F106" s="9">
        <v>0.6472491909385114</v>
      </c>
      <c r="G106" s="8">
        <v>3</v>
      </c>
      <c r="H106" s="9">
        <v>0.9708737864077669</v>
      </c>
      <c r="I106" s="8">
        <v>7</v>
      </c>
      <c r="J106" s="9">
        <v>2.26537216828479</v>
      </c>
      <c r="K106" s="8">
        <v>21</v>
      </c>
      <c r="L106" s="13">
        <v>6.796116504854369</v>
      </c>
      <c r="M106" s="11">
        <v>33</v>
      </c>
      <c r="N106" s="13">
        <v>10.679611650485436</v>
      </c>
      <c r="O106" s="8">
        <v>34</v>
      </c>
      <c r="P106" s="9">
        <v>11.003236245954692</v>
      </c>
      <c r="Q106" s="8">
        <v>58</v>
      </c>
      <c r="R106" s="9">
        <v>18.77022653721683</v>
      </c>
      <c r="S106" s="8">
        <v>72</v>
      </c>
      <c r="T106" s="9">
        <v>23.300970873786408</v>
      </c>
      <c r="U106" s="8">
        <v>34</v>
      </c>
      <c r="V106" s="9">
        <v>11.003236245954692</v>
      </c>
      <c r="W106" s="11">
        <v>38</v>
      </c>
      <c r="X106" s="13">
        <v>12.297734627831716</v>
      </c>
      <c r="Y106" s="11">
        <v>0</v>
      </c>
      <c r="Z106" s="13">
        <v>0</v>
      </c>
      <c r="AA106" s="48"/>
    </row>
    <row r="107" spans="1:27" ht="12.75">
      <c r="A107" s="27" t="s">
        <v>107</v>
      </c>
      <c r="B107" s="11">
        <v>403</v>
      </c>
      <c r="C107" s="8">
        <v>7</v>
      </c>
      <c r="D107" s="9">
        <v>1.7369727047146404</v>
      </c>
      <c r="E107" s="8">
        <v>8</v>
      </c>
      <c r="F107" s="9">
        <v>1.9851116625310175</v>
      </c>
      <c r="G107" s="8">
        <v>7</v>
      </c>
      <c r="H107" s="9">
        <v>1.7369727047146404</v>
      </c>
      <c r="I107" s="8">
        <v>15</v>
      </c>
      <c r="J107" s="9">
        <v>3.722084367245657</v>
      </c>
      <c r="K107" s="8">
        <v>15</v>
      </c>
      <c r="L107" s="13">
        <v>3.722084367245657</v>
      </c>
      <c r="M107" s="11">
        <v>38</v>
      </c>
      <c r="N107" s="13">
        <v>9.429280397022332</v>
      </c>
      <c r="O107" s="8">
        <v>43</v>
      </c>
      <c r="P107" s="9">
        <v>10.669975186104217</v>
      </c>
      <c r="Q107" s="8">
        <v>101</v>
      </c>
      <c r="R107" s="9">
        <v>25.06203473945409</v>
      </c>
      <c r="S107" s="8">
        <v>85</v>
      </c>
      <c r="T107" s="9">
        <v>21.09181141439206</v>
      </c>
      <c r="U107" s="8">
        <v>41</v>
      </c>
      <c r="V107" s="9">
        <v>10.173697270471465</v>
      </c>
      <c r="W107" s="11">
        <v>43</v>
      </c>
      <c r="X107" s="13">
        <v>10.669975186104217</v>
      </c>
      <c r="Y107" s="11">
        <v>0</v>
      </c>
      <c r="Z107" s="13">
        <v>0</v>
      </c>
      <c r="AA107" s="48"/>
    </row>
    <row r="108" spans="1:27" ht="12.75">
      <c r="A108" s="27" t="s">
        <v>108</v>
      </c>
      <c r="B108" s="11">
        <v>57</v>
      </c>
      <c r="C108" s="8">
        <v>1</v>
      </c>
      <c r="D108" s="9">
        <v>1.7543859649122806</v>
      </c>
      <c r="E108" s="8"/>
      <c r="F108" s="9">
        <v>0</v>
      </c>
      <c r="G108" s="8">
        <v>3</v>
      </c>
      <c r="H108" s="9">
        <v>5.263157894736842</v>
      </c>
      <c r="I108" s="8">
        <v>2</v>
      </c>
      <c r="J108" s="9">
        <v>3.508771929824561</v>
      </c>
      <c r="K108" s="8">
        <v>6</v>
      </c>
      <c r="L108" s="13">
        <v>10.526315789473683</v>
      </c>
      <c r="M108" s="11">
        <v>7</v>
      </c>
      <c r="N108" s="13">
        <v>12.280701754385964</v>
      </c>
      <c r="O108" s="8">
        <v>15</v>
      </c>
      <c r="P108" s="9">
        <v>26.31578947368421</v>
      </c>
      <c r="Q108" s="8">
        <v>12</v>
      </c>
      <c r="R108" s="9">
        <v>21.052631578947366</v>
      </c>
      <c r="S108" s="8">
        <v>7</v>
      </c>
      <c r="T108" s="9">
        <v>12.280701754385964</v>
      </c>
      <c r="U108" s="8">
        <v>3</v>
      </c>
      <c r="V108" s="9">
        <v>5.263157894736842</v>
      </c>
      <c r="W108" s="11">
        <v>1</v>
      </c>
      <c r="X108" s="13">
        <v>1.7543859649122806</v>
      </c>
      <c r="Y108" s="11">
        <v>0</v>
      </c>
      <c r="Z108" s="13">
        <v>0</v>
      </c>
      <c r="AA108" s="48"/>
    </row>
    <row r="109" spans="1:27" ht="12.75">
      <c r="A109" s="27" t="s">
        <v>109</v>
      </c>
      <c r="B109" s="11">
        <v>90</v>
      </c>
      <c r="C109" s="8">
        <v>1</v>
      </c>
      <c r="D109" s="9">
        <v>1.1111111111111112</v>
      </c>
      <c r="E109" s="8"/>
      <c r="F109" s="9">
        <v>0</v>
      </c>
      <c r="G109" s="8">
        <v>2</v>
      </c>
      <c r="H109" s="9">
        <v>2.2222222222222223</v>
      </c>
      <c r="I109" s="8"/>
      <c r="J109" s="9">
        <v>0</v>
      </c>
      <c r="K109" s="8">
        <v>3</v>
      </c>
      <c r="L109" s="13">
        <v>3.3333333333333335</v>
      </c>
      <c r="M109" s="11">
        <v>10</v>
      </c>
      <c r="N109" s="13">
        <v>11.11111111111111</v>
      </c>
      <c r="O109" s="8">
        <v>9</v>
      </c>
      <c r="P109" s="9">
        <v>10</v>
      </c>
      <c r="Q109" s="8">
        <v>23</v>
      </c>
      <c r="R109" s="9">
        <v>25.555555555555554</v>
      </c>
      <c r="S109" s="8">
        <v>24</v>
      </c>
      <c r="T109" s="9">
        <v>26.666666666666668</v>
      </c>
      <c r="U109" s="8">
        <v>13</v>
      </c>
      <c r="V109" s="9">
        <v>14.444444444444443</v>
      </c>
      <c r="W109" s="11">
        <v>5</v>
      </c>
      <c r="X109" s="13">
        <v>5.555555555555555</v>
      </c>
      <c r="Y109" s="11">
        <v>0</v>
      </c>
      <c r="Z109" s="13">
        <v>0</v>
      </c>
      <c r="AA109" s="48"/>
    </row>
    <row r="110" spans="1:27" ht="12.75">
      <c r="A110" s="27" t="s">
        <v>110</v>
      </c>
      <c r="B110" s="11">
        <v>181</v>
      </c>
      <c r="C110" s="8">
        <v>3</v>
      </c>
      <c r="D110" s="9">
        <v>1.6574585635359116</v>
      </c>
      <c r="E110" s="8">
        <v>2</v>
      </c>
      <c r="F110" s="9">
        <v>1.1049723756906076</v>
      </c>
      <c r="G110" s="8">
        <v>3</v>
      </c>
      <c r="H110" s="9">
        <v>1.6574585635359116</v>
      </c>
      <c r="I110" s="8">
        <v>6</v>
      </c>
      <c r="J110" s="9">
        <v>3.314917127071823</v>
      </c>
      <c r="K110" s="8">
        <v>6</v>
      </c>
      <c r="L110" s="13">
        <v>3.314917127071823</v>
      </c>
      <c r="M110" s="11">
        <v>27</v>
      </c>
      <c r="N110" s="13">
        <v>14.917127071823206</v>
      </c>
      <c r="O110" s="8">
        <v>19</v>
      </c>
      <c r="P110" s="9">
        <v>10.497237569060774</v>
      </c>
      <c r="Q110" s="8">
        <v>40</v>
      </c>
      <c r="R110" s="9">
        <v>22.099447513812155</v>
      </c>
      <c r="S110" s="8">
        <v>35</v>
      </c>
      <c r="T110" s="9">
        <v>19.337016574585636</v>
      </c>
      <c r="U110" s="8">
        <v>21</v>
      </c>
      <c r="V110" s="9">
        <v>11.602209944751381</v>
      </c>
      <c r="W110" s="11">
        <v>19</v>
      </c>
      <c r="X110" s="13">
        <v>10.497237569060774</v>
      </c>
      <c r="Y110" s="11">
        <v>0</v>
      </c>
      <c r="Z110" s="13">
        <v>0</v>
      </c>
      <c r="AA110" s="48"/>
    </row>
    <row r="111" spans="1:27" ht="12.75">
      <c r="A111" s="27" t="s">
        <v>111</v>
      </c>
      <c r="B111" s="11">
        <v>26</v>
      </c>
      <c r="C111" s="8">
        <v>1</v>
      </c>
      <c r="D111" s="9">
        <v>3.8461538461538463</v>
      </c>
      <c r="E111" s="8"/>
      <c r="F111" s="9">
        <v>0</v>
      </c>
      <c r="G111" s="8"/>
      <c r="H111" s="9">
        <v>0</v>
      </c>
      <c r="I111" s="8">
        <v>2</v>
      </c>
      <c r="J111" s="9">
        <v>7.6923076923076925</v>
      </c>
      <c r="K111" s="8"/>
      <c r="L111" s="13">
        <v>0</v>
      </c>
      <c r="M111" s="11">
        <v>5</v>
      </c>
      <c r="N111" s="13">
        <v>19.230769230769234</v>
      </c>
      <c r="O111" s="8">
        <v>3</v>
      </c>
      <c r="P111" s="9">
        <v>11.538461538461538</v>
      </c>
      <c r="Q111" s="8">
        <v>5</v>
      </c>
      <c r="R111" s="9">
        <v>19.230769230769234</v>
      </c>
      <c r="S111" s="8">
        <v>4</v>
      </c>
      <c r="T111" s="9">
        <v>15.384615384615385</v>
      </c>
      <c r="U111" s="8">
        <v>2</v>
      </c>
      <c r="V111" s="9">
        <v>7.6923076923076925</v>
      </c>
      <c r="W111" s="11">
        <v>4</v>
      </c>
      <c r="X111" s="13">
        <v>15.384615384615385</v>
      </c>
      <c r="Y111" s="11">
        <v>0</v>
      </c>
      <c r="Z111" s="13">
        <v>0</v>
      </c>
      <c r="AA111" s="48"/>
    </row>
    <row r="112" spans="1:27" ht="12.75">
      <c r="A112" s="27" t="s">
        <v>112</v>
      </c>
      <c r="B112" s="11">
        <v>302</v>
      </c>
      <c r="C112" s="8">
        <v>2</v>
      </c>
      <c r="D112" s="9">
        <v>0.6622516556291391</v>
      </c>
      <c r="E112" s="8">
        <v>6</v>
      </c>
      <c r="F112" s="9">
        <v>1.9867549668874174</v>
      </c>
      <c r="G112" s="8">
        <v>2</v>
      </c>
      <c r="H112" s="9">
        <v>0.6622516556291391</v>
      </c>
      <c r="I112" s="8">
        <v>10</v>
      </c>
      <c r="J112" s="9">
        <v>3.3112582781456954</v>
      </c>
      <c r="K112" s="8">
        <v>10</v>
      </c>
      <c r="L112" s="13">
        <v>3.3112582781456954</v>
      </c>
      <c r="M112" s="11">
        <v>28</v>
      </c>
      <c r="N112" s="13">
        <v>9.271523178807946</v>
      </c>
      <c r="O112" s="8">
        <v>29</v>
      </c>
      <c r="P112" s="9">
        <v>9.602649006622517</v>
      </c>
      <c r="Q112" s="8">
        <v>82</v>
      </c>
      <c r="R112" s="9">
        <v>27.1523178807947</v>
      </c>
      <c r="S112" s="8">
        <v>64</v>
      </c>
      <c r="T112" s="9">
        <v>21.192052980132452</v>
      </c>
      <c r="U112" s="8">
        <v>41</v>
      </c>
      <c r="V112" s="9">
        <v>13.57615894039735</v>
      </c>
      <c r="W112" s="11">
        <v>28</v>
      </c>
      <c r="X112" s="13">
        <v>9.271523178807946</v>
      </c>
      <c r="Y112" s="11">
        <v>0</v>
      </c>
      <c r="Z112" s="13">
        <v>0</v>
      </c>
      <c r="AA112" s="48"/>
    </row>
    <row r="113" spans="1:27" ht="12.75">
      <c r="A113" s="27" t="s">
        <v>113</v>
      </c>
      <c r="B113" s="11">
        <v>198</v>
      </c>
      <c r="C113" s="8">
        <v>1</v>
      </c>
      <c r="D113" s="9">
        <v>0.5050505050505051</v>
      </c>
      <c r="E113" s="8"/>
      <c r="F113" s="9">
        <v>0</v>
      </c>
      <c r="G113" s="8">
        <v>4</v>
      </c>
      <c r="H113" s="9">
        <v>2.0202020202020203</v>
      </c>
      <c r="I113" s="8">
        <v>8</v>
      </c>
      <c r="J113" s="9">
        <v>4.040404040404041</v>
      </c>
      <c r="K113" s="8">
        <v>9</v>
      </c>
      <c r="L113" s="13">
        <v>4.545454545454546</v>
      </c>
      <c r="M113" s="11">
        <v>15</v>
      </c>
      <c r="N113" s="13">
        <v>7.575757575757576</v>
      </c>
      <c r="O113" s="8">
        <v>17</v>
      </c>
      <c r="P113" s="9">
        <v>8.585858585858585</v>
      </c>
      <c r="Q113" s="8">
        <v>35</v>
      </c>
      <c r="R113" s="9">
        <v>17.67676767676768</v>
      </c>
      <c r="S113" s="8">
        <v>50</v>
      </c>
      <c r="T113" s="9">
        <v>25.252525252525253</v>
      </c>
      <c r="U113" s="8">
        <v>31</v>
      </c>
      <c r="V113" s="9">
        <v>15.656565656565657</v>
      </c>
      <c r="W113" s="11">
        <v>28</v>
      </c>
      <c r="X113" s="13">
        <v>14.14141414141414</v>
      </c>
      <c r="Y113" s="11">
        <v>0</v>
      </c>
      <c r="Z113" s="13">
        <v>0</v>
      </c>
      <c r="AA113" s="48"/>
    </row>
    <row r="114" spans="1:27" ht="12.75">
      <c r="A114" s="27" t="s">
        <v>114</v>
      </c>
      <c r="B114" s="11">
        <v>134</v>
      </c>
      <c r="C114" s="8">
        <v>1</v>
      </c>
      <c r="D114" s="9">
        <v>0.7462686567164178</v>
      </c>
      <c r="E114" s="8">
        <v>2</v>
      </c>
      <c r="F114" s="9">
        <v>1.4925373134328357</v>
      </c>
      <c r="G114" s="8">
        <v>2</v>
      </c>
      <c r="H114" s="9">
        <v>1.4925373134328357</v>
      </c>
      <c r="I114" s="8">
        <v>5</v>
      </c>
      <c r="J114" s="9">
        <v>3.731343283582089</v>
      </c>
      <c r="K114" s="8">
        <v>7</v>
      </c>
      <c r="L114" s="13">
        <v>5.223880597014925</v>
      </c>
      <c r="M114" s="11">
        <v>12</v>
      </c>
      <c r="N114" s="13">
        <v>8.955223880597014</v>
      </c>
      <c r="O114" s="8">
        <v>4</v>
      </c>
      <c r="P114" s="9">
        <v>2.9850746268656714</v>
      </c>
      <c r="Q114" s="8">
        <v>17</v>
      </c>
      <c r="R114" s="9">
        <v>12.686567164179104</v>
      </c>
      <c r="S114" s="8">
        <v>22</v>
      </c>
      <c r="T114" s="9">
        <v>16.417910447761194</v>
      </c>
      <c r="U114" s="8">
        <v>29</v>
      </c>
      <c r="V114" s="9">
        <v>21.641791044776117</v>
      </c>
      <c r="W114" s="11">
        <v>33</v>
      </c>
      <c r="X114" s="13">
        <v>24.62686567164179</v>
      </c>
      <c r="Y114" s="11">
        <v>0</v>
      </c>
      <c r="Z114" s="13">
        <v>0</v>
      </c>
      <c r="AA114" s="48"/>
    </row>
    <row r="115" spans="1:27" ht="12.75">
      <c r="A115" s="27" t="s">
        <v>115</v>
      </c>
      <c r="B115" s="11">
        <v>39</v>
      </c>
      <c r="C115" s="8"/>
      <c r="D115" s="9">
        <v>0</v>
      </c>
      <c r="E115" s="8">
        <v>1</v>
      </c>
      <c r="F115" s="9">
        <v>2.564102564102564</v>
      </c>
      <c r="G115" s="8"/>
      <c r="H115" s="9">
        <v>0</v>
      </c>
      <c r="I115" s="8">
        <v>1</v>
      </c>
      <c r="J115" s="9">
        <v>2.564102564102564</v>
      </c>
      <c r="K115" s="8">
        <v>4</v>
      </c>
      <c r="L115" s="13">
        <v>10.256410256410255</v>
      </c>
      <c r="M115" s="11">
        <v>2</v>
      </c>
      <c r="N115" s="13">
        <v>5.128205128205128</v>
      </c>
      <c r="O115" s="8">
        <v>3</v>
      </c>
      <c r="P115" s="9">
        <v>7.6923076923076925</v>
      </c>
      <c r="Q115" s="8">
        <v>11</v>
      </c>
      <c r="R115" s="9">
        <v>28.205128205128204</v>
      </c>
      <c r="S115" s="8">
        <v>10</v>
      </c>
      <c r="T115" s="9">
        <v>25.64102564102564</v>
      </c>
      <c r="U115" s="8">
        <v>6</v>
      </c>
      <c r="V115" s="9">
        <v>15.384615384615385</v>
      </c>
      <c r="W115" s="11">
        <v>1</v>
      </c>
      <c r="X115" s="13">
        <v>2.564102564102564</v>
      </c>
      <c r="Y115" s="11">
        <v>0</v>
      </c>
      <c r="Z115" s="13">
        <v>0</v>
      </c>
      <c r="AA115" s="48"/>
    </row>
    <row r="116" spans="1:27" ht="12.75">
      <c r="A116" s="27" t="s">
        <v>116</v>
      </c>
      <c r="B116" s="11">
        <v>195</v>
      </c>
      <c r="C116" s="8">
        <v>2</v>
      </c>
      <c r="D116" s="9">
        <v>1.0256410256410255</v>
      </c>
      <c r="E116" s="8">
        <v>1</v>
      </c>
      <c r="F116" s="9">
        <v>0.5128205128205128</v>
      </c>
      <c r="G116" s="8">
        <v>8</v>
      </c>
      <c r="H116" s="9">
        <v>4.102564102564102</v>
      </c>
      <c r="I116" s="8">
        <v>6</v>
      </c>
      <c r="J116" s="9">
        <v>3.076923076923077</v>
      </c>
      <c r="K116" s="8">
        <v>16</v>
      </c>
      <c r="L116" s="13">
        <v>8.205128205128204</v>
      </c>
      <c r="M116" s="11">
        <v>16</v>
      </c>
      <c r="N116" s="13">
        <v>8.205128205128204</v>
      </c>
      <c r="O116" s="8">
        <v>23</v>
      </c>
      <c r="P116" s="9">
        <v>11.794871794871794</v>
      </c>
      <c r="Q116" s="8">
        <v>53</v>
      </c>
      <c r="R116" s="9">
        <v>27.17948717948718</v>
      </c>
      <c r="S116" s="8">
        <v>41</v>
      </c>
      <c r="T116" s="9">
        <v>21.025641025641026</v>
      </c>
      <c r="U116" s="8">
        <v>22</v>
      </c>
      <c r="V116" s="9">
        <v>11.282051282051283</v>
      </c>
      <c r="W116" s="11">
        <v>7</v>
      </c>
      <c r="X116" s="13">
        <v>3.5897435897435894</v>
      </c>
      <c r="Y116" s="11">
        <v>0</v>
      </c>
      <c r="Z116" s="13">
        <v>0</v>
      </c>
      <c r="AA116" s="48"/>
    </row>
    <row r="117" spans="1:27" ht="12.75">
      <c r="A117" s="27" t="s">
        <v>117</v>
      </c>
      <c r="B117" s="11">
        <v>92</v>
      </c>
      <c r="C117" s="8"/>
      <c r="D117" s="9">
        <v>0</v>
      </c>
      <c r="E117" s="8"/>
      <c r="F117" s="9">
        <v>0</v>
      </c>
      <c r="G117" s="8">
        <v>2</v>
      </c>
      <c r="H117" s="9">
        <v>2.1739130434782608</v>
      </c>
      <c r="I117" s="8">
        <v>5</v>
      </c>
      <c r="J117" s="9">
        <v>5.434782608695652</v>
      </c>
      <c r="K117" s="8">
        <v>10</v>
      </c>
      <c r="L117" s="13">
        <v>10.869565217391305</v>
      </c>
      <c r="M117" s="11">
        <v>11</v>
      </c>
      <c r="N117" s="13">
        <v>11.956521739130435</v>
      </c>
      <c r="O117" s="8">
        <v>12</v>
      </c>
      <c r="P117" s="9">
        <v>13.043478260869565</v>
      </c>
      <c r="Q117" s="8">
        <v>23</v>
      </c>
      <c r="R117" s="9">
        <v>25</v>
      </c>
      <c r="S117" s="8">
        <v>17</v>
      </c>
      <c r="T117" s="9">
        <v>18.478260869565215</v>
      </c>
      <c r="U117" s="8">
        <v>7</v>
      </c>
      <c r="V117" s="9">
        <v>7.608695652173914</v>
      </c>
      <c r="W117" s="11">
        <v>5</v>
      </c>
      <c r="X117" s="13">
        <v>5.434782608695652</v>
      </c>
      <c r="Y117" s="11">
        <v>0</v>
      </c>
      <c r="Z117" s="13">
        <v>0</v>
      </c>
      <c r="AA117" s="48"/>
    </row>
    <row r="118" spans="1:27" ht="12.75">
      <c r="A118" s="27" t="s">
        <v>118</v>
      </c>
      <c r="B118" s="11">
        <v>114</v>
      </c>
      <c r="C118" s="8">
        <v>1</v>
      </c>
      <c r="D118" s="9">
        <v>0.8771929824561403</v>
      </c>
      <c r="E118" s="8">
        <v>1</v>
      </c>
      <c r="F118" s="9">
        <v>0.8771929824561403</v>
      </c>
      <c r="G118" s="8"/>
      <c r="H118" s="9">
        <v>0</v>
      </c>
      <c r="I118" s="8">
        <v>6</v>
      </c>
      <c r="J118" s="9">
        <v>5.263157894736842</v>
      </c>
      <c r="K118" s="8">
        <v>5</v>
      </c>
      <c r="L118" s="13">
        <v>4.385964912280701</v>
      </c>
      <c r="M118" s="11">
        <v>13</v>
      </c>
      <c r="N118" s="13">
        <v>11.403508771929824</v>
      </c>
      <c r="O118" s="8">
        <v>14</v>
      </c>
      <c r="P118" s="9">
        <v>12.280701754385964</v>
      </c>
      <c r="Q118" s="8">
        <v>27</v>
      </c>
      <c r="R118" s="9">
        <v>23.684210526315788</v>
      </c>
      <c r="S118" s="8">
        <v>31</v>
      </c>
      <c r="T118" s="9">
        <v>27.192982456140353</v>
      </c>
      <c r="U118" s="8">
        <v>12</v>
      </c>
      <c r="V118" s="9">
        <v>10.526315789473683</v>
      </c>
      <c r="W118" s="11">
        <v>4</v>
      </c>
      <c r="X118" s="13">
        <v>3.508771929824561</v>
      </c>
      <c r="Y118" s="11">
        <v>0</v>
      </c>
      <c r="Z118" s="13">
        <v>0</v>
      </c>
      <c r="AA118" s="48"/>
    </row>
    <row r="119" spans="1:27" ht="12.75">
      <c r="A119" s="27" t="s">
        <v>119</v>
      </c>
      <c r="B119" s="11">
        <v>69</v>
      </c>
      <c r="C119" s="8">
        <v>1</v>
      </c>
      <c r="D119" s="9">
        <v>1.4492753623188406</v>
      </c>
      <c r="E119" s="8">
        <v>1</v>
      </c>
      <c r="F119" s="9">
        <v>1.4492753623188406</v>
      </c>
      <c r="G119" s="8">
        <v>1</v>
      </c>
      <c r="H119" s="9">
        <v>1.4492753623188406</v>
      </c>
      <c r="I119" s="8">
        <v>1</v>
      </c>
      <c r="J119" s="9">
        <v>1.4492753623188406</v>
      </c>
      <c r="K119" s="8">
        <v>2</v>
      </c>
      <c r="L119" s="13">
        <v>2.898550724637681</v>
      </c>
      <c r="M119" s="11">
        <v>3</v>
      </c>
      <c r="N119" s="13">
        <v>4.3478260869565215</v>
      </c>
      <c r="O119" s="8">
        <v>9</v>
      </c>
      <c r="P119" s="9">
        <v>13.043478260869565</v>
      </c>
      <c r="Q119" s="8">
        <v>13</v>
      </c>
      <c r="R119" s="9">
        <v>18.84057971014493</v>
      </c>
      <c r="S119" s="8">
        <v>18</v>
      </c>
      <c r="T119" s="9">
        <v>26.08695652173913</v>
      </c>
      <c r="U119" s="8">
        <v>16</v>
      </c>
      <c r="V119" s="9">
        <v>23.18840579710145</v>
      </c>
      <c r="W119" s="11">
        <v>4</v>
      </c>
      <c r="X119" s="13">
        <v>5.797101449275362</v>
      </c>
      <c r="Y119" s="11">
        <v>0</v>
      </c>
      <c r="Z119" s="13">
        <v>0</v>
      </c>
      <c r="AA119" s="48"/>
    </row>
    <row r="120" spans="1:27" ht="12.75">
      <c r="A120" s="27" t="s">
        <v>120</v>
      </c>
      <c r="B120" s="11">
        <v>92</v>
      </c>
      <c r="C120" s="8">
        <v>1</v>
      </c>
      <c r="D120" s="9">
        <v>1.0869565217391304</v>
      </c>
      <c r="E120" s="8">
        <v>2</v>
      </c>
      <c r="F120" s="9">
        <v>2.1739130434782608</v>
      </c>
      <c r="G120" s="8">
        <v>1</v>
      </c>
      <c r="H120" s="9">
        <v>1.0869565217391304</v>
      </c>
      <c r="I120" s="8">
        <v>3</v>
      </c>
      <c r="J120" s="9">
        <v>3.260869565217391</v>
      </c>
      <c r="K120" s="8">
        <v>4</v>
      </c>
      <c r="L120" s="13">
        <v>4.3478260869565215</v>
      </c>
      <c r="M120" s="11">
        <v>14</v>
      </c>
      <c r="N120" s="13">
        <v>15.217391304347828</v>
      </c>
      <c r="O120" s="8">
        <v>7</v>
      </c>
      <c r="P120" s="9">
        <v>7.608695652173914</v>
      </c>
      <c r="Q120" s="8">
        <v>19</v>
      </c>
      <c r="R120" s="9">
        <v>20.652173913043477</v>
      </c>
      <c r="S120" s="8">
        <v>24</v>
      </c>
      <c r="T120" s="9">
        <v>26.08695652173913</v>
      </c>
      <c r="U120" s="8">
        <v>13</v>
      </c>
      <c r="V120" s="9">
        <v>14.130434782608695</v>
      </c>
      <c r="W120" s="11">
        <v>4</v>
      </c>
      <c r="X120" s="13">
        <v>4.3478260869565215</v>
      </c>
      <c r="Y120" s="11">
        <v>0</v>
      </c>
      <c r="Z120" s="13">
        <v>0</v>
      </c>
      <c r="AA120" s="48"/>
    </row>
    <row r="121" spans="1:27" ht="12.75">
      <c r="A121" s="27" t="s">
        <v>121</v>
      </c>
      <c r="B121" s="11">
        <v>163</v>
      </c>
      <c r="C121" s="8">
        <v>4</v>
      </c>
      <c r="D121" s="9">
        <v>2.4539877300613497</v>
      </c>
      <c r="E121" s="8">
        <v>3</v>
      </c>
      <c r="F121" s="9">
        <v>1.8404907975460123</v>
      </c>
      <c r="G121" s="8">
        <v>5</v>
      </c>
      <c r="H121" s="9">
        <v>3.067484662576687</v>
      </c>
      <c r="I121" s="8">
        <v>12</v>
      </c>
      <c r="J121" s="9">
        <v>7.361963190184049</v>
      </c>
      <c r="K121" s="8">
        <v>9</v>
      </c>
      <c r="L121" s="13">
        <v>5.521472392638037</v>
      </c>
      <c r="M121" s="11">
        <v>16</v>
      </c>
      <c r="N121" s="13">
        <v>9.815950920245399</v>
      </c>
      <c r="O121" s="8">
        <v>32</v>
      </c>
      <c r="P121" s="9">
        <v>19.631901840490798</v>
      </c>
      <c r="Q121" s="8">
        <v>39</v>
      </c>
      <c r="R121" s="9">
        <v>23.92638036809816</v>
      </c>
      <c r="S121" s="8">
        <v>26</v>
      </c>
      <c r="T121" s="9">
        <v>15.950920245398773</v>
      </c>
      <c r="U121" s="8">
        <v>16</v>
      </c>
      <c r="V121" s="9">
        <v>9.815950920245399</v>
      </c>
      <c r="W121" s="11">
        <v>1</v>
      </c>
      <c r="X121" s="13">
        <v>0.6134969325153374</v>
      </c>
      <c r="Y121" s="11">
        <v>0</v>
      </c>
      <c r="Z121" s="13">
        <v>0</v>
      </c>
      <c r="AA121" s="48"/>
    </row>
    <row r="122" spans="1:27" ht="12.75">
      <c r="A122" s="27" t="s">
        <v>122</v>
      </c>
      <c r="B122" s="11">
        <v>164</v>
      </c>
      <c r="C122" s="8"/>
      <c r="D122" s="9">
        <v>0</v>
      </c>
      <c r="E122" s="8"/>
      <c r="F122" s="9">
        <v>0</v>
      </c>
      <c r="G122" s="8">
        <v>2</v>
      </c>
      <c r="H122" s="9">
        <v>1.2195121951219512</v>
      </c>
      <c r="I122" s="8">
        <v>4</v>
      </c>
      <c r="J122" s="9">
        <v>2.4390243902439024</v>
      </c>
      <c r="K122" s="8">
        <v>5</v>
      </c>
      <c r="L122" s="13">
        <v>3.048780487804878</v>
      </c>
      <c r="M122" s="11">
        <v>15</v>
      </c>
      <c r="N122" s="13">
        <v>9.146341463414634</v>
      </c>
      <c r="O122" s="8">
        <v>17</v>
      </c>
      <c r="P122" s="9">
        <v>10.365853658536585</v>
      </c>
      <c r="Q122" s="8">
        <v>34</v>
      </c>
      <c r="R122" s="9">
        <v>20.73170731707317</v>
      </c>
      <c r="S122" s="8">
        <v>43</v>
      </c>
      <c r="T122" s="9">
        <v>26.21951219512195</v>
      </c>
      <c r="U122" s="8">
        <v>35</v>
      </c>
      <c r="V122" s="9">
        <v>21.341463414634145</v>
      </c>
      <c r="W122" s="11">
        <v>9</v>
      </c>
      <c r="X122" s="13">
        <v>5.487804878048781</v>
      </c>
      <c r="Y122" s="11">
        <v>0</v>
      </c>
      <c r="Z122" s="13">
        <v>0</v>
      </c>
      <c r="AA122" s="48"/>
    </row>
    <row r="123" spans="1:27" ht="12.75">
      <c r="A123" s="27" t="s">
        <v>123</v>
      </c>
      <c r="B123" s="11">
        <v>133</v>
      </c>
      <c r="C123" s="8">
        <v>2</v>
      </c>
      <c r="D123" s="9">
        <v>1.5037593984962405</v>
      </c>
      <c r="E123" s="8">
        <v>3</v>
      </c>
      <c r="F123" s="9">
        <v>2.2556390977443606</v>
      </c>
      <c r="G123" s="8">
        <v>3</v>
      </c>
      <c r="H123" s="9">
        <v>2.2556390977443606</v>
      </c>
      <c r="I123" s="8">
        <v>1</v>
      </c>
      <c r="J123" s="9">
        <v>0.7518796992481203</v>
      </c>
      <c r="K123" s="8">
        <v>8</v>
      </c>
      <c r="L123" s="13">
        <v>6.015037593984962</v>
      </c>
      <c r="M123" s="11">
        <v>17</v>
      </c>
      <c r="N123" s="13">
        <v>12.781954887218044</v>
      </c>
      <c r="O123" s="8">
        <v>22</v>
      </c>
      <c r="P123" s="9">
        <v>16.541353383458645</v>
      </c>
      <c r="Q123" s="8">
        <v>29</v>
      </c>
      <c r="R123" s="9">
        <v>21.804511278195488</v>
      </c>
      <c r="S123" s="8">
        <v>30</v>
      </c>
      <c r="T123" s="9">
        <v>22.55639097744361</v>
      </c>
      <c r="U123" s="8">
        <v>15</v>
      </c>
      <c r="V123" s="9">
        <v>11.278195488721805</v>
      </c>
      <c r="W123" s="11">
        <v>3</v>
      </c>
      <c r="X123" s="13">
        <v>2.2556390977443606</v>
      </c>
      <c r="Y123" s="11">
        <v>0</v>
      </c>
      <c r="Z123" s="13">
        <v>0</v>
      </c>
      <c r="AA123" s="48"/>
    </row>
    <row r="124" spans="1:27" ht="12.75">
      <c r="A124" s="27" t="s">
        <v>124</v>
      </c>
      <c r="B124" s="11">
        <v>65</v>
      </c>
      <c r="C124" s="8"/>
      <c r="D124" s="9">
        <v>0</v>
      </c>
      <c r="E124" s="8">
        <v>1</v>
      </c>
      <c r="F124" s="9">
        <v>1.5384615384615385</v>
      </c>
      <c r="G124" s="8">
        <v>3</v>
      </c>
      <c r="H124" s="9">
        <v>4.615384615384616</v>
      </c>
      <c r="I124" s="8">
        <v>3</v>
      </c>
      <c r="J124" s="9">
        <v>4.615384615384616</v>
      </c>
      <c r="K124" s="8">
        <v>1</v>
      </c>
      <c r="L124" s="13">
        <v>1.5384615384615385</v>
      </c>
      <c r="M124" s="11">
        <v>4</v>
      </c>
      <c r="N124" s="13">
        <v>6.153846153846154</v>
      </c>
      <c r="O124" s="8">
        <v>4</v>
      </c>
      <c r="P124" s="9">
        <v>6.153846153846154</v>
      </c>
      <c r="Q124" s="8">
        <v>12</v>
      </c>
      <c r="R124" s="9">
        <v>18.461538461538463</v>
      </c>
      <c r="S124" s="8">
        <v>14</v>
      </c>
      <c r="T124" s="9">
        <v>21.53846153846154</v>
      </c>
      <c r="U124" s="8">
        <v>10</v>
      </c>
      <c r="V124" s="9">
        <v>15.384615384615385</v>
      </c>
      <c r="W124" s="11">
        <v>13</v>
      </c>
      <c r="X124" s="13">
        <v>20</v>
      </c>
      <c r="Y124" s="11">
        <v>0</v>
      </c>
      <c r="Z124" s="13">
        <v>0</v>
      </c>
      <c r="AA124" s="48"/>
    </row>
    <row r="125" spans="1:27" ht="12.75">
      <c r="A125" s="27" t="s">
        <v>125</v>
      </c>
      <c r="B125" s="11">
        <v>66</v>
      </c>
      <c r="C125" s="8">
        <v>1</v>
      </c>
      <c r="D125" s="9">
        <v>1.5151515151515151</v>
      </c>
      <c r="E125" s="8"/>
      <c r="F125" s="9">
        <v>0</v>
      </c>
      <c r="G125" s="8">
        <v>1</v>
      </c>
      <c r="H125" s="9">
        <v>1.5151515151515151</v>
      </c>
      <c r="I125" s="8">
        <v>2</v>
      </c>
      <c r="J125" s="9">
        <v>3.0303030303030303</v>
      </c>
      <c r="K125" s="8">
        <v>3</v>
      </c>
      <c r="L125" s="13">
        <v>4.545454545454546</v>
      </c>
      <c r="M125" s="11">
        <v>8</v>
      </c>
      <c r="N125" s="13">
        <v>12.121212121212121</v>
      </c>
      <c r="O125" s="8">
        <v>7</v>
      </c>
      <c r="P125" s="9">
        <v>10.606060606060606</v>
      </c>
      <c r="Q125" s="8">
        <v>17</v>
      </c>
      <c r="R125" s="9">
        <v>25.757575757575758</v>
      </c>
      <c r="S125" s="8">
        <v>15</v>
      </c>
      <c r="T125" s="9">
        <v>22.727272727272727</v>
      </c>
      <c r="U125" s="8">
        <v>8</v>
      </c>
      <c r="V125" s="9">
        <v>12.121212121212121</v>
      </c>
      <c r="W125" s="11">
        <v>4</v>
      </c>
      <c r="X125" s="13">
        <v>6.0606060606060606</v>
      </c>
      <c r="Y125" s="11">
        <v>0</v>
      </c>
      <c r="Z125" s="13">
        <v>0</v>
      </c>
      <c r="AA125" s="48"/>
    </row>
    <row r="126" spans="1:27" ht="12.75">
      <c r="A126" s="27" t="s">
        <v>126</v>
      </c>
      <c r="B126" s="11">
        <v>471</v>
      </c>
      <c r="C126" s="8">
        <v>9</v>
      </c>
      <c r="D126" s="9">
        <v>1.910828025477707</v>
      </c>
      <c r="E126" s="8">
        <v>7</v>
      </c>
      <c r="F126" s="9">
        <v>1.48619957537155</v>
      </c>
      <c r="G126" s="8">
        <v>19</v>
      </c>
      <c r="H126" s="9">
        <v>4.033970276008493</v>
      </c>
      <c r="I126" s="8">
        <v>19</v>
      </c>
      <c r="J126" s="9">
        <v>4.033970276008493</v>
      </c>
      <c r="K126" s="8">
        <v>24</v>
      </c>
      <c r="L126" s="13">
        <v>5.095541401273886</v>
      </c>
      <c r="M126" s="11">
        <v>38</v>
      </c>
      <c r="N126" s="13">
        <v>8.067940552016985</v>
      </c>
      <c r="O126" s="8">
        <v>45</v>
      </c>
      <c r="P126" s="9">
        <v>9.554140127388536</v>
      </c>
      <c r="Q126" s="8">
        <v>64</v>
      </c>
      <c r="R126" s="9">
        <v>13.588110403397028</v>
      </c>
      <c r="S126" s="8">
        <v>94</v>
      </c>
      <c r="T126" s="9">
        <v>19.957537154989385</v>
      </c>
      <c r="U126" s="8">
        <v>55</v>
      </c>
      <c r="V126" s="9">
        <v>11.67728237791932</v>
      </c>
      <c r="W126" s="11">
        <v>45</v>
      </c>
      <c r="X126" s="13">
        <v>9.554140127388536</v>
      </c>
      <c r="Y126" s="11">
        <v>52</v>
      </c>
      <c r="Z126" s="13">
        <v>11.040339702760086</v>
      </c>
      <c r="AA126" s="48"/>
    </row>
    <row r="127" spans="1:27" ht="12.75">
      <c r="A127" s="27" t="s">
        <v>127</v>
      </c>
      <c r="B127" s="11">
        <v>45</v>
      </c>
      <c r="C127" s="8"/>
      <c r="D127" s="9">
        <v>0</v>
      </c>
      <c r="E127" s="8"/>
      <c r="F127" s="9">
        <v>0</v>
      </c>
      <c r="G127" s="8">
        <v>1</v>
      </c>
      <c r="H127" s="9">
        <v>2.2222222222222223</v>
      </c>
      <c r="I127" s="8"/>
      <c r="J127" s="9">
        <v>0</v>
      </c>
      <c r="K127" s="8">
        <v>8</v>
      </c>
      <c r="L127" s="13">
        <v>17.77777777777778</v>
      </c>
      <c r="M127" s="11">
        <v>4</v>
      </c>
      <c r="N127" s="13">
        <v>8.88888888888889</v>
      </c>
      <c r="O127" s="8">
        <v>7</v>
      </c>
      <c r="P127" s="9">
        <v>15.555555555555555</v>
      </c>
      <c r="Q127" s="8">
        <v>14</v>
      </c>
      <c r="R127" s="9">
        <v>31.11111111111111</v>
      </c>
      <c r="S127" s="8">
        <v>7</v>
      </c>
      <c r="T127" s="9">
        <v>15.555555555555555</v>
      </c>
      <c r="U127" s="8">
        <v>3</v>
      </c>
      <c r="V127" s="9">
        <v>6.666666666666667</v>
      </c>
      <c r="W127" s="11">
        <v>1</v>
      </c>
      <c r="X127" s="13">
        <v>2.2222222222222223</v>
      </c>
      <c r="Y127" s="11">
        <v>0</v>
      </c>
      <c r="Z127" s="13">
        <v>0</v>
      </c>
      <c r="AA127" s="48"/>
    </row>
    <row r="128" spans="1:27" ht="12.75">
      <c r="A128" s="27" t="s">
        <v>128</v>
      </c>
      <c r="B128" s="11">
        <v>71</v>
      </c>
      <c r="C128" s="8">
        <v>3</v>
      </c>
      <c r="D128" s="9">
        <v>4.225352112676056</v>
      </c>
      <c r="E128" s="8"/>
      <c r="F128" s="9">
        <v>0</v>
      </c>
      <c r="G128" s="8">
        <v>1</v>
      </c>
      <c r="H128" s="9">
        <v>1.4084507042253522</v>
      </c>
      <c r="I128" s="8">
        <v>7</v>
      </c>
      <c r="J128" s="9">
        <v>9.859154929577464</v>
      </c>
      <c r="K128" s="8">
        <v>2</v>
      </c>
      <c r="L128" s="13">
        <v>2.8169014084507045</v>
      </c>
      <c r="M128" s="11">
        <v>11</v>
      </c>
      <c r="N128" s="13">
        <v>15.492957746478872</v>
      </c>
      <c r="O128" s="8">
        <v>13</v>
      </c>
      <c r="P128" s="9">
        <v>18.30985915492958</v>
      </c>
      <c r="Q128" s="8">
        <v>18</v>
      </c>
      <c r="R128" s="9">
        <v>25.352112676056336</v>
      </c>
      <c r="S128" s="8">
        <v>12</v>
      </c>
      <c r="T128" s="9">
        <v>16.901408450704224</v>
      </c>
      <c r="U128" s="8">
        <v>4</v>
      </c>
      <c r="V128" s="9">
        <v>5.633802816901409</v>
      </c>
      <c r="W128" s="11">
        <v>0</v>
      </c>
      <c r="X128" s="13">
        <v>0</v>
      </c>
      <c r="Y128" s="11">
        <v>0</v>
      </c>
      <c r="Z128" s="13">
        <v>0</v>
      </c>
      <c r="AA128" s="48"/>
    </row>
    <row r="129" spans="1:27" ht="12.75">
      <c r="A129" s="10" t="s">
        <v>189</v>
      </c>
      <c r="B129" s="4">
        <v>39992</v>
      </c>
      <c r="C129" s="6">
        <v>888</v>
      </c>
      <c r="D129" s="7">
        <v>2.2204440888177635</v>
      </c>
      <c r="E129" s="6">
        <v>425</v>
      </c>
      <c r="F129" s="7">
        <v>1.0627125425085018</v>
      </c>
      <c r="G129" s="6">
        <v>636</v>
      </c>
      <c r="H129" s="7">
        <v>1.5903180636127228</v>
      </c>
      <c r="I129" s="6">
        <v>917</v>
      </c>
      <c r="J129" s="7">
        <v>2.2929585917183437</v>
      </c>
      <c r="K129" s="6">
        <v>1508</v>
      </c>
      <c r="L129" s="5">
        <v>3.7707541508301663</v>
      </c>
      <c r="M129" s="4">
        <v>2894</v>
      </c>
      <c r="N129" s="5">
        <v>7.236447289457891</v>
      </c>
      <c r="O129" s="6">
        <v>3274</v>
      </c>
      <c r="P129" s="7">
        <v>8.186637327465492</v>
      </c>
      <c r="Q129" s="6">
        <v>6905</v>
      </c>
      <c r="R129" s="7">
        <v>17.26595319063813</v>
      </c>
      <c r="S129" s="6">
        <v>9378</v>
      </c>
      <c r="T129" s="7">
        <v>23.449689937987596</v>
      </c>
      <c r="U129" s="6">
        <v>5488</v>
      </c>
      <c r="V129" s="7">
        <v>13.722744548909782</v>
      </c>
      <c r="W129" s="4">
        <v>7676</v>
      </c>
      <c r="X129" s="5">
        <v>19.19383876775355</v>
      </c>
      <c r="Y129" s="4">
        <v>3</v>
      </c>
      <c r="Z129" s="5">
        <v>0.007501500300060012</v>
      </c>
      <c r="AA129" s="48"/>
    </row>
    <row r="130" spans="1:27" ht="12.75">
      <c r="A130" s="27" t="s">
        <v>27</v>
      </c>
      <c r="B130" s="11">
        <v>390</v>
      </c>
      <c r="C130" s="8">
        <v>8</v>
      </c>
      <c r="D130" s="9">
        <v>2.051282051282051</v>
      </c>
      <c r="E130" s="8">
        <v>2</v>
      </c>
      <c r="F130" s="9">
        <v>0.5128205128205128</v>
      </c>
      <c r="G130" s="8">
        <v>4</v>
      </c>
      <c r="H130" s="9">
        <v>1.0256410256410255</v>
      </c>
      <c r="I130" s="8">
        <v>14</v>
      </c>
      <c r="J130" s="9">
        <v>3.5897435897435894</v>
      </c>
      <c r="K130" s="8">
        <v>18</v>
      </c>
      <c r="L130" s="13">
        <v>4.615384615384616</v>
      </c>
      <c r="M130" s="11">
        <v>30</v>
      </c>
      <c r="N130" s="13">
        <v>7.6923076923076925</v>
      </c>
      <c r="O130" s="8">
        <v>39</v>
      </c>
      <c r="P130" s="9">
        <v>10</v>
      </c>
      <c r="Q130" s="8">
        <v>78</v>
      </c>
      <c r="R130" s="9">
        <v>20</v>
      </c>
      <c r="S130" s="8">
        <v>107</v>
      </c>
      <c r="T130" s="9">
        <v>27.435897435897438</v>
      </c>
      <c r="U130" s="8">
        <v>46</v>
      </c>
      <c r="V130" s="9">
        <v>11.794871794871794</v>
      </c>
      <c r="W130" s="11">
        <v>44</v>
      </c>
      <c r="X130" s="13">
        <v>11.282051282051283</v>
      </c>
      <c r="Y130" s="11">
        <v>0</v>
      </c>
      <c r="Z130" s="13">
        <v>0</v>
      </c>
      <c r="AA130" s="48"/>
    </row>
    <row r="131" spans="1:27" ht="12.75">
      <c r="A131" s="25" t="s">
        <v>29</v>
      </c>
      <c r="B131" s="8">
        <v>5010</v>
      </c>
      <c r="C131" s="8">
        <v>131</v>
      </c>
      <c r="D131" s="9">
        <v>2.6147704590818366</v>
      </c>
      <c r="E131" s="8">
        <v>57</v>
      </c>
      <c r="F131" s="9">
        <v>1.1377245508982037</v>
      </c>
      <c r="G131" s="8">
        <v>87</v>
      </c>
      <c r="H131" s="9">
        <v>1.7365269461077846</v>
      </c>
      <c r="I131" s="8">
        <v>120</v>
      </c>
      <c r="J131" s="9">
        <v>2.3952095808383236</v>
      </c>
      <c r="K131" s="8">
        <v>216</v>
      </c>
      <c r="L131" s="9">
        <v>4.311377245508982</v>
      </c>
      <c r="M131" s="8">
        <v>381</v>
      </c>
      <c r="N131" s="9">
        <v>7.604790419161676</v>
      </c>
      <c r="O131" s="8">
        <v>424</v>
      </c>
      <c r="P131" s="9">
        <v>8.463073852295409</v>
      </c>
      <c r="Q131" s="8">
        <v>831</v>
      </c>
      <c r="R131" s="9">
        <v>16.58682634730539</v>
      </c>
      <c r="S131" s="8">
        <v>1249</v>
      </c>
      <c r="T131" s="9">
        <v>24.930139720558884</v>
      </c>
      <c r="U131" s="8">
        <v>676</v>
      </c>
      <c r="V131" s="9">
        <v>13.49301397205589</v>
      </c>
      <c r="W131" s="8">
        <v>838</v>
      </c>
      <c r="X131" s="9">
        <v>16.726546906187625</v>
      </c>
      <c r="Y131" s="8">
        <v>0</v>
      </c>
      <c r="Z131" s="9">
        <v>0</v>
      </c>
      <c r="AA131" s="48"/>
    </row>
    <row r="132" spans="1:27" ht="12.75">
      <c r="A132" s="25" t="s">
        <v>34</v>
      </c>
      <c r="B132" s="8">
        <v>813</v>
      </c>
      <c r="C132" s="8">
        <v>16</v>
      </c>
      <c r="D132" s="9">
        <v>1.968019680196802</v>
      </c>
      <c r="E132" s="8">
        <v>6</v>
      </c>
      <c r="F132" s="9">
        <v>0.7380073800738007</v>
      </c>
      <c r="G132" s="8">
        <v>12</v>
      </c>
      <c r="H132" s="9">
        <v>1.4760147601476015</v>
      </c>
      <c r="I132" s="8">
        <v>20</v>
      </c>
      <c r="J132" s="9">
        <v>2.4600246002460024</v>
      </c>
      <c r="K132" s="8">
        <v>32</v>
      </c>
      <c r="L132" s="9">
        <v>3.936039360393604</v>
      </c>
      <c r="M132" s="8">
        <v>80</v>
      </c>
      <c r="N132" s="9">
        <v>9.84009840098401</v>
      </c>
      <c r="O132" s="8">
        <v>61</v>
      </c>
      <c r="P132" s="9">
        <v>7.503075030750307</v>
      </c>
      <c r="Q132" s="8">
        <v>123</v>
      </c>
      <c r="R132" s="9">
        <v>15.129151291512915</v>
      </c>
      <c r="S132" s="8">
        <v>225</v>
      </c>
      <c r="T132" s="9">
        <v>27.67527675276753</v>
      </c>
      <c r="U132" s="8">
        <v>108</v>
      </c>
      <c r="V132" s="9">
        <v>13.284132841328415</v>
      </c>
      <c r="W132" s="8">
        <v>129</v>
      </c>
      <c r="X132" s="9">
        <v>15.867158671586715</v>
      </c>
      <c r="Y132" s="8">
        <v>1</v>
      </c>
      <c r="Z132" s="9">
        <v>0.12300123001230012</v>
      </c>
      <c r="AA132" s="48"/>
    </row>
    <row r="133" spans="1:27" ht="12.75">
      <c r="A133" s="25" t="s">
        <v>30</v>
      </c>
      <c r="B133" s="8">
        <v>573</v>
      </c>
      <c r="C133" s="8">
        <v>2</v>
      </c>
      <c r="D133" s="9">
        <v>0.34904013961605584</v>
      </c>
      <c r="E133" s="8">
        <v>5</v>
      </c>
      <c r="F133" s="9">
        <v>0.8726003490401396</v>
      </c>
      <c r="G133" s="8">
        <v>5</v>
      </c>
      <c r="H133" s="9">
        <v>0.8726003490401396</v>
      </c>
      <c r="I133" s="8">
        <v>9</v>
      </c>
      <c r="J133" s="9">
        <v>1.5706806282722512</v>
      </c>
      <c r="K133" s="8">
        <v>17</v>
      </c>
      <c r="L133" s="9">
        <v>2.966841186736475</v>
      </c>
      <c r="M133" s="8">
        <v>47</v>
      </c>
      <c r="N133" s="9">
        <v>8.202443280977311</v>
      </c>
      <c r="O133" s="8">
        <v>47</v>
      </c>
      <c r="P133" s="9">
        <v>8.202443280977311</v>
      </c>
      <c r="Q133" s="8">
        <v>98</v>
      </c>
      <c r="R133" s="9">
        <v>17.10296684118674</v>
      </c>
      <c r="S133" s="8">
        <v>152</v>
      </c>
      <c r="T133" s="9">
        <v>26.527050610820247</v>
      </c>
      <c r="U133" s="8">
        <v>78</v>
      </c>
      <c r="V133" s="9">
        <v>13.612565445026178</v>
      </c>
      <c r="W133" s="8">
        <v>113</v>
      </c>
      <c r="X133" s="9">
        <v>19.720767888307154</v>
      </c>
      <c r="Y133" s="8">
        <v>0</v>
      </c>
      <c r="Z133" s="9">
        <v>0</v>
      </c>
      <c r="AA133" s="48"/>
    </row>
    <row r="134" spans="1:27" ht="12.75">
      <c r="A134" s="25" t="s">
        <v>31</v>
      </c>
      <c r="B134" s="8">
        <v>1580</v>
      </c>
      <c r="C134" s="8">
        <v>13</v>
      </c>
      <c r="D134" s="9">
        <v>0.8227848101265823</v>
      </c>
      <c r="E134" s="8">
        <v>3</v>
      </c>
      <c r="F134" s="9">
        <v>0.18987341772151897</v>
      </c>
      <c r="G134" s="8">
        <v>11</v>
      </c>
      <c r="H134" s="9">
        <v>0.6962025316455696</v>
      </c>
      <c r="I134" s="8">
        <v>11</v>
      </c>
      <c r="J134" s="9">
        <v>0.6962025316455696</v>
      </c>
      <c r="K134" s="8">
        <v>27</v>
      </c>
      <c r="L134" s="9">
        <v>1.7088607594936709</v>
      </c>
      <c r="M134" s="8">
        <v>57</v>
      </c>
      <c r="N134" s="9">
        <v>3.6075949367088604</v>
      </c>
      <c r="O134" s="8">
        <v>99</v>
      </c>
      <c r="P134" s="9">
        <v>6.265822784810126</v>
      </c>
      <c r="Q134" s="8">
        <v>228</v>
      </c>
      <c r="R134" s="9">
        <v>14.430379746835442</v>
      </c>
      <c r="S134" s="8">
        <v>313</v>
      </c>
      <c r="T134" s="9">
        <v>19.810126582278482</v>
      </c>
      <c r="U134" s="8">
        <v>303</v>
      </c>
      <c r="V134" s="9">
        <v>19.17721518987342</v>
      </c>
      <c r="W134" s="8">
        <v>515</v>
      </c>
      <c r="X134" s="9">
        <v>32.594936708860764</v>
      </c>
      <c r="Y134" s="8">
        <v>0</v>
      </c>
      <c r="Z134" s="9">
        <v>0</v>
      </c>
      <c r="AA134" s="48"/>
    </row>
    <row r="135" spans="1:27" ht="12.75">
      <c r="A135" s="25" t="s">
        <v>28</v>
      </c>
      <c r="B135" s="8">
        <v>447</v>
      </c>
      <c r="C135" s="8">
        <v>5</v>
      </c>
      <c r="D135" s="9">
        <v>1.1185682326621924</v>
      </c>
      <c r="E135" s="8">
        <v>2</v>
      </c>
      <c r="F135" s="9">
        <v>0.44742729306487694</v>
      </c>
      <c r="G135" s="8">
        <v>4</v>
      </c>
      <c r="H135" s="9">
        <v>0.8948545861297539</v>
      </c>
      <c r="I135" s="8">
        <v>8</v>
      </c>
      <c r="J135" s="9">
        <v>1.7897091722595078</v>
      </c>
      <c r="K135" s="8">
        <v>14</v>
      </c>
      <c r="L135" s="9">
        <v>3.131991051454139</v>
      </c>
      <c r="M135" s="8">
        <v>34</v>
      </c>
      <c r="N135" s="9">
        <v>7.606263982102908</v>
      </c>
      <c r="O135" s="8">
        <v>45</v>
      </c>
      <c r="P135" s="9">
        <v>10.06711409395973</v>
      </c>
      <c r="Q135" s="8">
        <v>101</v>
      </c>
      <c r="R135" s="9">
        <v>22.595078299776286</v>
      </c>
      <c r="S135" s="8">
        <v>106</v>
      </c>
      <c r="T135" s="9">
        <v>23.713646532438478</v>
      </c>
      <c r="U135" s="8">
        <v>47</v>
      </c>
      <c r="V135" s="9">
        <v>10.51454138702461</v>
      </c>
      <c r="W135" s="8">
        <v>81</v>
      </c>
      <c r="X135" s="9">
        <v>18.120805369127517</v>
      </c>
      <c r="Y135" s="8">
        <v>0</v>
      </c>
      <c r="Z135" s="9">
        <v>0</v>
      </c>
      <c r="AA135" s="48"/>
    </row>
    <row r="136" spans="1:27" ht="12.75">
      <c r="A136" s="25" t="s">
        <v>190</v>
      </c>
      <c r="B136" s="8">
        <v>2486</v>
      </c>
      <c r="C136" s="8">
        <v>24</v>
      </c>
      <c r="D136" s="9">
        <v>0.9654062751407884</v>
      </c>
      <c r="E136" s="8">
        <v>20</v>
      </c>
      <c r="F136" s="9">
        <v>0.8045052292839904</v>
      </c>
      <c r="G136" s="8">
        <v>32</v>
      </c>
      <c r="H136" s="9">
        <v>1.2872083668543846</v>
      </c>
      <c r="I136" s="8">
        <v>57</v>
      </c>
      <c r="J136" s="9">
        <v>2.2928399034593725</v>
      </c>
      <c r="K136" s="8">
        <v>94</v>
      </c>
      <c r="L136" s="9">
        <v>3.781174577634755</v>
      </c>
      <c r="M136" s="8">
        <v>155</v>
      </c>
      <c r="N136" s="9">
        <v>6.2349155269509255</v>
      </c>
      <c r="O136" s="8">
        <v>207</v>
      </c>
      <c r="P136" s="9">
        <v>8.326629123089301</v>
      </c>
      <c r="Q136" s="8">
        <v>369</v>
      </c>
      <c r="R136" s="9">
        <v>14.843121480289623</v>
      </c>
      <c r="S136" s="8">
        <v>648</v>
      </c>
      <c r="T136" s="9">
        <v>26.06596942880129</v>
      </c>
      <c r="U136" s="8">
        <v>452</v>
      </c>
      <c r="V136" s="9">
        <v>18.181818181818183</v>
      </c>
      <c r="W136" s="8">
        <v>428</v>
      </c>
      <c r="X136" s="9">
        <v>17.216411906677394</v>
      </c>
      <c r="Y136" s="8">
        <v>0</v>
      </c>
      <c r="Z136" s="9">
        <v>0</v>
      </c>
      <c r="AA136" s="48"/>
    </row>
    <row r="137" spans="1:27" ht="12.75">
      <c r="A137" s="25" t="s">
        <v>32</v>
      </c>
      <c r="B137" s="8">
        <v>612</v>
      </c>
      <c r="C137" s="8">
        <v>3</v>
      </c>
      <c r="D137" s="9">
        <v>0.49019607843137253</v>
      </c>
      <c r="E137" s="8">
        <v>6</v>
      </c>
      <c r="F137" s="9">
        <v>0.9803921568627451</v>
      </c>
      <c r="G137" s="8">
        <v>7</v>
      </c>
      <c r="H137" s="9">
        <v>1.1437908496732025</v>
      </c>
      <c r="I137" s="8">
        <v>15</v>
      </c>
      <c r="J137" s="9">
        <v>2.450980392156863</v>
      </c>
      <c r="K137" s="8">
        <v>19</v>
      </c>
      <c r="L137" s="9">
        <v>3.104575163398693</v>
      </c>
      <c r="M137" s="8">
        <v>30</v>
      </c>
      <c r="N137" s="9">
        <v>4.901960784313726</v>
      </c>
      <c r="O137" s="8">
        <v>62</v>
      </c>
      <c r="P137" s="9">
        <v>10.130718954248366</v>
      </c>
      <c r="Q137" s="8">
        <v>88</v>
      </c>
      <c r="R137" s="9">
        <v>14.37908496732026</v>
      </c>
      <c r="S137" s="8">
        <v>158</v>
      </c>
      <c r="T137" s="9">
        <v>25.816993464052292</v>
      </c>
      <c r="U137" s="8">
        <v>92</v>
      </c>
      <c r="V137" s="9">
        <v>15.032679738562091</v>
      </c>
      <c r="W137" s="8">
        <v>132</v>
      </c>
      <c r="X137" s="9">
        <v>21.568627450980394</v>
      </c>
      <c r="Y137" s="8">
        <v>0</v>
      </c>
      <c r="Z137" s="9">
        <v>0</v>
      </c>
      <c r="AA137" s="48"/>
    </row>
    <row r="138" spans="1:27" ht="12.75">
      <c r="A138" s="25" t="s">
        <v>26</v>
      </c>
      <c r="B138" s="8">
        <v>27286</v>
      </c>
      <c r="C138" s="8">
        <v>683</v>
      </c>
      <c r="D138" s="9">
        <v>2.503115150626695</v>
      </c>
      <c r="E138" s="8">
        <v>320</v>
      </c>
      <c r="F138" s="9">
        <v>1.172762588873415</v>
      </c>
      <c r="G138" s="8">
        <v>471</v>
      </c>
      <c r="H138" s="9">
        <v>1.7261599354980575</v>
      </c>
      <c r="I138" s="8">
        <v>653</v>
      </c>
      <c r="J138" s="9">
        <v>2.3931686579198126</v>
      </c>
      <c r="K138" s="8">
        <v>1053</v>
      </c>
      <c r="L138" s="9">
        <v>3.859121894011581</v>
      </c>
      <c r="M138" s="8">
        <v>2051</v>
      </c>
      <c r="N138" s="9">
        <v>7.516675218060544</v>
      </c>
      <c r="O138" s="8">
        <v>2251</v>
      </c>
      <c r="P138" s="9">
        <v>8.249651836106429</v>
      </c>
      <c r="Q138" s="8">
        <v>4890</v>
      </c>
      <c r="R138" s="9">
        <v>17.921278311221872</v>
      </c>
      <c r="S138" s="8">
        <v>6230</v>
      </c>
      <c r="T138" s="9">
        <v>22.8322216521293</v>
      </c>
      <c r="U138" s="8">
        <v>3543</v>
      </c>
      <c r="V138" s="9">
        <v>12.984680788682839</v>
      </c>
      <c r="W138" s="8">
        <v>5139</v>
      </c>
      <c r="X138" s="9">
        <v>18.833834200688997</v>
      </c>
      <c r="Y138" s="8">
        <v>2</v>
      </c>
      <c r="Z138" s="9">
        <v>0.007329766180458844</v>
      </c>
      <c r="AA138" s="48"/>
    </row>
    <row r="139" spans="1:27" ht="12.75">
      <c r="A139" s="25" t="s">
        <v>33</v>
      </c>
      <c r="B139" s="8">
        <v>795</v>
      </c>
      <c r="C139" s="8">
        <v>3</v>
      </c>
      <c r="D139" s="9">
        <v>0.37735849056603776</v>
      </c>
      <c r="E139" s="8">
        <v>4</v>
      </c>
      <c r="F139" s="9">
        <v>0.5031446540880503</v>
      </c>
      <c r="G139" s="8">
        <v>3</v>
      </c>
      <c r="H139" s="9">
        <v>0.37735849056603776</v>
      </c>
      <c r="I139" s="8">
        <v>10</v>
      </c>
      <c r="J139" s="9">
        <v>1.257861635220126</v>
      </c>
      <c r="K139" s="8">
        <v>18</v>
      </c>
      <c r="L139" s="9">
        <v>2.2641509433962264</v>
      </c>
      <c r="M139" s="8">
        <v>29</v>
      </c>
      <c r="N139" s="9">
        <v>3.647798742138365</v>
      </c>
      <c r="O139" s="8">
        <v>39</v>
      </c>
      <c r="P139" s="9">
        <v>4.905660377358491</v>
      </c>
      <c r="Q139" s="8">
        <v>99</v>
      </c>
      <c r="R139" s="9">
        <v>12.452830188679245</v>
      </c>
      <c r="S139" s="8">
        <v>190</v>
      </c>
      <c r="T139" s="9">
        <v>23.89937106918239</v>
      </c>
      <c r="U139" s="8">
        <v>143</v>
      </c>
      <c r="V139" s="9">
        <v>17.9874213836478</v>
      </c>
      <c r="W139" s="8">
        <v>257</v>
      </c>
      <c r="X139" s="9">
        <v>32.32704402515723</v>
      </c>
      <c r="Y139" s="8">
        <v>0</v>
      </c>
      <c r="Z139" s="9">
        <v>0</v>
      </c>
      <c r="AA139" s="48"/>
    </row>
    <row r="140" spans="1:27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  <c r="AA140" s="48"/>
    </row>
    <row r="141" spans="1:27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  <c r="AA141" s="48"/>
    </row>
    <row r="142" ht="12.75">
      <c r="A142" s="35"/>
    </row>
  </sheetData>
  <sheetProtection/>
  <mergeCells count="16"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  <mergeCell ref="W3:X3"/>
    <mergeCell ref="Y3:Z3"/>
    <mergeCell ref="O3:P3"/>
    <mergeCell ref="Q3:R3"/>
    <mergeCell ref="S3:T3"/>
    <mergeCell ref="U3:V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tabSelected="1" zoomScalePageLayoutView="0" workbookViewId="0" topLeftCell="A1">
      <selection activeCell="AE4" sqref="AE4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27" width="6.7109375" style="30" customWidth="1"/>
    <col min="28" max="16384" width="11.421875" style="30" customWidth="1"/>
  </cols>
  <sheetData>
    <row r="1" spans="1:26" ht="21.75" customHeight="1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1.75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8.75" customHeight="1">
      <c r="A3" s="62" t="s">
        <v>168</v>
      </c>
      <c r="B3" s="65" t="s">
        <v>138</v>
      </c>
      <c r="C3" s="68" t="s">
        <v>172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</row>
    <row r="4" spans="1:26" ht="12.75" customHeight="1">
      <c r="A4" s="63"/>
      <c r="B4" s="66"/>
      <c r="C4" s="71" t="s">
        <v>160</v>
      </c>
      <c r="D4" s="72"/>
      <c r="E4" s="75" t="s">
        <v>173</v>
      </c>
      <c r="F4" s="76"/>
      <c r="G4" s="76"/>
      <c r="H4" s="77"/>
      <c r="I4" s="75" t="s">
        <v>174</v>
      </c>
      <c r="J4" s="76"/>
      <c r="K4" s="76"/>
      <c r="L4" s="77"/>
      <c r="M4" s="71" t="s">
        <v>161</v>
      </c>
      <c r="N4" s="72"/>
      <c r="O4" s="71" t="s">
        <v>175</v>
      </c>
      <c r="P4" s="72"/>
      <c r="Q4" s="71" t="s">
        <v>176</v>
      </c>
      <c r="R4" s="72"/>
      <c r="S4" s="71" t="s">
        <v>162</v>
      </c>
      <c r="T4" s="72"/>
      <c r="U4" s="71" t="s">
        <v>177</v>
      </c>
      <c r="V4" s="72"/>
      <c r="W4" s="71" t="s">
        <v>163</v>
      </c>
      <c r="X4" s="72"/>
      <c r="Y4" s="71" t="s">
        <v>178</v>
      </c>
      <c r="Z4" s="72"/>
    </row>
    <row r="5" spans="1:26" ht="12.75" customHeight="1">
      <c r="A5" s="63"/>
      <c r="B5" s="66"/>
      <c r="C5" s="73"/>
      <c r="D5" s="74"/>
      <c r="E5" s="78" t="s">
        <v>179</v>
      </c>
      <c r="F5" s="79"/>
      <c r="G5" s="78" t="s">
        <v>180</v>
      </c>
      <c r="H5" s="79"/>
      <c r="I5" s="78" t="s">
        <v>181</v>
      </c>
      <c r="J5" s="79"/>
      <c r="K5" s="78" t="s">
        <v>182</v>
      </c>
      <c r="L5" s="79"/>
      <c r="M5" s="73"/>
      <c r="N5" s="74"/>
      <c r="O5" s="73"/>
      <c r="P5" s="74"/>
      <c r="Q5" s="73"/>
      <c r="R5" s="74"/>
      <c r="S5" s="73"/>
      <c r="T5" s="74"/>
      <c r="U5" s="73"/>
      <c r="V5" s="74"/>
      <c r="W5" s="73"/>
      <c r="X5" s="74"/>
      <c r="Y5" s="73"/>
      <c r="Z5" s="74"/>
    </row>
    <row r="6" spans="1:26" ht="12.75">
      <c r="A6" s="64"/>
      <c r="B6" s="67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6">
        <v>74317</v>
      </c>
      <c r="C7" s="4">
        <v>203</v>
      </c>
      <c r="D7" s="5">
        <v>0.2731541908311692</v>
      </c>
      <c r="E7" s="4">
        <v>8462</v>
      </c>
      <c r="F7" s="5">
        <v>11.386358437504205</v>
      </c>
      <c r="G7" s="4">
        <v>16607</v>
      </c>
      <c r="H7" s="5">
        <v>22.346165749424763</v>
      </c>
      <c r="I7" s="4">
        <v>25895</v>
      </c>
      <c r="J7" s="5">
        <v>34.84397917031096</v>
      </c>
      <c r="K7" s="4">
        <v>1780</v>
      </c>
      <c r="L7" s="5">
        <v>2.395145121573799</v>
      </c>
      <c r="M7" s="4">
        <v>51</v>
      </c>
      <c r="N7" s="5">
        <v>0.06862494449453019</v>
      </c>
      <c r="O7" s="4">
        <v>7098</v>
      </c>
      <c r="P7" s="5">
        <v>9.55097756906226</v>
      </c>
      <c r="Q7" s="4">
        <v>2996</v>
      </c>
      <c r="R7" s="5">
        <v>4.031379092266911</v>
      </c>
      <c r="S7" s="4">
        <v>7985</v>
      </c>
      <c r="T7" s="5">
        <v>10.744513368408306</v>
      </c>
      <c r="U7" s="4">
        <v>786</v>
      </c>
      <c r="V7" s="5">
        <v>1.0576314975039358</v>
      </c>
      <c r="W7" s="4">
        <v>543</v>
      </c>
      <c r="X7" s="5">
        <v>0.7306538207947038</v>
      </c>
      <c r="Y7" s="4">
        <v>1911</v>
      </c>
      <c r="Z7" s="5">
        <v>2.571417037824455</v>
      </c>
    </row>
    <row r="8" spans="1:26" ht="12.75" customHeight="1">
      <c r="A8" s="24" t="s">
        <v>17</v>
      </c>
      <c r="B8" s="6">
        <v>1245</v>
      </c>
      <c r="C8" s="6">
        <v>11</v>
      </c>
      <c r="D8" s="7">
        <v>0.8835341365461846</v>
      </c>
      <c r="E8" s="6">
        <v>242</v>
      </c>
      <c r="F8" s="7">
        <v>19.437751004016064</v>
      </c>
      <c r="G8" s="6">
        <v>416</v>
      </c>
      <c r="H8" s="7">
        <v>33.4136546184739</v>
      </c>
      <c r="I8" s="6">
        <v>365</v>
      </c>
      <c r="J8" s="7">
        <v>29.31726907630522</v>
      </c>
      <c r="K8" s="6">
        <v>24</v>
      </c>
      <c r="L8" s="7">
        <v>1.9277108433734942</v>
      </c>
      <c r="M8" s="6"/>
      <c r="N8" s="7">
        <v>0</v>
      </c>
      <c r="O8" s="6">
        <v>43</v>
      </c>
      <c r="P8" s="7">
        <v>3.453815261044177</v>
      </c>
      <c r="Q8" s="6">
        <v>33</v>
      </c>
      <c r="R8" s="7">
        <v>2.6506024096385543</v>
      </c>
      <c r="S8" s="6">
        <v>38</v>
      </c>
      <c r="T8" s="7">
        <v>3.0522088353413657</v>
      </c>
      <c r="U8" s="6">
        <v>4</v>
      </c>
      <c r="V8" s="7">
        <v>0.321285140562249</v>
      </c>
      <c r="W8" s="6">
        <v>5</v>
      </c>
      <c r="X8" s="7">
        <v>0.4016064257028112</v>
      </c>
      <c r="Y8" s="6">
        <v>64</v>
      </c>
      <c r="Z8" s="7">
        <v>5.140562248995984</v>
      </c>
    </row>
    <row r="9" spans="1:26" ht="12.75">
      <c r="A9" s="25" t="s">
        <v>41</v>
      </c>
      <c r="B9" s="8">
        <v>32</v>
      </c>
      <c r="C9" s="8">
        <v>0</v>
      </c>
      <c r="D9" s="9">
        <v>0</v>
      </c>
      <c r="E9" s="8">
        <v>9</v>
      </c>
      <c r="F9" s="9">
        <v>28.125</v>
      </c>
      <c r="G9" s="8">
        <v>8</v>
      </c>
      <c r="H9" s="9">
        <v>25</v>
      </c>
      <c r="I9" s="8">
        <v>10</v>
      </c>
      <c r="J9" s="9">
        <v>31.25</v>
      </c>
      <c r="K9" s="8">
        <v>1</v>
      </c>
      <c r="L9" s="9">
        <v>3.125</v>
      </c>
      <c r="M9" s="8">
        <v>0</v>
      </c>
      <c r="N9" s="9">
        <v>0</v>
      </c>
      <c r="O9" s="8">
        <v>0</v>
      </c>
      <c r="P9" s="9">
        <v>0</v>
      </c>
      <c r="Q9" s="8">
        <v>1</v>
      </c>
      <c r="R9" s="9">
        <v>3.125</v>
      </c>
      <c r="S9" s="8">
        <v>1</v>
      </c>
      <c r="T9" s="9">
        <v>3.125</v>
      </c>
      <c r="U9" s="8">
        <v>1</v>
      </c>
      <c r="V9" s="9">
        <v>3.125</v>
      </c>
      <c r="W9" s="8">
        <v>0</v>
      </c>
      <c r="X9" s="9">
        <v>0</v>
      </c>
      <c r="Y9" s="8">
        <v>1</v>
      </c>
      <c r="Z9" s="9">
        <v>3.125</v>
      </c>
    </row>
    <row r="10" spans="1:26" ht="12.75">
      <c r="A10" s="25" t="s">
        <v>42</v>
      </c>
      <c r="B10" s="8">
        <v>115</v>
      </c>
      <c r="C10" s="8">
        <v>1</v>
      </c>
      <c r="D10" s="9">
        <v>0.8695652173913043</v>
      </c>
      <c r="E10" s="8">
        <v>19</v>
      </c>
      <c r="F10" s="9">
        <v>16.52173913043478</v>
      </c>
      <c r="G10" s="8">
        <v>41</v>
      </c>
      <c r="H10" s="9">
        <v>35.65217391304348</v>
      </c>
      <c r="I10" s="8">
        <v>32</v>
      </c>
      <c r="J10" s="9">
        <v>27.82608695652174</v>
      </c>
      <c r="K10" s="8">
        <v>2</v>
      </c>
      <c r="L10" s="9">
        <v>1.7391304347826086</v>
      </c>
      <c r="M10" s="8">
        <v>0</v>
      </c>
      <c r="N10" s="9">
        <v>0</v>
      </c>
      <c r="O10" s="8">
        <v>4</v>
      </c>
      <c r="P10" s="9">
        <v>3.4782608695652173</v>
      </c>
      <c r="Q10" s="8">
        <v>5</v>
      </c>
      <c r="R10" s="9">
        <v>4.3478260869565215</v>
      </c>
      <c r="S10" s="8">
        <v>1</v>
      </c>
      <c r="T10" s="9">
        <v>0.8695652173913043</v>
      </c>
      <c r="U10" s="8">
        <v>0</v>
      </c>
      <c r="V10" s="9">
        <v>0</v>
      </c>
      <c r="W10" s="8">
        <v>1</v>
      </c>
      <c r="X10" s="9">
        <v>0.8695652173913043</v>
      </c>
      <c r="Y10" s="8">
        <v>9</v>
      </c>
      <c r="Z10" s="9">
        <v>7.82608695652174</v>
      </c>
    </row>
    <row r="11" spans="1:26" ht="12.75">
      <c r="A11" s="25" t="s">
        <v>43</v>
      </c>
      <c r="B11" s="8">
        <v>536</v>
      </c>
      <c r="C11" s="8">
        <v>8</v>
      </c>
      <c r="D11" s="9">
        <v>1.4925373134328357</v>
      </c>
      <c r="E11" s="8">
        <v>94</v>
      </c>
      <c r="F11" s="9">
        <v>17.537313432835823</v>
      </c>
      <c r="G11" s="8">
        <v>200</v>
      </c>
      <c r="H11" s="9">
        <v>37.3134328358209</v>
      </c>
      <c r="I11" s="8">
        <v>158</v>
      </c>
      <c r="J11" s="9">
        <v>29.47761194029851</v>
      </c>
      <c r="K11" s="8">
        <v>10</v>
      </c>
      <c r="L11" s="9">
        <v>1.8656716417910446</v>
      </c>
      <c r="M11" s="8">
        <v>0</v>
      </c>
      <c r="N11" s="9">
        <v>0</v>
      </c>
      <c r="O11" s="8">
        <v>16</v>
      </c>
      <c r="P11" s="9">
        <v>2.9850746268656714</v>
      </c>
      <c r="Q11" s="8">
        <v>13</v>
      </c>
      <c r="R11" s="9">
        <v>2.425373134328358</v>
      </c>
      <c r="S11" s="8">
        <v>14</v>
      </c>
      <c r="T11" s="9">
        <v>2.6119402985074625</v>
      </c>
      <c r="U11" s="8">
        <v>2</v>
      </c>
      <c r="V11" s="9">
        <v>0.3731343283582089</v>
      </c>
      <c r="W11" s="8">
        <v>3</v>
      </c>
      <c r="X11" s="9">
        <v>0.5597014925373134</v>
      </c>
      <c r="Y11" s="8">
        <v>18</v>
      </c>
      <c r="Z11" s="9">
        <v>3.3582089552238807</v>
      </c>
    </row>
    <row r="12" spans="1:26" ht="12.75">
      <c r="A12" s="25" t="s">
        <v>44</v>
      </c>
      <c r="B12" s="8">
        <v>98</v>
      </c>
      <c r="C12" s="8">
        <v>0</v>
      </c>
      <c r="D12" s="9">
        <v>0</v>
      </c>
      <c r="E12" s="8">
        <v>19</v>
      </c>
      <c r="F12" s="9">
        <v>19.387755102040817</v>
      </c>
      <c r="G12" s="8">
        <v>26</v>
      </c>
      <c r="H12" s="9">
        <v>26.53061224489796</v>
      </c>
      <c r="I12" s="8">
        <v>24</v>
      </c>
      <c r="J12" s="9">
        <v>24.489795918367346</v>
      </c>
      <c r="K12" s="8">
        <v>2</v>
      </c>
      <c r="L12" s="9">
        <v>2.0408163265306123</v>
      </c>
      <c r="M12" s="8">
        <v>0</v>
      </c>
      <c r="N12" s="9">
        <v>0</v>
      </c>
      <c r="O12" s="8">
        <v>4</v>
      </c>
      <c r="P12" s="9">
        <v>4.081632653061225</v>
      </c>
      <c r="Q12" s="8">
        <v>4</v>
      </c>
      <c r="R12" s="9">
        <v>4.081632653061225</v>
      </c>
      <c r="S12" s="8">
        <v>5</v>
      </c>
      <c r="T12" s="9">
        <v>5.1020408163265305</v>
      </c>
      <c r="U12" s="8">
        <v>0</v>
      </c>
      <c r="V12" s="9">
        <v>0</v>
      </c>
      <c r="W12" s="8">
        <v>0</v>
      </c>
      <c r="X12" s="9">
        <v>0</v>
      </c>
      <c r="Y12" s="8">
        <v>14</v>
      </c>
      <c r="Z12" s="9">
        <v>14.285714285714285</v>
      </c>
    </row>
    <row r="13" spans="1:26" ht="12.75">
      <c r="A13" s="25" t="s">
        <v>45</v>
      </c>
      <c r="B13" s="8">
        <v>222</v>
      </c>
      <c r="C13" s="8">
        <v>1</v>
      </c>
      <c r="D13" s="9">
        <v>0.45045045045045046</v>
      </c>
      <c r="E13" s="8">
        <v>41</v>
      </c>
      <c r="F13" s="9">
        <v>18.46846846846847</v>
      </c>
      <c r="G13" s="8">
        <v>67</v>
      </c>
      <c r="H13" s="9">
        <v>30.180180180180184</v>
      </c>
      <c r="I13" s="8">
        <v>88</v>
      </c>
      <c r="J13" s="9">
        <v>39.63963963963964</v>
      </c>
      <c r="K13" s="8">
        <v>1</v>
      </c>
      <c r="L13" s="9">
        <v>0.45045045045045046</v>
      </c>
      <c r="M13" s="8">
        <v>0</v>
      </c>
      <c r="N13" s="9">
        <v>0</v>
      </c>
      <c r="O13" s="8">
        <v>8</v>
      </c>
      <c r="P13" s="9">
        <v>3.6036036036036037</v>
      </c>
      <c r="Q13" s="8">
        <v>5</v>
      </c>
      <c r="R13" s="9">
        <v>2.2522522522522523</v>
      </c>
      <c r="S13" s="8">
        <v>6</v>
      </c>
      <c r="T13" s="9">
        <v>2.7027027027027026</v>
      </c>
      <c r="U13" s="8">
        <v>1</v>
      </c>
      <c r="V13" s="9">
        <v>0.45045045045045046</v>
      </c>
      <c r="W13" s="8">
        <v>0</v>
      </c>
      <c r="X13" s="9">
        <v>0</v>
      </c>
      <c r="Y13" s="8">
        <v>4</v>
      </c>
      <c r="Z13" s="9">
        <v>1.8018018018018018</v>
      </c>
    </row>
    <row r="14" spans="1:26" ht="12.75">
      <c r="A14" s="25" t="s">
        <v>46</v>
      </c>
      <c r="B14" s="8">
        <v>242</v>
      </c>
      <c r="C14" s="8">
        <v>1</v>
      </c>
      <c r="D14" s="9">
        <v>0.4132231404958678</v>
      </c>
      <c r="E14" s="8">
        <v>60</v>
      </c>
      <c r="F14" s="9">
        <v>24.793388429752067</v>
      </c>
      <c r="G14" s="8">
        <v>74</v>
      </c>
      <c r="H14" s="9">
        <v>30.57851239669421</v>
      </c>
      <c r="I14" s="8">
        <v>53</v>
      </c>
      <c r="J14" s="9">
        <v>21.90082644628099</v>
      </c>
      <c r="K14" s="8">
        <v>8</v>
      </c>
      <c r="L14" s="9">
        <v>3.3057851239669422</v>
      </c>
      <c r="M14" s="8">
        <v>0</v>
      </c>
      <c r="N14" s="9">
        <v>0</v>
      </c>
      <c r="O14" s="8">
        <v>11</v>
      </c>
      <c r="P14" s="9">
        <v>4.545454545454546</v>
      </c>
      <c r="Q14" s="8">
        <v>5</v>
      </c>
      <c r="R14" s="9">
        <v>2.066115702479339</v>
      </c>
      <c r="S14" s="8">
        <v>11</v>
      </c>
      <c r="T14" s="9">
        <v>4.545454545454546</v>
      </c>
      <c r="U14" s="8">
        <v>0</v>
      </c>
      <c r="V14" s="9">
        <v>0</v>
      </c>
      <c r="W14" s="8">
        <v>1</v>
      </c>
      <c r="X14" s="9">
        <v>0.4132231404958678</v>
      </c>
      <c r="Y14" s="8">
        <v>18</v>
      </c>
      <c r="Z14" s="9">
        <v>7.43801652892562</v>
      </c>
    </row>
    <row r="15" spans="1:26" ht="12.75">
      <c r="A15" s="10" t="s">
        <v>18</v>
      </c>
      <c r="B15" s="4">
        <v>4825</v>
      </c>
      <c r="C15" s="6">
        <v>26</v>
      </c>
      <c r="D15" s="7">
        <v>0.538860103626943</v>
      </c>
      <c r="E15" s="6">
        <v>952</v>
      </c>
      <c r="F15" s="7">
        <v>19.73056994818653</v>
      </c>
      <c r="G15" s="12">
        <v>1670</v>
      </c>
      <c r="H15" s="5">
        <v>34.61139896373057</v>
      </c>
      <c r="I15" s="6">
        <v>1266</v>
      </c>
      <c r="J15" s="7">
        <v>26.238341968911914</v>
      </c>
      <c r="K15" s="6">
        <v>252</v>
      </c>
      <c r="L15" s="7">
        <v>5.22279792746114</v>
      </c>
      <c r="M15" s="12">
        <v>5</v>
      </c>
      <c r="N15" s="5">
        <v>0.10362694300518134</v>
      </c>
      <c r="O15" s="6">
        <v>116</v>
      </c>
      <c r="P15" s="7">
        <v>2.4041450777202074</v>
      </c>
      <c r="Q15" s="6">
        <v>119</v>
      </c>
      <c r="R15" s="7">
        <v>2.4663212435233164</v>
      </c>
      <c r="S15" s="6">
        <v>92</v>
      </c>
      <c r="T15" s="7">
        <v>1.9067357512953367</v>
      </c>
      <c r="U15" s="12">
        <v>7</v>
      </c>
      <c r="V15" s="5">
        <v>0.1450777202072539</v>
      </c>
      <c r="W15" s="6">
        <v>79</v>
      </c>
      <c r="X15" s="7">
        <v>1.637305699481865</v>
      </c>
      <c r="Y15" s="6">
        <v>241</v>
      </c>
      <c r="Z15" s="7">
        <v>4.994818652849741</v>
      </c>
    </row>
    <row r="16" spans="1:26" ht="12.75">
      <c r="A16" s="25" t="s">
        <v>35</v>
      </c>
      <c r="B16" s="8">
        <v>359</v>
      </c>
      <c r="C16" s="8">
        <v>1</v>
      </c>
      <c r="D16" s="9">
        <v>0.2785515320334262</v>
      </c>
      <c r="E16" s="8">
        <v>94</v>
      </c>
      <c r="F16" s="9">
        <v>26.18384401114206</v>
      </c>
      <c r="G16" s="8">
        <v>126</v>
      </c>
      <c r="H16" s="9">
        <v>35.097493036211695</v>
      </c>
      <c r="I16" s="8">
        <v>76</v>
      </c>
      <c r="J16" s="9">
        <v>21.16991643454039</v>
      </c>
      <c r="K16" s="8">
        <v>13</v>
      </c>
      <c r="L16" s="9">
        <v>3.6211699164345403</v>
      </c>
      <c r="M16" s="8">
        <v>0</v>
      </c>
      <c r="N16" s="9">
        <v>0</v>
      </c>
      <c r="O16" s="8">
        <v>5</v>
      </c>
      <c r="P16" s="9">
        <v>1.392757660167131</v>
      </c>
      <c r="Q16" s="8">
        <v>1</v>
      </c>
      <c r="R16" s="9">
        <v>0.2785515320334262</v>
      </c>
      <c r="S16" s="8">
        <v>2</v>
      </c>
      <c r="T16" s="9">
        <v>0.5571030640668524</v>
      </c>
      <c r="U16" s="8">
        <v>0</v>
      </c>
      <c r="V16" s="9">
        <v>0</v>
      </c>
      <c r="W16" s="8">
        <v>6</v>
      </c>
      <c r="X16" s="9">
        <v>1.6713091922005572</v>
      </c>
      <c r="Y16" s="8">
        <v>35</v>
      </c>
      <c r="Z16" s="9">
        <v>9.749303621169917</v>
      </c>
    </row>
    <row r="17" spans="1:26" ht="12.75">
      <c r="A17" s="25" t="s">
        <v>36</v>
      </c>
      <c r="B17" s="8">
        <v>2226</v>
      </c>
      <c r="C17" s="8">
        <v>7</v>
      </c>
      <c r="D17" s="9">
        <v>0.3144654088050315</v>
      </c>
      <c r="E17" s="8">
        <v>324</v>
      </c>
      <c r="F17" s="9">
        <v>14.555256064690028</v>
      </c>
      <c r="G17" s="8">
        <v>710</v>
      </c>
      <c r="H17" s="9">
        <v>31.89577717879605</v>
      </c>
      <c r="I17" s="8">
        <v>652</v>
      </c>
      <c r="J17" s="9">
        <v>29.290206648697215</v>
      </c>
      <c r="K17" s="8">
        <v>176</v>
      </c>
      <c r="L17" s="9">
        <v>7.9065588499550765</v>
      </c>
      <c r="M17" s="8">
        <v>2</v>
      </c>
      <c r="N17" s="9">
        <v>0.08984725965858043</v>
      </c>
      <c r="O17" s="8">
        <v>70</v>
      </c>
      <c r="P17" s="9">
        <v>3.1446540880503147</v>
      </c>
      <c r="Q17" s="8">
        <v>88</v>
      </c>
      <c r="R17" s="9">
        <v>3.9532794249775383</v>
      </c>
      <c r="S17" s="8">
        <v>61</v>
      </c>
      <c r="T17" s="9">
        <v>2.7403414195867026</v>
      </c>
      <c r="U17" s="8">
        <v>4</v>
      </c>
      <c r="V17" s="9">
        <v>0.17969451931716085</v>
      </c>
      <c r="W17" s="8">
        <v>27</v>
      </c>
      <c r="X17" s="9">
        <v>1.2129380053908356</v>
      </c>
      <c r="Y17" s="8">
        <v>105</v>
      </c>
      <c r="Z17" s="9">
        <v>4.716981132075472</v>
      </c>
    </row>
    <row r="18" spans="1:26" ht="12.75">
      <c r="A18" s="25" t="s">
        <v>37</v>
      </c>
      <c r="B18" s="8">
        <v>933</v>
      </c>
      <c r="C18" s="8">
        <v>10</v>
      </c>
      <c r="D18" s="9">
        <v>1.0718113612004287</v>
      </c>
      <c r="E18" s="8">
        <v>187</v>
      </c>
      <c r="F18" s="9">
        <v>20.042872454448016</v>
      </c>
      <c r="G18" s="8">
        <v>367</v>
      </c>
      <c r="H18" s="9">
        <v>39.33547695605573</v>
      </c>
      <c r="I18" s="8">
        <v>254</v>
      </c>
      <c r="J18" s="9">
        <v>27.224008574490888</v>
      </c>
      <c r="K18" s="8">
        <v>26</v>
      </c>
      <c r="L18" s="9">
        <v>2.786709539121115</v>
      </c>
      <c r="M18" s="8">
        <v>2</v>
      </c>
      <c r="N18" s="9">
        <v>0.21436227224008575</v>
      </c>
      <c r="O18" s="8">
        <v>18</v>
      </c>
      <c r="P18" s="9">
        <v>1.929260450160772</v>
      </c>
      <c r="Q18" s="8">
        <v>11</v>
      </c>
      <c r="R18" s="9">
        <v>1.1789924973204717</v>
      </c>
      <c r="S18" s="8">
        <v>15</v>
      </c>
      <c r="T18" s="9">
        <v>1.607717041800643</v>
      </c>
      <c r="U18" s="8">
        <v>0</v>
      </c>
      <c r="V18" s="9">
        <v>0</v>
      </c>
      <c r="W18" s="8">
        <v>15</v>
      </c>
      <c r="X18" s="9">
        <v>1.607717041800643</v>
      </c>
      <c r="Y18" s="8">
        <v>28</v>
      </c>
      <c r="Z18" s="9">
        <v>3.0010718113612005</v>
      </c>
    </row>
    <row r="19" spans="1:26" ht="12.75">
      <c r="A19" s="25" t="s">
        <v>38</v>
      </c>
      <c r="B19" s="8">
        <v>470</v>
      </c>
      <c r="C19" s="8">
        <v>6</v>
      </c>
      <c r="D19" s="9">
        <v>1.276595744680851</v>
      </c>
      <c r="E19" s="8">
        <v>146</v>
      </c>
      <c r="F19" s="9">
        <v>31.06382978723404</v>
      </c>
      <c r="G19" s="8">
        <v>164</v>
      </c>
      <c r="H19" s="9">
        <v>34.8936170212766</v>
      </c>
      <c r="I19" s="8">
        <v>102</v>
      </c>
      <c r="J19" s="9">
        <v>21.70212765957447</v>
      </c>
      <c r="K19" s="8">
        <v>13</v>
      </c>
      <c r="L19" s="9">
        <v>2.7659574468085104</v>
      </c>
      <c r="M19" s="8">
        <v>0</v>
      </c>
      <c r="N19" s="9">
        <v>0</v>
      </c>
      <c r="O19" s="8">
        <v>5</v>
      </c>
      <c r="P19" s="9">
        <v>1.0638297872340425</v>
      </c>
      <c r="Q19" s="8">
        <v>7</v>
      </c>
      <c r="R19" s="9">
        <v>1.4893617021276597</v>
      </c>
      <c r="S19" s="8">
        <v>4</v>
      </c>
      <c r="T19" s="9">
        <v>0.851063829787234</v>
      </c>
      <c r="U19" s="8">
        <v>1</v>
      </c>
      <c r="V19" s="9">
        <v>0.2127659574468085</v>
      </c>
      <c r="W19" s="8">
        <v>4</v>
      </c>
      <c r="X19" s="9">
        <v>0.851063829787234</v>
      </c>
      <c r="Y19" s="8">
        <v>18</v>
      </c>
      <c r="Z19" s="9">
        <v>3.829787234042553</v>
      </c>
    </row>
    <row r="20" spans="1:26" ht="12.75">
      <c r="A20" s="25" t="s">
        <v>39</v>
      </c>
      <c r="B20" s="8">
        <v>390</v>
      </c>
      <c r="C20" s="8">
        <v>1</v>
      </c>
      <c r="D20" s="9">
        <v>0.2564102564102564</v>
      </c>
      <c r="E20" s="8">
        <v>98</v>
      </c>
      <c r="F20" s="9">
        <v>25.128205128205128</v>
      </c>
      <c r="G20" s="8">
        <v>125</v>
      </c>
      <c r="H20" s="9">
        <v>32.05128205128205</v>
      </c>
      <c r="I20" s="8">
        <v>75</v>
      </c>
      <c r="J20" s="9">
        <v>19.230769230769234</v>
      </c>
      <c r="K20" s="8">
        <v>9</v>
      </c>
      <c r="L20" s="9">
        <v>2.307692307692308</v>
      </c>
      <c r="M20" s="8">
        <v>0</v>
      </c>
      <c r="N20" s="9">
        <v>0</v>
      </c>
      <c r="O20" s="8">
        <v>7</v>
      </c>
      <c r="P20" s="9">
        <v>1.7948717948717947</v>
      </c>
      <c r="Q20" s="8">
        <v>3</v>
      </c>
      <c r="R20" s="9">
        <v>0.7692307692307693</v>
      </c>
      <c r="S20" s="8">
        <v>5</v>
      </c>
      <c r="T20" s="9">
        <v>1.282051282051282</v>
      </c>
      <c r="U20" s="8">
        <v>1</v>
      </c>
      <c r="V20" s="9">
        <v>0.2564102564102564</v>
      </c>
      <c r="W20" s="8">
        <v>23</v>
      </c>
      <c r="X20" s="9">
        <v>5.897435897435897</v>
      </c>
      <c r="Y20" s="8">
        <v>43</v>
      </c>
      <c r="Z20" s="9">
        <v>11.025641025641026</v>
      </c>
    </row>
    <row r="21" spans="1:26" ht="12.75">
      <c r="A21" s="25" t="s">
        <v>40</v>
      </c>
      <c r="B21" s="8">
        <v>447</v>
      </c>
      <c r="C21" s="8">
        <v>1</v>
      </c>
      <c r="D21" s="9">
        <v>0.22371364653243847</v>
      </c>
      <c r="E21" s="8">
        <v>103</v>
      </c>
      <c r="F21" s="9">
        <v>23.042505592841163</v>
      </c>
      <c r="G21" s="8">
        <v>178</v>
      </c>
      <c r="H21" s="9">
        <v>39.821029082774054</v>
      </c>
      <c r="I21" s="8">
        <v>107</v>
      </c>
      <c r="J21" s="9">
        <v>23.937360178970916</v>
      </c>
      <c r="K21" s="8">
        <v>15</v>
      </c>
      <c r="L21" s="9">
        <v>3.3557046979865772</v>
      </c>
      <c r="M21" s="8">
        <v>1</v>
      </c>
      <c r="N21" s="9">
        <v>0.22371364653243847</v>
      </c>
      <c r="O21" s="8">
        <v>11</v>
      </c>
      <c r="P21" s="9">
        <v>2.460850111856823</v>
      </c>
      <c r="Q21" s="8">
        <v>9</v>
      </c>
      <c r="R21" s="9">
        <v>2.013422818791946</v>
      </c>
      <c r="S21" s="8">
        <v>5</v>
      </c>
      <c r="T21" s="9">
        <v>1.1185682326621924</v>
      </c>
      <c r="U21" s="8">
        <v>1</v>
      </c>
      <c r="V21" s="9">
        <v>0.22371364653243847</v>
      </c>
      <c r="W21" s="8">
        <v>4</v>
      </c>
      <c r="X21" s="9">
        <v>0.8948545861297539</v>
      </c>
      <c r="Y21" s="8">
        <v>12</v>
      </c>
      <c r="Z21" s="9">
        <v>2.684563758389262</v>
      </c>
    </row>
    <row r="22" spans="1:26" ht="12.75">
      <c r="A22" s="10" t="s">
        <v>184</v>
      </c>
      <c r="B22" s="4">
        <v>10212</v>
      </c>
      <c r="C22" s="6">
        <v>10</v>
      </c>
      <c r="D22" s="7">
        <v>0.09792401096748923</v>
      </c>
      <c r="E22" s="6">
        <v>1627</v>
      </c>
      <c r="F22" s="7">
        <v>15.932236584410497</v>
      </c>
      <c r="G22" s="12">
        <v>3190</v>
      </c>
      <c r="H22" s="5">
        <v>31.237759498629064</v>
      </c>
      <c r="I22" s="6">
        <v>3318</v>
      </c>
      <c r="J22" s="7">
        <v>32.491186839012926</v>
      </c>
      <c r="K22" s="6">
        <v>137</v>
      </c>
      <c r="L22" s="7">
        <v>1.3415589502546024</v>
      </c>
      <c r="M22" s="12">
        <v>14</v>
      </c>
      <c r="N22" s="5">
        <v>0.13709361535448492</v>
      </c>
      <c r="O22" s="6">
        <v>563</v>
      </c>
      <c r="P22" s="7">
        <v>5.513121817469643</v>
      </c>
      <c r="Q22" s="6">
        <v>314</v>
      </c>
      <c r="R22" s="7">
        <v>3.074813944379162</v>
      </c>
      <c r="S22" s="6">
        <v>419</v>
      </c>
      <c r="T22" s="7">
        <v>4.103016059537799</v>
      </c>
      <c r="U22" s="12">
        <v>16</v>
      </c>
      <c r="V22" s="5">
        <v>0.15667841754798276</v>
      </c>
      <c r="W22" s="6">
        <v>152</v>
      </c>
      <c r="X22" s="7">
        <v>1.4884449667058364</v>
      </c>
      <c r="Y22" s="6">
        <v>452</v>
      </c>
      <c r="Z22" s="7">
        <v>4.426165295730513</v>
      </c>
    </row>
    <row r="23" spans="1:26" ht="12.75">
      <c r="A23" s="25" t="s">
        <v>129</v>
      </c>
      <c r="B23" s="8">
        <v>2128</v>
      </c>
      <c r="C23" s="8">
        <v>0</v>
      </c>
      <c r="D23" s="9">
        <v>0</v>
      </c>
      <c r="E23" s="8">
        <v>167</v>
      </c>
      <c r="F23" s="9">
        <v>7.847744360902256</v>
      </c>
      <c r="G23" s="8">
        <v>426</v>
      </c>
      <c r="H23" s="9">
        <v>20.018796992481203</v>
      </c>
      <c r="I23" s="8">
        <v>898</v>
      </c>
      <c r="J23" s="9">
        <v>42.19924812030075</v>
      </c>
      <c r="K23" s="8">
        <v>27</v>
      </c>
      <c r="L23" s="9">
        <v>1.268796992481203</v>
      </c>
      <c r="M23" s="8">
        <v>0</v>
      </c>
      <c r="N23" s="9">
        <v>0</v>
      </c>
      <c r="O23" s="8">
        <v>219</v>
      </c>
      <c r="P23" s="9">
        <v>10.291353383458647</v>
      </c>
      <c r="Q23" s="8">
        <v>136</v>
      </c>
      <c r="R23" s="9">
        <v>6.390977443609022</v>
      </c>
      <c r="S23" s="8">
        <v>159</v>
      </c>
      <c r="T23" s="9">
        <v>7.471804511278196</v>
      </c>
      <c r="U23" s="8">
        <v>12</v>
      </c>
      <c r="V23" s="9">
        <v>0.5639097744360901</v>
      </c>
      <c r="W23" s="8">
        <v>9</v>
      </c>
      <c r="X23" s="9">
        <v>0.42293233082706766</v>
      </c>
      <c r="Y23" s="8">
        <v>75</v>
      </c>
      <c r="Z23" s="9">
        <v>3.524436090225564</v>
      </c>
    </row>
    <row r="24" spans="1:26" ht="12.75">
      <c r="A24" s="25" t="s">
        <v>130</v>
      </c>
      <c r="B24" s="8">
        <v>478</v>
      </c>
      <c r="C24" s="8">
        <v>1</v>
      </c>
      <c r="D24" s="9">
        <v>0.20920502092050208</v>
      </c>
      <c r="E24" s="8">
        <v>87</v>
      </c>
      <c r="F24" s="9">
        <v>18.200836820083683</v>
      </c>
      <c r="G24" s="8">
        <v>144</v>
      </c>
      <c r="H24" s="9">
        <v>30.125523012552303</v>
      </c>
      <c r="I24" s="8">
        <v>149</v>
      </c>
      <c r="J24" s="9">
        <v>31.171548117154813</v>
      </c>
      <c r="K24" s="8">
        <v>8</v>
      </c>
      <c r="L24" s="9">
        <v>1.6736401673640167</v>
      </c>
      <c r="M24" s="8">
        <v>2</v>
      </c>
      <c r="N24" s="9">
        <v>0.41841004184100417</v>
      </c>
      <c r="O24" s="8">
        <v>23</v>
      </c>
      <c r="P24" s="9">
        <v>4.811715481171548</v>
      </c>
      <c r="Q24" s="8">
        <v>23</v>
      </c>
      <c r="R24" s="9">
        <v>4.811715481171548</v>
      </c>
      <c r="S24" s="8">
        <v>10</v>
      </c>
      <c r="T24" s="9">
        <v>2.092050209205021</v>
      </c>
      <c r="U24" s="8">
        <v>0</v>
      </c>
      <c r="V24" s="9">
        <v>0</v>
      </c>
      <c r="W24" s="8">
        <v>2</v>
      </c>
      <c r="X24" s="9">
        <v>0.41841004184100417</v>
      </c>
      <c r="Y24" s="8">
        <v>29</v>
      </c>
      <c r="Z24" s="9">
        <v>6.066945606694561</v>
      </c>
    </row>
    <row r="25" spans="1:26" ht="12.75">
      <c r="A25" s="26" t="s">
        <v>131</v>
      </c>
      <c r="B25" s="8">
        <v>935</v>
      </c>
      <c r="C25" s="8">
        <v>1</v>
      </c>
      <c r="D25" s="9">
        <v>0.10695187165775401</v>
      </c>
      <c r="E25" s="8">
        <v>127</v>
      </c>
      <c r="F25" s="9">
        <v>13.58288770053476</v>
      </c>
      <c r="G25" s="8">
        <v>257</v>
      </c>
      <c r="H25" s="9">
        <v>27.48663101604278</v>
      </c>
      <c r="I25" s="8">
        <v>358</v>
      </c>
      <c r="J25" s="9">
        <v>38.288770053475936</v>
      </c>
      <c r="K25" s="8">
        <v>7</v>
      </c>
      <c r="L25" s="9">
        <v>0.7486631016042781</v>
      </c>
      <c r="M25" s="8">
        <v>0</v>
      </c>
      <c r="N25" s="9">
        <v>0</v>
      </c>
      <c r="O25" s="8">
        <v>65</v>
      </c>
      <c r="P25" s="9">
        <v>6.951871657754011</v>
      </c>
      <c r="Q25" s="8">
        <v>36</v>
      </c>
      <c r="R25" s="9">
        <v>3.8502673796791447</v>
      </c>
      <c r="S25" s="8">
        <v>43</v>
      </c>
      <c r="T25" s="9">
        <v>4.598930481283422</v>
      </c>
      <c r="U25" s="8">
        <v>1</v>
      </c>
      <c r="V25" s="9">
        <v>0.10695187165775401</v>
      </c>
      <c r="W25" s="8">
        <v>11</v>
      </c>
      <c r="X25" s="9">
        <v>1.1764705882352942</v>
      </c>
      <c r="Y25" s="8">
        <v>29</v>
      </c>
      <c r="Z25" s="9">
        <v>3.1016042780748663</v>
      </c>
    </row>
    <row r="26" spans="1:26" ht="12.75">
      <c r="A26" s="25" t="s">
        <v>132</v>
      </c>
      <c r="B26" s="8">
        <v>1100</v>
      </c>
      <c r="C26" s="8">
        <v>0</v>
      </c>
      <c r="D26" s="9">
        <v>0</v>
      </c>
      <c r="E26" s="8">
        <v>162</v>
      </c>
      <c r="F26" s="9">
        <v>14.727272727272728</v>
      </c>
      <c r="G26" s="8">
        <v>347</v>
      </c>
      <c r="H26" s="9">
        <v>31.545454545454543</v>
      </c>
      <c r="I26" s="8">
        <v>390</v>
      </c>
      <c r="J26" s="9">
        <v>35.45454545454545</v>
      </c>
      <c r="K26" s="8">
        <v>7</v>
      </c>
      <c r="L26" s="9">
        <v>0.6363636363636364</v>
      </c>
      <c r="M26" s="8">
        <v>0</v>
      </c>
      <c r="N26" s="9">
        <v>0</v>
      </c>
      <c r="O26" s="8">
        <v>73</v>
      </c>
      <c r="P26" s="9">
        <v>6.636363636363636</v>
      </c>
      <c r="Q26" s="8">
        <v>28</v>
      </c>
      <c r="R26" s="9">
        <v>2.5454545454545454</v>
      </c>
      <c r="S26" s="8">
        <v>46</v>
      </c>
      <c r="T26" s="9">
        <v>4.181818181818182</v>
      </c>
      <c r="U26" s="8">
        <v>0</v>
      </c>
      <c r="V26" s="9">
        <v>0</v>
      </c>
      <c r="W26" s="8">
        <v>20</v>
      </c>
      <c r="X26" s="9">
        <v>1.8181818181818181</v>
      </c>
      <c r="Y26" s="8">
        <v>27</v>
      </c>
      <c r="Z26" s="9">
        <v>2.4545454545454546</v>
      </c>
    </row>
    <row r="27" spans="1:26" ht="12.75">
      <c r="A27" s="25" t="s">
        <v>133</v>
      </c>
      <c r="B27" s="8">
        <v>81</v>
      </c>
      <c r="C27" s="8">
        <v>0</v>
      </c>
      <c r="D27" s="9">
        <v>0</v>
      </c>
      <c r="E27" s="8">
        <v>24</v>
      </c>
      <c r="F27" s="9">
        <v>29.629629629629626</v>
      </c>
      <c r="G27" s="8">
        <v>10</v>
      </c>
      <c r="H27" s="9">
        <v>12.345679012345679</v>
      </c>
      <c r="I27" s="8">
        <v>10</v>
      </c>
      <c r="J27" s="9">
        <v>12.345679012345679</v>
      </c>
      <c r="K27" s="8">
        <v>0</v>
      </c>
      <c r="L27" s="9">
        <v>0</v>
      </c>
      <c r="M27" s="8">
        <v>1</v>
      </c>
      <c r="N27" s="9">
        <v>1.2345679012345678</v>
      </c>
      <c r="O27" s="8">
        <v>2</v>
      </c>
      <c r="P27" s="9">
        <v>2.4691358024691357</v>
      </c>
      <c r="Q27" s="8">
        <v>1</v>
      </c>
      <c r="R27" s="9">
        <v>1.2345679012345678</v>
      </c>
      <c r="S27" s="8">
        <v>0</v>
      </c>
      <c r="T27" s="9">
        <v>0</v>
      </c>
      <c r="U27" s="8">
        <v>0</v>
      </c>
      <c r="V27" s="9">
        <v>0</v>
      </c>
      <c r="W27" s="8">
        <v>23</v>
      </c>
      <c r="X27" s="9">
        <v>28.39506172839506</v>
      </c>
      <c r="Y27" s="8">
        <v>10</v>
      </c>
      <c r="Z27" s="9">
        <v>12.345679012345679</v>
      </c>
    </row>
    <row r="28" spans="1:26" ht="12.75">
      <c r="A28" s="25" t="s">
        <v>134</v>
      </c>
      <c r="B28" s="8">
        <v>590</v>
      </c>
      <c r="C28" s="8">
        <v>1</v>
      </c>
      <c r="D28" s="9">
        <v>0.1694915254237288</v>
      </c>
      <c r="E28" s="8">
        <v>140</v>
      </c>
      <c r="F28" s="9">
        <v>23.728813559322035</v>
      </c>
      <c r="G28" s="8">
        <v>189</v>
      </c>
      <c r="H28" s="9">
        <v>32.03389830508475</v>
      </c>
      <c r="I28" s="8">
        <v>163</v>
      </c>
      <c r="J28" s="9">
        <v>27.627118644067792</v>
      </c>
      <c r="K28" s="8">
        <v>3</v>
      </c>
      <c r="L28" s="9">
        <v>0.5084745762711864</v>
      </c>
      <c r="M28" s="8">
        <v>0</v>
      </c>
      <c r="N28" s="9">
        <v>0</v>
      </c>
      <c r="O28" s="8">
        <v>14</v>
      </c>
      <c r="P28" s="9">
        <v>2.3728813559322033</v>
      </c>
      <c r="Q28" s="8">
        <v>2</v>
      </c>
      <c r="R28" s="9">
        <v>0.3389830508474576</v>
      </c>
      <c r="S28" s="8">
        <v>9</v>
      </c>
      <c r="T28" s="9">
        <v>1.5254237288135595</v>
      </c>
      <c r="U28" s="8">
        <v>1</v>
      </c>
      <c r="V28" s="9">
        <v>0.1694915254237288</v>
      </c>
      <c r="W28" s="8">
        <v>36</v>
      </c>
      <c r="X28" s="9">
        <v>6.101694915254238</v>
      </c>
      <c r="Y28" s="8">
        <v>32</v>
      </c>
      <c r="Z28" s="9">
        <v>5.423728813559322</v>
      </c>
    </row>
    <row r="29" spans="1:26" ht="12.75">
      <c r="A29" s="25" t="s">
        <v>135</v>
      </c>
      <c r="B29" s="8">
        <v>952</v>
      </c>
      <c r="C29" s="8">
        <v>1</v>
      </c>
      <c r="D29" s="9">
        <v>0.10504201680672269</v>
      </c>
      <c r="E29" s="8">
        <v>246</v>
      </c>
      <c r="F29" s="9">
        <v>25.840336134453786</v>
      </c>
      <c r="G29" s="8">
        <v>400</v>
      </c>
      <c r="H29" s="9">
        <v>42.016806722689076</v>
      </c>
      <c r="I29" s="8">
        <v>211</v>
      </c>
      <c r="J29" s="9">
        <v>22.163865546218485</v>
      </c>
      <c r="K29" s="8">
        <v>13</v>
      </c>
      <c r="L29" s="9">
        <v>1.365546218487395</v>
      </c>
      <c r="M29" s="8">
        <v>1</v>
      </c>
      <c r="N29" s="9">
        <v>0.10504201680672269</v>
      </c>
      <c r="O29" s="8">
        <v>25</v>
      </c>
      <c r="P29" s="9">
        <v>2.6260504201680672</v>
      </c>
      <c r="Q29" s="8">
        <v>12</v>
      </c>
      <c r="R29" s="9">
        <v>1.2605042016806722</v>
      </c>
      <c r="S29" s="8">
        <v>15</v>
      </c>
      <c r="T29" s="9">
        <v>1.5756302521008403</v>
      </c>
      <c r="U29" s="8">
        <v>0</v>
      </c>
      <c r="V29" s="9">
        <v>0</v>
      </c>
      <c r="W29" s="8">
        <v>12</v>
      </c>
      <c r="X29" s="9">
        <v>1.2605042016806722</v>
      </c>
      <c r="Y29" s="8">
        <v>16</v>
      </c>
      <c r="Z29" s="9">
        <v>1.680672268907563</v>
      </c>
    </row>
    <row r="30" spans="1:26" ht="12.75">
      <c r="A30" s="25" t="s">
        <v>145</v>
      </c>
      <c r="B30" s="8">
        <v>409</v>
      </c>
      <c r="C30" s="8">
        <v>1</v>
      </c>
      <c r="D30" s="9">
        <v>0.24449877750611246</v>
      </c>
      <c r="E30" s="8">
        <v>84</v>
      </c>
      <c r="F30" s="9">
        <v>20.537897310513447</v>
      </c>
      <c r="G30" s="8">
        <v>184</v>
      </c>
      <c r="H30" s="9">
        <v>44.987775061124694</v>
      </c>
      <c r="I30" s="8">
        <v>93</v>
      </c>
      <c r="J30" s="9">
        <v>22.73838630806846</v>
      </c>
      <c r="K30" s="8">
        <v>5</v>
      </c>
      <c r="L30" s="9">
        <v>1.2224938875305624</v>
      </c>
      <c r="M30" s="8">
        <v>0</v>
      </c>
      <c r="N30" s="9">
        <v>0</v>
      </c>
      <c r="O30" s="8">
        <v>22</v>
      </c>
      <c r="P30" s="9">
        <v>5.378973105134474</v>
      </c>
      <c r="Q30" s="8">
        <v>8</v>
      </c>
      <c r="R30" s="9">
        <v>1.9559902200488997</v>
      </c>
      <c r="S30" s="8">
        <v>7</v>
      </c>
      <c r="T30" s="9">
        <v>1.7114914425427872</v>
      </c>
      <c r="U30" s="8">
        <v>0</v>
      </c>
      <c r="V30" s="9">
        <v>0</v>
      </c>
      <c r="W30" s="8">
        <v>2</v>
      </c>
      <c r="X30" s="9">
        <v>0.4889975550122249</v>
      </c>
      <c r="Y30" s="8">
        <v>3</v>
      </c>
      <c r="Z30" s="9">
        <v>0.7334963325183375</v>
      </c>
    </row>
    <row r="31" spans="1:26" ht="12.75">
      <c r="A31" s="25" t="s">
        <v>146</v>
      </c>
      <c r="B31" s="8">
        <v>559</v>
      </c>
      <c r="C31" s="8">
        <v>0</v>
      </c>
      <c r="D31" s="9">
        <v>0</v>
      </c>
      <c r="E31" s="8">
        <v>145</v>
      </c>
      <c r="F31" s="9">
        <v>25.939177101967797</v>
      </c>
      <c r="G31" s="8">
        <v>192</v>
      </c>
      <c r="H31" s="9">
        <v>34.34704830053667</v>
      </c>
      <c r="I31" s="8">
        <v>129</v>
      </c>
      <c r="J31" s="9">
        <v>23.076923076923077</v>
      </c>
      <c r="K31" s="8">
        <v>13</v>
      </c>
      <c r="L31" s="9">
        <v>2.3255813953488373</v>
      </c>
      <c r="M31" s="8">
        <v>1</v>
      </c>
      <c r="N31" s="9">
        <v>0.17889087656529518</v>
      </c>
      <c r="O31" s="8">
        <v>11</v>
      </c>
      <c r="P31" s="9">
        <v>1.9677996422182469</v>
      </c>
      <c r="Q31" s="8">
        <v>6</v>
      </c>
      <c r="R31" s="9">
        <v>1.073345259391771</v>
      </c>
      <c r="S31" s="8">
        <v>11</v>
      </c>
      <c r="T31" s="9">
        <v>1.9677996422182469</v>
      </c>
      <c r="U31" s="8">
        <v>0</v>
      </c>
      <c r="V31" s="9">
        <v>0</v>
      </c>
      <c r="W31" s="8">
        <v>8</v>
      </c>
      <c r="X31" s="9">
        <v>1.4311270125223614</v>
      </c>
      <c r="Y31" s="8">
        <v>43</v>
      </c>
      <c r="Z31" s="9">
        <v>7.6923076923076925</v>
      </c>
    </row>
    <row r="32" spans="1:26" ht="12.75">
      <c r="A32" s="25" t="s">
        <v>136</v>
      </c>
      <c r="B32" s="8">
        <v>2862</v>
      </c>
      <c r="C32" s="8">
        <v>5</v>
      </c>
      <c r="D32" s="9">
        <v>0.17470300489168414</v>
      </c>
      <c r="E32" s="8">
        <v>434</v>
      </c>
      <c r="F32" s="9">
        <v>15.164220824598182</v>
      </c>
      <c r="G32" s="8">
        <v>1013</v>
      </c>
      <c r="H32" s="9">
        <v>35.394828791055204</v>
      </c>
      <c r="I32" s="8">
        <v>897</v>
      </c>
      <c r="J32" s="9">
        <v>31.341719077568136</v>
      </c>
      <c r="K32" s="8">
        <v>52</v>
      </c>
      <c r="L32" s="9">
        <v>1.8169112508735148</v>
      </c>
      <c r="M32" s="8">
        <v>9</v>
      </c>
      <c r="N32" s="9">
        <v>0.3144654088050315</v>
      </c>
      <c r="O32" s="8">
        <v>108</v>
      </c>
      <c r="P32" s="9">
        <v>3.7735849056603774</v>
      </c>
      <c r="Q32" s="8">
        <v>61</v>
      </c>
      <c r="R32" s="9">
        <v>2.131376659678547</v>
      </c>
      <c r="S32" s="8">
        <v>118</v>
      </c>
      <c r="T32" s="9">
        <v>4.122990915443745</v>
      </c>
      <c r="U32" s="8">
        <v>2</v>
      </c>
      <c r="V32" s="9">
        <v>0.06988120195667365</v>
      </c>
      <c r="W32" s="8">
        <v>27</v>
      </c>
      <c r="X32" s="9">
        <v>0.9433962264150944</v>
      </c>
      <c r="Y32" s="8">
        <v>136</v>
      </c>
      <c r="Z32" s="9">
        <v>4.751921733053808</v>
      </c>
    </row>
    <row r="33" spans="1:26" ht="12.75">
      <c r="A33" s="25" t="s">
        <v>137</v>
      </c>
      <c r="B33" s="8">
        <v>118</v>
      </c>
      <c r="C33" s="8">
        <v>0</v>
      </c>
      <c r="D33" s="9">
        <v>0</v>
      </c>
      <c r="E33" s="8">
        <v>11</v>
      </c>
      <c r="F33" s="9">
        <v>9.322033898305085</v>
      </c>
      <c r="G33" s="8">
        <v>28</v>
      </c>
      <c r="H33" s="9">
        <v>23.728813559322035</v>
      </c>
      <c r="I33" s="8">
        <v>20</v>
      </c>
      <c r="J33" s="9">
        <v>16.94915254237288</v>
      </c>
      <c r="K33" s="8">
        <v>2</v>
      </c>
      <c r="L33" s="9">
        <v>1.694915254237288</v>
      </c>
      <c r="M33" s="8">
        <v>0</v>
      </c>
      <c r="N33" s="9">
        <v>0</v>
      </c>
      <c r="O33" s="8">
        <v>1</v>
      </c>
      <c r="P33" s="9">
        <v>0.847457627118644</v>
      </c>
      <c r="Q33" s="8">
        <v>1</v>
      </c>
      <c r="R33" s="9">
        <v>0.847457627118644</v>
      </c>
      <c r="S33" s="8">
        <v>1</v>
      </c>
      <c r="T33" s="9">
        <v>0.847457627118644</v>
      </c>
      <c r="U33" s="8">
        <v>0</v>
      </c>
      <c r="V33" s="9">
        <v>0</v>
      </c>
      <c r="W33" s="8">
        <v>2</v>
      </c>
      <c r="X33" s="9">
        <v>1.694915254237288</v>
      </c>
      <c r="Y33" s="8">
        <v>52</v>
      </c>
      <c r="Z33" s="9">
        <v>44.06779661016949</v>
      </c>
    </row>
    <row r="34" spans="1:26" ht="12.75">
      <c r="A34" s="10" t="s">
        <v>19</v>
      </c>
      <c r="B34" s="4">
        <v>2386</v>
      </c>
      <c r="C34" s="6">
        <v>17</v>
      </c>
      <c r="D34" s="7">
        <v>0.7124895222129086</v>
      </c>
      <c r="E34" s="6">
        <v>582</v>
      </c>
      <c r="F34" s="7">
        <v>24.392288348700756</v>
      </c>
      <c r="G34" s="12">
        <v>731</v>
      </c>
      <c r="H34" s="5">
        <v>30.63704945515507</v>
      </c>
      <c r="I34" s="6">
        <v>627</v>
      </c>
      <c r="J34" s="7">
        <v>26.27829002514669</v>
      </c>
      <c r="K34" s="6">
        <v>50</v>
      </c>
      <c r="L34" s="7">
        <v>2.095557418273261</v>
      </c>
      <c r="M34" s="12">
        <v>5</v>
      </c>
      <c r="N34" s="5">
        <v>0.20955574182732606</v>
      </c>
      <c r="O34" s="6">
        <v>79</v>
      </c>
      <c r="P34" s="7">
        <v>3.310980720871752</v>
      </c>
      <c r="Q34" s="6">
        <v>30</v>
      </c>
      <c r="R34" s="7">
        <v>1.2573344509639564</v>
      </c>
      <c r="S34" s="6">
        <v>37</v>
      </c>
      <c r="T34" s="7">
        <v>1.5507124895222129</v>
      </c>
      <c r="U34" s="12">
        <v>6</v>
      </c>
      <c r="V34" s="5">
        <v>0.2514668901927913</v>
      </c>
      <c r="W34" s="6">
        <v>29</v>
      </c>
      <c r="X34" s="7">
        <v>1.2154233025984913</v>
      </c>
      <c r="Y34" s="6">
        <v>193</v>
      </c>
      <c r="Z34" s="7">
        <v>8.088851634534787</v>
      </c>
    </row>
    <row r="35" spans="1:26" ht="12.75">
      <c r="A35" s="25" t="s">
        <v>47</v>
      </c>
      <c r="B35" s="8">
        <v>270</v>
      </c>
      <c r="C35" s="8">
        <v>2</v>
      </c>
      <c r="D35" s="9">
        <v>0.7407407407407408</v>
      </c>
      <c r="E35" s="8">
        <v>59</v>
      </c>
      <c r="F35" s="9">
        <v>21.85185185185185</v>
      </c>
      <c r="G35" s="8">
        <v>92</v>
      </c>
      <c r="H35" s="9">
        <v>34.074074074074076</v>
      </c>
      <c r="I35" s="8">
        <v>81</v>
      </c>
      <c r="J35" s="9">
        <v>30</v>
      </c>
      <c r="K35" s="8">
        <v>2</v>
      </c>
      <c r="L35" s="9">
        <v>0.7407407407407408</v>
      </c>
      <c r="M35" s="8">
        <v>0</v>
      </c>
      <c r="N35" s="9">
        <v>0</v>
      </c>
      <c r="O35" s="8">
        <v>7</v>
      </c>
      <c r="P35" s="9">
        <v>2.5925925925925926</v>
      </c>
      <c r="Q35" s="8">
        <v>3</v>
      </c>
      <c r="R35" s="9">
        <v>1.1111111111111112</v>
      </c>
      <c r="S35" s="8">
        <v>8</v>
      </c>
      <c r="T35" s="9">
        <v>2.9629629629629632</v>
      </c>
      <c r="U35" s="8">
        <v>0</v>
      </c>
      <c r="V35" s="9">
        <v>0</v>
      </c>
      <c r="W35" s="8">
        <v>6</v>
      </c>
      <c r="X35" s="9">
        <v>2.2222222222222223</v>
      </c>
      <c r="Y35" s="8">
        <v>10</v>
      </c>
      <c r="Z35" s="9">
        <v>3.7037037037037033</v>
      </c>
    </row>
    <row r="36" spans="1:26" ht="12.75">
      <c r="A36" s="18" t="s">
        <v>55</v>
      </c>
      <c r="B36" s="8">
        <v>214</v>
      </c>
      <c r="C36" s="8">
        <v>6</v>
      </c>
      <c r="D36" s="9">
        <v>2.803738317757009</v>
      </c>
      <c r="E36" s="8">
        <v>71</v>
      </c>
      <c r="F36" s="9">
        <v>33.177570093457945</v>
      </c>
      <c r="G36" s="14">
        <v>69</v>
      </c>
      <c r="H36" s="9">
        <v>32.242990654205606</v>
      </c>
      <c r="I36" s="8">
        <v>41</v>
      </c>
      <c r="J36" s="9">
        <v>19.158878504672895</v>
      </c>
      <c r="K36" s="8">
        <v>3</v>
      </c>
      <c r="L36" s="9">
        <v>1.4018691588785046</v>
      </c>
      <c r="M36" s="14">
        <v>0</v>
      </c>
      <c r="N36" s="9">
        <v>0</v>
      </c>
      <c r="O36" s="8">
        <v>5</v>
      </c>
      <c r="P36" s="9">
        <v>2.336448598130841</v>
      </c>
      <c r="Q36" s="8">
        <v>3</v>
      </c>
      <c r="R36" s="9">
        <v>1.4018691588785046</v>
      </c>
      <c r="S36" s="8">
        <v>0</v>
      </c>
      <c r="T36" s="9">
        <v>0</v>
      </c>
      <c r="U36" s="14">
        <v>3</v>
      </c>
      <c r="V36" s="9">
        <v>1.4018691588785046</v>
      </c>
      <c r="W36" s="8">
        <v>3</v>
      </c>
      <c r="X36" s="9">
        <v>1.4018691588785046</v>
      </c>
      <c r="Y36" s="8">
        <v>10</v>
      </c>
      <c r="Z36" s="9">
        <v>4.672897196261682</v>
      </c>
    </row>
    <row r="37" spans="1:26" ht="12.75">
      <c r="A37" s="25" t="s">
        <v>50</v>
      </c>
      <c r="B37" s="8">
        <v>103</v>
      </c>
      <c r="C37" s="8">
        <v>0</v>
      </c>
      <c r="D37" s="9">
        <v>0</v>
      </c>
      <c r="E37" s="8">
        <v>11</v>
      </c>
      <c r="F37" s="9">
        <v>10.679611650485436</v>
      </c>
      <c r="G37" s="8">
        <v>24</v>
      </c>
      <c r="H37" s="9">
        <v>23.300970873786408</v>
      </c>
      <c r="I37" s="8">
        <v>40</v>
      </c>
      <c r="J37" s="9">
        <v>38.83495145631068</v>
      </c>
      <c r="K37" s="8">
        <v>4</v>
      </c>
      <c r="L37" s="9">
        <v>3.8834951456310676</v>
      </c>
      <c r="M37" s="8">
        <v>0</v>
      </c>
      <c r="N37" s="9">
        <v>0</v>
      </c>
      <c r="O37" s="8">
        <v>5</v>
      </c>
      <c r="P37" s="9">
        <v>4.854368932038835</v>
      </c>
      <c r="Q37" s="8">
        <v>5</v>
      </c>
      <c r="R37" s="9">
        <v>4.854368932038835</v>
      </c>
      <c r="S37" s="8">
        <v>4</v>
      </c>
      <c r="T37" s="9">
        <v>3.8834951456310676</v>
      </c>
      <c r="U37" s="8">
        <v>1</v>
      </c>
      <c r="V37" s="9">
        <v>0.9708737864077669</v>
      </c>
      <c r="W37" s="8">
        <v>0</v>
      </c>
      <c r="X37" s="9">
        <v>0</v>
      </c>
      <c r="Y37" s="8">
        <v>9</v>
      </c>
      <c r="Z37" s="9">
        <v>8.737864077669903</v>
      </c>
    </row>
    <row r="38" spans="1:26" ht="12.75">
      <c r="A38" s="25" t="s">
        <v>54</v>
      </c>
      <c r="B38" s="8">
        <v>425</v>
      </c>
      <c r="C38" s="8">
        <v>2</v>
      </c>
      <c r="D38" s="9">
        <v>0.4705882352941176</v>
      </c>
      <c r="E38" s="8">
        <v>127</v>
      </c>
      <c r="F38" s="9">
        <v>29.88235294117647</v>
      </c>
      <c r="G38" s="8">
        <v>125</v>
      </c>
      <c r="H38" s="9">
        <v>29.411764705882355</v>
      </c>
      <c r="I38" s="8">
        <v>90</v>
      </c>
      <c r="J38" s="9">
        <v>21.176470588235293</v>
      </c>
      <c r="K38" s="8">
        <v>6</v>
      </c>
      <c r="L38" s="9">
        <v>1.411764705882353</v>
      </c>
      <c r="M38" s="8">
        <v>2</v>
      </c>
      <c r="N38" s="9">
        <v>0.4705882352941176</v>
      </c>
      <c r="O38" s="8">
        <v>11</v>
      </c>
      <c r="P38" s="9">
        <v>2.588235294117647</v>
      </c>
      <c r="Q38" s="8">
        <v>4</v>
      </c>
      <c r="R38" s="9">
        <v>0.9411764705882352</v>
      </c>
      <c r="S38" s="8">
        <v>8</v>
      </c>
      <c r="T38" s="9">
        <v>1.8823529411764703</v>
      </c>
      <c r="U38" s="8">
        <v>0</v>
      </c>
      <c r="V38" s="9">
        <v>0</v>
      </c>
      <c r="W38" s="8">
        <v>7</v>
      </c>
      <c r="X38" s="9">
        <v>1.647058823529412</v>
      </c>
      <c r="Y38" s="8">
        <v>43</v>
      </c>
      <c r="Z38" s="9">
        <v>10.117647058823529</v>
      </c>
    </row>
    <row r="39" spans="1:26" ht="12.75">
      <c r="A39" s="25" t="s">
        <v>51</v>
      </c>
      <c r="B39" s="8">
        <v>194</v>
      </c>
      <c r="C39" s="8">
        <v>0</v>
      </c>
      <c r="D39" s="9">
        <v>0</v>
      </c>
      <c r="E39" s="8">
        <v>51</v>
      </c>
      <c r="F39" s="9">
        <v>26.288659793814436</v>
      </c>
      <c r="G39" s="8">
        <v>45</v>
      </c>
      <c r="H39" s="9">
        <v>23.195876288659793</v>
      </c>
      <c r="I39" s="8">
        <v>50</v>
      </c>
      <c r="J39" s="9">
        <v>25.773195876288657</v>
      </c>
      <c r="K39" s="8">
        <v>10</v>
      </c>
      <c r="L39" s="9">
        <v>5.154639175257731</v>
      </c>
      <c r="M39" s="8">
        <v>3</v>
      </c>
      <c r="N39" s="9">
        <v>1.5463917525773196</v>
      </c>
      <c r="O39" s="8">
        <v>6</v>
      </c>
      <c r="P39" s="9">
        <v>3.0927835051546393</v>
      </c>
      <c r="Q39" s="8">
        <v>4</v>
      </c>
      <c r="R39" s="9">
        <v>2.0618556701030926</v>
      </c>
      <c r="S39" s="8">
        <v>2</v>
      </c>
      <c r="T39" s="9">
        <v>1.0309278350515463</v>
      </c>
      <c r="U39" s="8">
        <v>1</v>
      </c>
      <c r="V39" s="9">
        <v>0.5154639175257731</v>
      </c>
      <c r="W39" s="8">
        <v>1</v>
      </c>
      <c r="X39" s="9">
        <v>0.5154639175257731</v>
      </c>
      <c r="Y39" s="8">
        <v>21</v>
      </c>
      <c r="Z39" s="9">
        <v>10.824742268041238</v>
      </c>
    </row>
    <row r="40" spans="1:26" ht="12.75">
      <c r="A40" s="25" t="s">
        <v>52</v>
      </c>
      <c r="B40" s="8">
        <v>78</v>
      </c>
      <c r="C40" s="8">
        <v>0</v>
      </c>
      <c r="D40" s="9">
        <v>0</v>
      </c>
      <c r="E40" s="8">
        <v>22</v>
      </c>
      <c r="F40" s="9">
        <v>28.205128205128204</v>
      </c>
      <c r="G40" s="8">
        <v>15</v>
      </c>
      <c r="H40" s="9">
        <v>19.230769230769234</v>
      </c>
      <c r="I40" s="8">
        <v>19</v>
      </c>
      <c r="J40" s="9">
        <v>24.358974358974358</v>
      </c>
      <c r="K40" s="8">
        <v>6</v>
      </c>
      <c r="L40" s="9">
        <v>7.6923076923076925</v>
      </c>
      <c r="M40" s="8">
        <v>0</v>
      </c>
      <c r="N40" s="9">
        <v>0</v>
      </c>
      <c r="O40" s="8">
        <v>9</v>
      </c>
      <c r="P40" s="9">
        <v>11.538461538461538</v>
      </c>
      <c r="Q40" s="8">
        <v>1</v>
      </c>
      <c r="R40" s="9">
        <v>1.282051282051282</v>
      </c>
      <c r="S40" s="8">
        <v>3</v>
      </c>
      <c r="T40" s="9">
        <v>3.8461538461538463</v>
      </c>
      <c r="U40" s="8">
        <v>0</v>
      </c>
      <c r="V40" s="9">
        <v>0</v>
      </c>
      <c r="W40" s="8">
        <v>1</v>
      </c>
      <c r="X40" s="9">
        <v>1.282051282051282</v>
      </c>
      <c r="Y40" s="8">
        <v>2</v>
      </c>
      <c r="Z40" s="9">
        <v>2.564102564102564</v>
      </c>
    </row>
    <row r="41" spans="1:26" ht="12.75">
      <c r="A41" s="25" t="s">
        <v>53</v>
      </c>
      <c r="B41" s="8">
        <v>642</v>
      </c>
      <c r="C41" s="8">
        <v>2</v>
      </c>
      <c r="D41" s="9">
        <v>0.3115264797507788</v>
      </c>
      <c r="E41" s="8">
        <v>137</v>
      </c>
      <c r="F41" s="9">
        <v>21.339563862928348</v>
      </c>
      <c r="G41" s="8">
        <v>211</v>
      </c>
      <c r="H41" s="9">
        <v>32.86604361370716</v>
      </c>
      <c r="I41" s="8">
        <v>184</v>
      </c>
      <c r="J41" s="9">
        <v>28.66043613707165</v>
      </c>
      <c r="K41" s="8">
        <v>13</v>
      </c>
      <c r="L41" s="9">
        <v>2.0249221183800623</v>
      </c>
      <c r="M41" s="8">
        <v>0</v>
      </c>
      <c r="N41" s="9">
        <v>0</v>
      </c>
      <c r="O41" s="8">
        <v>21</v>
      </c>
      <c r="P41" s="9">
        <v>3.2710280373831773</v>
      </c>
      <c r="Q41" s="8">
        <v>6</v>
      </c>
      <c r="R41" s="9">
        <v>0.9345794392523363</v>
      </c>
      <c r="S41" s="8">
        <v>3</v>
      </c>
      <c r="T41" s="9">
        <v>0.46728971962616817</v>
      </c>
      <c r="U41" s="8">
        <v>0</v>
      </c>
      <c r="V41" s="9">
        <v>0</v>
      </c>
      <c r="W41" s="8">
        <v>5</v>
      </c>
      <c r="X41" s="9">
        <v>0.778816199376947</v>
      </c>
      <c r="Y41" s="8">
        <v>60</v>
      </c>
      <c r="Z41" s="9">
        <v>9.345794392523365</v>
      </c>
    </row>
    <row r="42" spans="1:26" ht="12.75">
      <c r="A42" s="25" t="s">
        <v>49</v>
      </c>
      <c r="B42" s="8">
        <v>179</v>
      </c>
      <c r="C42" s="8">
        <v>0</v>
      </c>
      <c r="D42" s="9">
        <v>0</v>
      </c>
      <c r="E42" s="8">
        <v>40</v>
      </c>
      <c r="F42" s="9">
        <v>22.3463687150838</v>
      </c>
      <c r="G42" s="8">
        <v>76</v>
      </c>
      <c r="H42" s="9">
        <v>42.45810055865922</v>
      </c>
      <c r="I42" s="8">
        <v>34</v>
      </c>
      <c r="J42" s="9">
        <v>18.994413407821227</v>
      </c>
      <c r="K42" s="8">
        <v>3</v>
      </c>
      <c r="L42" s="9">
        <v>1.675977653631285</v>
      </c>
      <c r="M42" s="8">
        <v>0</v>
      </c>
      <c r="N42" s="9">
        <v>0</v>
      </c>
      <c r="O42" s="8">
        <v>6</v>
      </c>
      <c r="P42" s="9">
        <v>3.35195530726257</v>
      </c>
      <c r="Q42" s="8">
        <v>2</v>
      </c>
      <c r="R42" s="9">
        <v>1.1173184357541899</v>
      </c>
      <c r="S42" s="8">
        <v>7</v>
      </c>
      <c r="T42" s="9">
        <v>3.910614525139665</v>
      </c>
      <c r="U42" s="8">
        <v>0</v>
      </c>
      <c r="V42" s="9">
        <v>0</v>
      </c>
      <c r="W42" s="8">
        <v>3</v>
      </c>
      <c r="X42" s="9">
        <v>1.675977653631285</v>
      </c>
      <c r="Y42" s="8">
        <v>8</v>
      </c>
      <c r="Z42" s="9">
        <v>4.4692737430167595</v>
      </c>
    </row>
    <row r="43" spans="1:26" ht="12.75">
      <c r="A43" s="25" t="s">
        <v>48</v>
      </c>
      <c r="B43" s="8">
        <v>65</v>
      </c>
      <c r="C43" s="8">
        <v>1</v>
      </c>
      <c r="D43" s="9">
        <v>1.5384615384615385</v>
      </c>
      <c r="E43" s="8">
        <v>11</v>
      </c>
      <c r="F43" s="9">
        <v>16.923076923076923</v>
      </c>
      <c r="G43" s="8">
        <v>24</v>
      </c>
      <c r="H43" s="9">
        <v>36.92307692307693</v>
      </c>
      <c r="I43" s="8">
        <v>17</v>
      </c>
      <c r="J43" s="9">
        <v>26.153846153846157</v>
      </c>
      <c r="K43" s="8">
        <v>0</v>
      </c>
      <c r="L43" s="9">
        <v>0</v>
      </c>
      <c r="M43" s="8">
        <v>0</v>
      </c>
      <c r="N43" s="9">
        <v>0</v>
      </c>
      <c r="O43" s="8">
        <v>3</v>
      </c>
      <c r="P43" s="9">
        <v>4.615384615384616</v>
      </c>
      <c r="Q43" s="8">
        <v>2</v>
      </c>
      <c r="R43" s="9">
        <v>3.076923076923077</v>
      </c>
      <c r="S43" s="8">
        <v>0</v>
      </c>
      <c r="T43" s="9">
        <v>0</v>
      </c>
      <c r="U43" s="8">
        <v>0</v>
      </c>
      <c r="V43" s="9">
        <v>0</v>
      </c>
      <c r="W43" s="8">
        <v>1</v>
      </c>
      <c r="X43" s="9">
        <v>1.5384615384615385</v>
      </c>
      <c r="Y43" s="8">
        <v>6</v>
      </c>
      <c r="Z43" s="9">
        <v>9.230769230769232</v>
      </c>
    </row>
    <row r="44" spans="1:26" ht="12.75">
      <c r="A44" s="25" t="s">
        <v>56</v>
      </c>
      <c r="B44" s="8">
        <v>216</v>
      </c>
      <c r="C44" s="8">
        <v>4</v>
      </c>
      <c r="D44" s="9">
        <v>1.8518518518518516</v>
      </c>
      <c r="E44" s="8">
        <v>53</v>
      </c>
      <c r="F44" s="9">
        <v>24.537037037037038</v>
      </c>
      <c r="G44" s="8">
        <v>50</v>
      </c>
      <c r="H44" s="9">
        <v>23.14814814814815</v>
      </c>
      <c r="I44" s="8">
        <v>71</v>
      </c>
      <c r="J44" s="9">
        <v>32.870370370370374</v>
      </c>
      <c r="K44" s="8">
        <v>3</v>
      </c>
      <c r="L44" s="9">
        <v>1.3888888888888888</v>
      </c>
      <c r="M44" s="8">
        <v>0</v>
      </c>
      <c r="N44" s="9">
        <v>0</v>
      </c>
      <c r="O44" s="8">
        <v>6</v>
      </c>
      <c r="P44" s="9">
        <v>2.7777777777777777</v>
      </c>
      <c r="Q44" s="8">
        <v>0</v>
      </c>
      <c r="R44" s="9">
        <v>0</v>
      </c>
      <c r="S44" s="8">
        <v>2</v>
      </c>
      <c r="T44" s="9">
        <v>0.9259259259259258</v>
      </c>
      <c r="U44" s="8">
        <v>1</v>
      </c>
      <c r="V44" s="9">
        <v>0.4629629629629629</v>
      </c>
      <c r="W44" s="8">
        <v>2</v>
      </c>
      <c r="X44" s="9">
        <v>0.9259259259259258</v>
      </c>
      <c r="Y44" s="8">
        <v>24</v>
      </c>
      <c r="Z44" s="9">
        <v>11.11111111111111</v>
      </c>
    </row>
    <row r="45" spans="1:26" ht="12.75">
      <c r="A45" s="10" t="s">
        <v>20</v>
      </c>
      <c r="B45" s="4">
        <v>2094</v>
      </c>
      <c r="C45" s="6">
        <v>25</v>
      </c>
      <c r="D45" s="7">
        <v>1.1938872970391594</v>
      </c>
      <c r="E45" s="6">
        <v>453</v>
      </c>
      <c r="F45" s="7">
        <v>21.63323782234957</v>
      </c>
      <c r="G45" s="12">
        <v>547</v>
      </c>
      <c r="H45" s="5">
        <v>26.12225405921681</v>
      </c>
      <c r="I45" s="6">
        <v>605</v>
      </c>
      <c r="J45" s="7">
        <v>28.892072588347663</v>
      </c>
      <c r="K45" s="6">
        <v>85</v>
      </c>
      <c r="L45" s="7">
        <v>4.059216809933142</v>
      </c>
      <c r="M45" s="12">
        <v>3</v>
      </c>
      <c r="N45" s="5">
        <v>0.14326647564469913</v>
      </c>
      <c r="O45" s="6">
        <v>115</v>
      </c>
      <c r="P45" s="7">
        <v>5.491881566380133</v>
      </c>
      <c r="Q45" s="6">
        <v>54</v>
      </c>
      <c r="R45" s="7">
        <v>2.5787965616045847</v>
      </c>
      <c r="S45" s="6">
        <v>61</v>
      </c>
      <c r="T45" s="7">
        <v>2.913085004775549</v>
      </c>
      <c r="U45" s="12">
        <v>3</v>
      </c>
      <c r="V45" s="5">
        <v>0.14326647564469913</v>
      </c>
      <c r="W45" s="6">
        <v>62</v>
      </c>
      <c r="X45" s="7">
        <v>2.9608404966571156</v>
      </c>
      <c r="Y45" s="6">
        <v>81</v>
      </c>
      <c r="Z45" s="7">
        <v>3.8681948424068766</v>
      </c>
    </row>
    <row r="46" spans="1:26" ht="12.75">
      <c r="A46" s="25" t="s">
        <v>69</v>
      </c>
      <c r="B46" s="8">
        <v>17</v>
      </c>
      <c r="C46" s="8">
        <v>0</v>
      </c>
      <c r="D46" s="9">
        <v>0</v>
      </c>
      <c r="E46" s="8">
        <v>1</v>
      </c>
      <c r="F46" s="9">
        <v>5.88235294117647</v>
      </c>
      <c r="G46" s="8">
        <v>3</v>
      </c>
      <c r="H46" s="9">
        <v>17.647058823529413</v>
      </c>
      <c r="I46" s="8">
        <v>7</v>
      </c>
      <c r="J46" s="9">
        <v>41.17647058823529</v>
      </c>
      <c r="K46" s="8">
        <v>1</v>
      </c>
      <c r="L46" s="9">
        <v>5.88235294117647</v>
      </c>
      <c r="M46" s="8">
        <v>0</v>
      </c>
      <c r="N46" s="9">
        <v>0</v>
      </c>
      <c r="O46" s="8">
        <v>2</v>
      </c>
      <c r="P46" s="9">
        <v>11.76470588235294</v>
      </c>
      <c r="Q46" s="8">
        <v>0</v>
      </c>
      <c r="R46" s="9">
        <v>0</v>
      </c>
      <c r="S46" s="8">
        <v>3</v>
      </c>
      <c r="T46" s="9">
        <v>17.647058823529413</v>
      </c>
      <c r="U46" s="8">
        <v>0</v>
      </c>
      <c r="V46" s="9">
        <v>0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70</v>
      </c>
      <c r="B47" s="8">
        <v>84</v>
      </c>
      <c r="C47" s="8">
        <v>0</v>
      </c>
      <c r="D47" s="9">
        <v>0</v>
      </c>
      <c r="E47" s="8">
        <v>22</v>
      </c>
      <c r="F47" s="9">
        <v>26.190476190476193</v>
      </c>
      <c r="G47" s="8">
        <v>31</v>
      </c>
      <c r="H47" s="9">
        <v>36.904761904761905</v>
      </c>
      <c r="I47" s="8">
        <v>22</v>
      </c>
      <c r="J47" s="9">
        <v>26.190476190476193</v>
      </c>
      <c r="K47" s="8">
        <v>2</v>
      </c>
      <c r="L47" s="9">
        <v>2.380952380952381</v>
      </c>
      <c r="M47" s="8">
        <v>0</v>
      </c>
      <c r="N47" s="9">
        <v>0</v>
      </c>
      <c r="O47" s="8">
        <v>3</v>
      </c>
      <c r="P47" s="9">
        <v>3.571428571428571</v>
      </c>
      <c r="Q47" s="8">
        <v>1</v>
      </c>
      <c r="R47" s="9">
        <v>1.1904761904761905</v>
      </c>
      <c r="S47" s="8">
        <v>1</v>
      </c>
      <c r="T47" s="9">
        <v>1.1904761904761905</v>
      </c>
      <c r="U47" s="8">
        <v>0</v>
      </c>
      <c r="V47" s="9">
        <v>0</v>
      </c>
      <c r="W47" s="8">
        <v>2</v>
      </c>
      <c r="X47" s="9">
        <v>2.380952380952381</v>
      </c>
      <c r="Y47" s="8">
        <v>0</v>
      </c>
      <c r="Z47" s="9">
        <v>0</v>
      </c>
    </row>
    <row r="48" spans="1:26" ht="12.75">
      <c r="A48" s="25" t="s">
        <v>71</v>
      </c>
      <c r="B48" s="8">
        <v>20</v>
      </c>
      <c r="C48" s="8">
        <v>0</v>
      </c>
      <c r="D48" s="9">
        <v>0</v>
      </c>
      <c r="E48" s="8">
        <v>6</v>
      </c>
      <c r="F48" s="9">
        <v>30</v>
      </c>
      <c r="G48" s="8">
        <v>7</v>
      </c>
      <c r="H48" s="9">
        <v>35</v>
      </c>
      <c r="I48" s="8">
        <v>1</v>
      </c>
      <c r="J48" s="9">
        <v>5</v>
      </c>
      <c r="K48" s="8">
        <v>0</v>
      </c>
      <c r="L48" s="9">
        <v>0</v>
      </c>
      <c r="M48" s="8">
        <v>0</v>
      </c>
      <c r="N48" s="9">
        <v>0</v>
      </c>
      <c r="O48" s="8">
        <v>2</v>
      </c>
      <c r="P48" s="9">
        <v>10</v>
      </c>
      <c r="Q48" s="8">
        <v>1</v>
      </c>
      <c r="R48" s="9">
        <v>5</v>
      </c>
      <c r="S48" s="8">
        <v>0</v>
      </c>
      <c r="T48" s="9">
        <v>0</v>
      </c>
      <c r="U48" s="8">
        <v>0</v>
      </c>
      <c r="V48" s="9">
        <v>0</v>
      </c>
      <c r="W48" s="8">
        <v>0</v>
      </c>
      <c r="X48" s="9">
        <v>0</v>
      </c>
      <c r="Y48" s="8">
        <v>3</v>
      </c>
      <c r="Z48" s="9">
        <v>15</v>
      </c>
    </row>
    <row r="49" spans="1:26" ht="12.75">
      <c r="A49" s="25" t="s">
        <v>72</v>
      </c>
      <c r="B49" s="8">
        <v>98</v>
      </c>
      <c r="C49" s="8">
        <v>0</v>
      </c>
      <c r="D49" s="9">
        <v>0</v>
      </c>
      <c r="E49" s="8">
        <v>24</v>
      </c>
      <c r="F49" s="9">
        <v>24.489795918367346</v>
      </c>
      <c r="G49" s="8">
        <v>29</v>
      </c>
      <c r="H49" s="9">
        <v>29.591836734693878</v>
      </c>
      <c r="I49" s="8">
        <v>29</v>
      </c>
      <c r="J49" s="9">
        <v>29.591836734693878</v>
      </c>
      <c r="K49" s="8">
        <v>5</v>
      </c>
      <c r="L49" s="9">
        <v>5.1020408163265305</v>
      </c>
      <c r="M49" s="8">
        <v>0</v>
      </c>
      <c r="N49" s="9">
        <v>0</v>
      </c>
      <c r="O49" s="8">
        <v>7</v>
      </c>
      <c r="P49" s="9">
        <v>7.142857142857142</v>
      </c>
      <c r="Q49" s="8">
        <v>1</v>
      </c>
      <c r="R49" s="9">
        <v>1.0204081632653061</v>
      </c>
      <c r="S49" s="8">
        <v>0</v>
      </c>
      <c r="T49" s="9">
        <v>0</v>
      </c>
      <c r="U49" s="8">
        <v>1</v>
      </c>
      <c r="V49" s="9">
        <v>1.0204081632653061</v>
      </c>
      <c r="W49" s="8">
        <v>2</v>
      </c>
      <c r="X49" s="9">
        <v>2.0408163265306123</v>
      </c>
      <c r="Y49" s="8">
        <v>0</v>
      </c>
      <c r="Z49" s="9">
        <v>0</v>
      </c>
    </row>
    <row r="50" spans="1:26" ht="12.75">
      <c r="A50" s="25" t="s">
        <v>73</v>
      </c>
      <c r="B50" s="8">
        <v>92</v>
      </c>
      <c r="C50" s="8">
        <v>2</v>
      </c>
      <c r="D50" s="9">
        <v>2.1739130434782608</v>
      </c>
      <c r="E50" s="8">
        <v>22</v>
      </c>
      <c r="F50" s="9">
        <v>23.91304347826087</v>
      </c>
      <c r="G50" s="8">
        <v>28</v>
      </c>
      <c r="H50" s="9">
        <v>30.434782608695656</v>
      </c>
      <c r="I50" s="8">
        <v>19</v>
      </c>
      <c r="J50" s="9">
        <v>20.652173913043477</v>
      </c>
      <c r="K50" s="8">
        <v>1</v>
      </c>
      <c r="L50" s="9">
        <v>1.0869565217391304</v>
      </c>
      <c r="M50" s="8">
        <v>0</v>
      </c>
      <c r="N50" s="9">
        <v>0</v>
      </c>
      <c r="O50" s="8">
        <v>7</v>
      </c>
      <c r="P50" s="9">
        <v>7.608695652173914</v>
      </c>
      <c r="Q50" s="8">
        <v>6</v>
      </c>
      <c r="R50" s="9">
        <v>6.521739130434782</v>
      </c>
      <c r="S50" s="8">
        <v>1</v>
      </c>
      <c r="T50" s="9">
        <v>1.0869565217391304</v>
      </c>
      <c r="U50" s="8">
        <v>0</v>
      </c>
      <c r="V50" s="9">
        <v>0</v>
      </c>
      <c r="W50" s="8">
        <v>2</v>
      </c>
      <c r="X50" s="9">
        <v>2.1739130434782608</v>
      </c>
      <c r="Y50" s="8">
        <v>4</v>
      </c>
      <c r="Z50" s="9">
        <v>4.3478260869565215</v>
      </c>
    </row>
    <row r="51" spans="1:26" ht="12.75">
      <c r="A51" s="27" t="s">
        <v>74</v>
      </c>
      <c r="B51" s="11">
        <v>120</v>
      </c>
      <c r="C51" s="8">
        <v>0</v>
      </c>
      <c r="D51" s="9">
        <v>0</v>
      </c>
      <c r="E51" s="8">
        <v>24</v>
      </c>
      <c r="F51" s="9">
        <v>20</v>
      </c>
      <c r="G51" s="11">
        <v>27</v>
      </c>
      <c r="H51" s="13">
        <v>22.5</v>
      </c>
      <c r="I51" s="8">
        <v>42</v>
      </c>
      <c r="J51" s="9">
        <v>35</v>
      </c>
      <c r="K51" s="8">
        <v>9</v>
      </c>
      <c r="L51" s="9">
        <v>7.5</v>
      </c>
      <c r="M51" s="11">
        <v>0</v>
      </c>
      <c r="N51" s="13">
        <v>0</v>
      </c>
      <c r="O51" s="8">
        <v>5</v>
      </c>
      <c r="P51" s="9">
        <v>4.166666666666666</v>
      </c>
      <c r="Q51" s="8">
        <v>2</v>
      </c>
      <c r="R51" s="9">
        <v>1.6666666666666667</v>
      </c>
      <c r="S51" s="8">
        <v>4</v>
      </c>
      <c r="T51" s="9">
        <v>3.3333333333333335</v>
      </c>
      <c r="U51" s="11">
        <v>0</v>
      </c>
      <c r="V51" s="13">
        <v>0</v>
      </c>
      <c r="W51" s="8">
        <v>1</v>
      </c>
      <c r="X51" s="9">
        <v>0.8333333333333334</v>
      </c>
      <c r="Y51" s="8">
        <v>6</v>
      </c>
      <c r="Z51" s="9">
        <v>5</v>
      </c>
    </row>
    <row r="52" spans="1:26" ht="12.75">
      <c r="A52" s="25" t="s">
        <v>75</v>
      </c>
      <c r="B52" s="8">
        <v>284</v>
      </c>
      <c r="C52" s="8">
        <v>5</v>
      </c>
      <c r="D52" s="9">
        <v>1.7605633802816902</v>
      </c>
      <c r="E52" s="8">
        <v>79</v>
      </c>
      <c r="F52" s="9">
        <v>27.816901408450708</v>
      </c>
      <c r="G52" s="8">
        <v>63</v>
      </c>
      <c r="H52" s="9">
        <v>22.183098591549296</v>
      </c>
      <c r="I52" s="8">
        <v>63</v>
      </c>
      <c r="J52" s="9">
        <v>22.183098591549296</v>
      </c>
      <c r="K52" s="8">
        <v>7</v>
      </c>
      <c r="L52" s="9">
        <v>2.464788732394366</v>
      </c>
      <c r="M52" s="8">
        <v>1</v>
      </c>
      <c r="N52" s="9">
        <v>0.35211267605633806</v>
      </c>
      <c r="O52" s="8">
        <v>10</v>
      </c>
      <c r="P52" s="9">
        <v>3.5211267605633805</v>
      </c>
      <c r="Q52" s="8">
        <v>4</v>
      </c>
      <c r="R52" s="9">
        <v>1.4084507042253522</v>
      </c>
      <c r="S52" s="8">
        <v>6</v>
      </c>
      <c r="T52" s="9">
        <v>2.112676056338028</v>
      </c>
      <c r="U52" s="8">
        <v>0</v>
      </c>
      <c r="V52" s="9">
        <v>0</v>
      </c>
      <c r="W52" s="8">
        <v>22</v>
      </c>
      <c r="X52" s="9">
        <v>7.746478873239436</v>
      </c>
      <c r="Y52" s="8">
        <v>24</v>
      </c>
      <c r="Z52" s="9">
        <v>8.450704225352112</v>
      </c>
    </row>
    <row r="53" spans="1:26" ht="12.75">
      <c r="A53" s="25" t="s">
        <v>76</v>
      </c>
      <c r="B53" s="8">
        <v>100</v>
      </c>
      <c r="C53" s="8">
        <v>0</v>
      </c>
      <c r="D53" s="9">
        <v>0</v>
      </c>
      <c r="E53" s="8">
        <v>27</v>
      </c>
      <c r="F53" s="9">
        <v>27</v>
      </c>
      <c r="G53" s="8">
        <v>28</v>
      </c>
      <c r="H53" s="9">
        <v>28.000000000000004</v>
      </c>
      <c r="I53" s="8">
        <v>25</v>
      </c>
      <c r="J53" s="9">
        <v>25</v>
      </c>
      <c r="K53" s="8">
        <v>4</v>
      </c>
      <c r="L53" s="9">
        <v>4</v>
      </c>
      <c r="M53" s="8">
        <v>0</v>
      </c>
      <c r="N53" s="9">
        <v>0</v>
      </c>
      <c r="O53" s="8">
        <v>2</v>
      </c>
      <c r="P53" s="9">
        <v>2</v>
      </c>
      <c r="Q53" s="8">
        <v>2</v>
      </c>
      <c r="R53" s="9">
        <v>2</v>
      </c>
      <c r="S53" s="8">
        <v>3</v>
      </c>
      <c r="T53" s="9">
        <v>3</v>
      </c>
      <c r="U53" s="8">
        <v>0</v>
      </c>
      <c r="V53" s="9">
        <v>0</v>
      </c>
      <c r="W53" s="8">
        <v>2</v>
      </c>
      <c r="X53" s="9">
        <v>2</v>
      </c>
      <c r="Y53" s="8">
        <v>7</v>
      </c>
      <c r="Z53" s="9">
        <v>7.000000000000001</v>
      </c>
    </row>
    <row r="54" spans="1:26" ht="12.75">
      <c r="A54" s="25" t="s">
        <v>77</v>
      </c>
      <c r="B54" s="8">
        <v>214</v>
      </c>
      <c r="C54" s="8">
        <v>6</v>
      </c>
      <c r="D54" s="9">
        <v>2.803738317757009</v>
      </c>
      <c r="E54" s="8">
        <v>43</v>
      </c>
      <c r="F54" s="9">
        <v>20.093457943925234</v>
      </c>
      <c r="G54" s="8">
        <v>52</v>
      </c>
      <c r="H54" s="9">
        <v>24.299065420560748</v>
      </c>
      <c r="I54" s="8">
        <v>62</v>
      </c>
      <c r="J54" s="9">
        <v>28.971962616822427</v>
      </c>
      <c r="K54" s="8">
        <v>4</v>
      </c>
      <c r="L54" s="9">
        <v>1.8691588785046727</v>
      </c>
      <c r="M54" s="8">
        <v>1</v>
      </c>
      <c r="N54" s="9">
        <v>0.46728971962616817</v>
      </c>
      <c r="O54" s="8">
        <v>6</v>
      </c>
      <c r="P54" s="9">
        <v>2.803738317757009</v>
      </c>
      <c r="Q54" s="8">
        <v>3</v>
      </c>
      <c r="R54" s="9">
        <v>1.4018691588785046</v>
      </c>
      <c r="S54" s="8">
        <v>9</v>
      </c>
      <c r="T54" s="9">
        <v>4.205607476635514</v>
      </c>
      <c r="U54" s="8">
        <v>2</v>
      </c>
      <c r="V54" s="9">
        <v>0.9345794392523363</v>
      </c>
      <c r="W54" s="8">
        <v>15</v>
      </c>
      <c r="X54" s="9">
        <v>7.009345794392523</v>
      </c>
      <c r="Y54" s="8">
        <v>11</v>
      </c>
      <c r="Z54" s="9">
        <v>5.14018691588785</v>
      </c>
    </row>
    <row r="55" spans="1:26" ht="12.75">
      <c r="A55" s="25" t="s">
        <v>78</v>
      </c>
      <c r="B55" s="8">
        <v>65</v>
      </c>
      <c r="C55" s="8">
        <v>0</v>
      </c>
      <c r="D55" s="9">
        <v>0</v>
      </c>
      <c r="E55" s="8">
        <v>15</v>
      </c>
      <c r="F55" s="9">
        <v>23.076923076923077</v>
      </c>
      <c r="G55" s="8">
        <v>16</v>
      </c>
      <c r="H55" s="9">
        <v>24.615384615384617</v>
      </c>
      <c r="I55" s="8">
        <v>14</v>
      </c>
      <c r="J55" s="9">
        <v>21.53846153846154</v>
      </c>
      <c r="K55" s="8">
        <v>7</v>
      </c>
      <c r="L55" s="9">
        <v>10.76923076923077</v>
      </c>
      <c r="M55" s="8">
        <v>0</v>
      </c>
      <c r="N55" s="9">
        <v>0</v>
      </c>
      <c r="O55" s="8">
        <v>3</v>
      </c>
      <c r="P55" s="9">
        <v>4.615384615384616</v>
      </c>
      <c r="Q55" s="8">
        <v>2</v>
      </c>
      <c r="R55" s="9">
        <v>3.076923076923077</v>
      </c>
      <c r="S55" s="8">
        <v>4</v>
      </c>
      <c r="T55" s="9">
        <v>6.153846153846154</v>
      </c>
      <c r="U55" s="8">
        <v>0</v>
      </c>
      <c r="V55" s="9">
        <v>0</v>
      </c>
      <c r="W55" s="8">
        <v>1</v>
      </c>
      <c r="X55" s="9">
        <v>1.5384615384615385</v>
      </c>
      <c r="Y55" s="8">
        <v>3</v>
      </c>
      <c r="Z55" s="9">
        <v>4.615384615384616</v>
      </c>
    </row>
    <row r="56" spans="1:26" ht="12.75">
      <c r="A56" s="25" t="s">
        <v>79</v>
      </c>
      <c r="B56" s="8">
        <v>51</v>
      </c>
      <c r="C56" s="8">
        <v>0</v>
      </c>
      <c r="D56" s="9">
        <v>0</v>
      </c>
      <c r="E56" s="8">
        <v>12</v>
      </c>
      <c r="F56" s="9">
        <v>23.52941176470588</v>
      </c>
      <c r="G56" s="8">
        <v>17</v>
      </c>
      <c r="H56" s="9">
        <v>33.33333333333333</v>
      </c>
      <c r="I56" s="8">
        <v>10</v>
      </c>
      <c r="J56" s="9">
        <v>19.607843137254903</v>
      </c>
      <c r="K56" s="8">
        <v>0</v>
      </c>
      <c r="L56" s="9">
        <v>0</v>
      </c>
      <c r="M56" s="8">
        <v>0</v>
      </c>
      <c r="N56" s="9">
        <v>0</v>
      </c>
      <c r="O56" s="8">
        <v>8</v>
      </c>
      <c r="P56" s="9">
        <v>15.686274509803921</v>
      </c>
      <c r="Q56" s="8">
        <v>1</v>
      </c>
      <c r="R56" s="9">
        <v>1.9607843137254901</v>
      </c>
      <c r="S56" s="8">
        <v>0</v>
      </c>
      <c r="T56" s="9">
        <v>0</v>
      </c>
      <c r="U56" s="8">
        <v>0</v>
      </c>
      <c r="V56" s="9">
        <v>0</v>
      </c>
      <c r="W56" s="8">
        <v>2</v>
      </c>
      <c r="X56" s="9">
        <v>3.9215686274509802</v>
      </c>
      <c r="Y56" s="8">
        <v>1</v>
      </c>
      <c r="Z56" s="9">
        <v>1.9607843137254901</v>
      </c>
    </row>
    <row r="57" spans="1:26" ht="12.75">
      <c r="A57" s="25" t="s">
        <v>80</v>
      </c>
      <c r="B57" s="8">
        <v>78</v>
      </c>
      <c r="C57" s="8">
        <v>0</v>
      </c>
      <c r="D57" s="9">
        <v>0</v>
      </c>
      <c r="E57" s="8">
        <v>11</v>
      </c>
      <c r="F57" s="9">
        <v>14.102564102564102</v>
      </c>
      <c r="G57" s="8">
        <v>27</v>
      </c>
      <c r="H57" s="9">
        <v>34.61538461538461</v>
      </c>
      <c r="I57" s="8">
        <v>26</v>
      </c>
      <c r="J57" s="9">
        <v>33.33333333333333</v>
      </c>
      <c r="K57" s="8">
        <v>1</v>
      </c>
      <c r="L57" s="9">
        <v>1.282051282051282</v>
      </c>
      <c r="M57" s="8">
        <v>0</v>
      </c>
      <c r="N57" s="9">
        <v>0</v>
      </c>
      <c r="O57" s="8">
        <v>5</v>
      </c>
      <c r="P57" s="9">
        <v>6.41025641025641</v>
      </c>
      <c r="Q57" s="8">
        <v>3</v>
      </c>
      <c r="R57" s="9">
        <v>3.8461538461538463</v>
      </c>
      <c r="S57" s="8">
        <v>2</v>
      </c>
      <c r="T57" s="9">
        <v>2.564102564102564</v>
      </c>
      <c r="U57" s="8">
        <v>0</v>
      </c>
      <c r="V57" s="9">
        <v>0</v>
      </c>
      <c r="W57" s="8">
        <v>0</v>
      </c>
      <c r="X57" s="9">
        <v>0</v>
      </c>
      <c r="Y57" s="8">
        <v>3</v>
      </c>
      <c r="Z57" s="9">
        <v>3.8461538461538463</v>
      </c>
    </row>
    <row r="58" spans="1:26" ht="12.75">
      <c r="A58" s="25" t="s">
        <v>81</v>
      </c>
      <c r="B58" s="8">
        <v>21</v>
      </c>
      <c r="C58" s="8">
        <v>0</v>
      </c>
      <c r="D58" s="9">
        <v>0</v>
      </c>
      <c r="E58" s="8">
        <v>3</v>
      </c>
      <c r="F58" s="9">
        <v>14.285714285714285</v>
      </c>
      <c r="G58" s="8">
        <v>6</v>
      </c>
      <c r="H58" s="9">
        <v>28.57142857142857</v>
      </c>
      <c r="I58" s="8">
        <v>10</v>
      </c>
      <c r="J58" s="9">
        <v>47.61904761904761</v>
      </c>
      <c r="K58" s="8">
        <v>1</v>
      </c>
      <c r="L58" s="9">
        <v>4.761904761904762</v>
      </c>
      <c r="M58" s="8">
        <v>0</v>
      </c>
      <c r="N58" s="9">
        <v>0</v>
      </c>
      <c r="O58" s="8">
        <v>0</v>
      </c>
      <c r="P58" s="9">
        <v>0</v>
      </c>
      <c r="Q58" s="8">
        <v>1</v>
      </c>
      <c r="R58" s="9">
        <v>4.761904761904762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90</v>
      </c>
      <c r="C59" s="8">
        <v>1</v>
      </c>
      <c r="D59" s="9">
        <v>1.1111111111111112</v>
      </c>
      <c r="E59" s="8">
        <v>29</v>
      </c>
      <c r="F59" s="9">
        <v>32.22222222222222</v>
      </c>
      <c r="G59" s="8">
        <v>17</v>
      </c>
      <c r="H59" s="9">
        <v>18.88888888888889</v>
      </c>
      <c r="I59" s="8">
        <v>20</v>
      </c>
      <c r="J59" s="9">
        <v>22.22222222222222</v>
      </c>
      <c r="K59" s="8">
        <v>3</v>
      </c>
      <c r="L59" s="9">
        <v>3.3333333333333335</v>
      </c>
      <c r="M59" s="8">
        <v>0</v>
      </c>
      <c r="N59" s="9">
        <v>0</v>
      </c>
      <c r="O59" s="8">
        <v>3</v>
      </c>
      <c r="P59" s="9">
        <v>3.3333333333333335</v>
      </c>
      <c r="Q59" s="8">
        <v>1</v>
      </c>
      <c r="R59" s="9">
        <v>1.1111111111111112</v>
      </c>
      <c r="S59" s="8">
        <v>1</v>
      </c>
      <c r="T59" s="9">
        <v>1.1111111111111112</v>
      </c>
      <c r="U59" s="8">
        <v>0</v>
      </c>
      <c r="V59" s="9">
        <v>0</v>
      </c>
      <c r="W59" s="8">
        <v>2</v>
      </c>
      <c r="X59" s="9">
        <v>2.2222222222222223</v>
      </c>
      <c r="Y59" s="8">
        <v>13</v>
      </c>
      <c r="Z59" s="9">
        <v>14.444444444444443</v>
      </c>
    </row>
    <row r="60" spans="1:26" ht="12.75">
      <c r="A60" s="25" t="s">
        <v>83</v>
      </c>
      <c r="B60" s="8">
        <v>97</v>
      </c>
      <c r="C60" s="8">
        <v>2</v>
      </c>
      <c r="D60" s="9">
        <v>2.0618556701030926</v>
      </c>
      <c r="E60" s="8">
        <v>24</v>
      </c>
      <c r="F60" s="9">
        <v>24.742268041237114</v>
      </c>
      <c r="G60" s="8">
        <v>25</v>
      </c>
      <c r="H60" s="9">
        <v>25.773195876288657</v>
      </c>
      <c r="I60" s="8">
        <v>32</v>
      </c>
      <c r="J60" s="9">
        <v>32.98969072164948</v>
      </c>
      <c r="K60" s="8">
        <v>3</v>
      </c>
      <c r="L60" s="9">
        <v>3.0927835051546393</v>
      </c>
      <c r="M60" s="8">
        <v>0</v>
      </c>
      <c r="N60" s="9">
        <v>0</v>
      </c>
      <c r="O60" s="8">
        <v>4</v>
      </c>
      <c r="P60" s="9">
        <v>4.123711340206185</v>
      </c>
      <c r="Q60" s="8">
        <v>2</v>
      </c>
      <c r="R60" s="9">
        <v>2.0618556701030926</v>
      </c>
      <c r="S60" s="8">
        <v>3</v>
      </c>
      <c r="T60" s="9">
        <v>3.0927835051546393</v>
      </c>
      <c r="U60" s="8">
        <v>0</v>
      </c>
      <c r="V60" s="9">
        <v>0</v>
      </c>
      <c r="W60" s="8">
        <v>0</v>
      </c>
      <c r="X60" s="9">
        <v>0</v>
      </c>
      <c r="Y60" s="8">
        <v>2</v>
      </c>
      <c r="Z60" s="9">
        <v>2.0618556701030926</v>
      </c>
    </row>
    <row r="61" spans="1:26" ht="12.75">
      <c r="A61" s="25" t="s">
        <v>84</v>
      </c>
      <c r="B61" s="8">
        <v>137</v>
      </c>
      <c r="C61" s="8">
        <v>0</v>
      </c>
      <c r="D61" s="9">
        <v>0</v>
      </c>
      <c r="E61" s="8">
        <v>20</v>
      </c>
      <c r="F61" s="9">
        <v>14.5985401459854</v>
      </c>
      <c r="G61" s="8">
        <v>29</v>
      </c>
      <c r="H61" s="9">
        <v>21.16788321167883</v>
      </c>
      <c r="I61" s="8">
        <v>58</v>
      </c>
      <c r="J61" s="9">
        <v>42.33576642335766</v>
      </c>
      <c r="K61" s="8">
        <v>9</v>
      </c>
      <c r="L61" s="9">
        <v>6.569343065693431</v>
      </c>
      <c r="M61" s="8">
        <v>1</v>
      </c>
      <c r="N61" s="9">
        <v>0.7299270072992701</v>
      </c>
      <c r="O61" s="8">
        <v>11</v>
      </c>
      <c r="P61" s="9">
        <v>8.02919708029197</v>
      </c>
      <c r="Q61" s="8">
        <v>3</v>
      </c>
      <c r="R61" s="9">
        <v>2.18978102189781</v>
      </c>
      <c r="S61" s="8">
        <v>5</v>
      </c>
      <c r="T61" s="9">
        <v>3.64963503649635</v>
      </c>
      <c r="U61" s="8">
        <v>0</v>
      </c>
      <c r="V61" s="9">
        <v>0</v>
      </c>
      <c r="W61" s="8">
        <v>0</v>
      </c>
      <c r="X61" s="9">
        <v>0</v>
      </c>
      <c r="Y61" s="8">
        <v>1</v>
      </c>
      <c r="Z61" s="9">
        <v>0.7299270072992701</v>
      </c>
    </row>
    <row r="62" spans="1:26" ht="12.75">
      <c r="A62" s="25" t="s">
        <v>193</v>
      </c>
      <c r="B62" s="8">
        <v>327</v>
      </c>
      <c r="C62" s="8">
        <v>2</v>
      </c>
      <c r="D62" s="9">
        <v>0.6116207951070336</v>
      </c>
      <c r="E62" s="8">
        <v>48</v>
      </c>
      <c r="F62" s="9">
        <v>14.678899082568808</v>
      </c>
      <c r="G62" s="8">
        <v>96</v>
      </c>
      <c r="H62" s="9">
        <v>29.357798165137616</v>
      </c>
      <c r="I62" s="8">
        <v>103</v>
      </c>
      <c r="J62" s="9">
        <v>31.49847094801223</v>
      </c>
      <c r="K62" s="8">
        <v>20</v>
      </c>
      <c r="L62" s="9">
        <v>6.116207951070336</v>
      </c>
      <c r="M62" s="8">
        <v>0</v>
      </c>
      <c r="N62" s="9">
        <v>0</v>
      </c>
      <c r="O62" s="8">
        <v>25</v>
      </c>
      <c r="P62" s="9">
        <v>7.64525993883792</v>
      </c>
      <c r="Q62" s="8">
        <v>15</v>
      </c>
      <c r="R62" s="9">
        <v>4.587155963302752</v>
      </c>
      <c r="S62" s="8">
        <v>12</v>
      </c>
      <c r="T62" s="9">
        <v>3.669724770642202</v>
      </c>
      <c r="U62" s="8">
        <v>0</v>
      </c>
      <c r="V62" s="9">
        <v>0</v>
      </c>
      <c r="W62" s="8">
        <v>5</v>
      </c>
      <c r="X62" s="9">
        <v>1.529051987767584</v>
      </c>
      <c r="Y62" s="8">
        <v>1</v>
      </c>
      <c r="Z62" s="9">
        <v>0.3058103975535168</v>
      </c>
    </row>
    <row r="63" spans="1:26" ht="12.75">
      <c r="A63" s="25" t="s">
        <v>85</v>
      </c>
      <c r="B63" s="8">
        <v>126</v>
      </c>
      <c r="C63" s="8">
        <v>1</v>
      </c>
      <c r="D63" s="9">
        <v>0.7936507936507936</v>
      </c>
      <c r="E63" s="8">
        <v>19</v>
      </c>
      <c r="F63" s="9">
        <v>15.079365079365079</v>
      </c>
      <c r="G63" s="8">
        <v>35</v>
      </c>
      <c r="H63" s="9">
        <v>27.77777777777778</v>
      </c>
      <c r="I63" s="8">
        <v>42</v>
      </c>
      <c r="J63" s="9">
        <v>33.33333333333333</v>
      </c>
      <c r="K63" s="8">
        <v>7</v>
      </c>
      <c r="L63" s="9">
        <v>5.555555555555555</v>
      </c>
      <c r="M63" s="8">
        <v>0</v>
      </c>
      <c r="N63" s="9">
        <v>0</v>
      </c>
      <c r="O63" s="8">
        <v>8</v>
      </c>
      <c r="P63" s="9">
        <v>6.349206349206349</v>
      </c>
      <c r="Q63" s="8">
        <v>6</v>
      </c>
      <c r="R63" s="9">
        <v>4.761904761904762</v>
      </c>
      <c r="S63" s="8">
        <v>6</v>
      </c>
      <c r="T63" s="9">
        <v>4.761904761904762</v>
      </c>
      <c r="U63" s="8">
        <v>0</v>
      </c>
      <c r="V63" s="9">
        <v>0</v>
      </c>
      <c r="W63" s="8">
        <v>1</v>
      </c>
      <c r="X63" s="9">
        <v>0.7936507936507936</v>
      </c>
      <c r="Y63" s="8">
        <v>1</v>
      </c>
      <c r="Z63" s="9">
        <v>0.7936507936507936</v>
      </c>
    </row>
    <row r="64" spans="1:26" ht="12.75">
      <c r="A64" s="25" t="s">
        <v>86</v>
      </c>
      <c r="B64" s="8">
        <v>73</v>
      </c>
      <c r="C64" s="8">
        <v>6</v>
      </c>
      <c r="D64" s="9">
        <v>8.21917808219178</v>
      </c>
      <c r="E64" s="8">
        <v>24</v>
      </c>
      <c r="F64" s="9">
        <v>32.87671232876712</v>
      </c>
      <c r="G64" s="8">
        <v>11</v>
      </c>
      <c r="H64" s="9">
        <v>15.068493150684931</v>
      </c>
      <c r="I64" s="8">
        <v>20</v>
      </c>
      <c r="J64" s="9">
        <v>27.397260273972602</v>
      </c>
      <c r="K64" s="8">
        <v>1</v>
      </c>
      <c r="L64" s="9">
        <v>1.36986301369863</v>
      </c>
      <c r="M64" s="8">
        <v>0</v>
      </c>
      <c r="N64" s="9">
        <v>0</v>
      </c>
      <c r="O64" s="8">
        <v>4</v>
      </c>
      <c r="P64" s="9">
        <v>5.47945205479452</v>
      </c>
      <c r="Q64" s="8">
        <v>0</v>
      </c>
      <c r="R64" s="9">
        <v>0</v>
      </c>
      <c r="S64" s="8">
        <v>1</v>
      </c>
      <c r="T64" s="9">
        <v>1.36986301369863</v>
      </c>
      <c r="U64" s="8">
        <v>0</v>
      </c>
      <c r="V64" s="9">
        <v>0</v>
      </c>
      <c r="W64" s="8">
        <v>5</v>
      </c>
      <c r="X64" s="9">
        <v>6.8493150684931505</v>
      </c>
      <c r="Y64" s="8">
        <v>1</v>
      </c>
      <c r="Z64" s="9">
        <v>1.36986301369863</v>
      </c>
    </row>
    <row r="65" spans="1:26" ht="12.75">
      <c r="A65" s="10" t="s">
        <v>21</v>
      </c>
      <c r="B65" s="4">
        <v>2812</v>
      </c>
      <c r="C65" s="6">
        <v>24</v>
      </c>
      <c r="D65" s="7">
        <v>0.8534850640113799</v>
      </c>
      <c r="E65" s="6">
        <v>578</v>
      </c>
      <c r="F65" s="7">
        <v>20.554765291607396</v>
      </c>
      <c r="G65" s="12">
        <v>776</v>
      </c>
      <c r="H65" s="5">
        <v>27.59601706970128</v>
      </c>
      <c r="I65" s="6">
        <v>897</v>
      </c>
      <c r="J65" s="7">
        <v>31.89900426742532</v>
      </c>
      <c r="K65" s="6">
        <v>70</v>
      </c>
      <c r="L65" s="7">
        <v>2.4893314366998576</v>
      </c>
      <c r="M65" s="12">
        <v>5</v>
      </c>
      <c r="N65" s="5">
        <v>0.17780938833570412</v>
      </c>
      <c r="O65" s="6">
        <v>180</v>
      </c>
      <c r="P65" s="7">
        <v>6.401137980085349</v>
      </c>
      <c r="Q65" s="6">
        <v>78</v>
      </c>
      <c r="R65" s="7">
        <v>2.7738264580369845</v>
      </c>
      <c r="S65" s="6">
        <v>95</v>
      </c>
      <c r="T65" s="7">
        <v>3.3783783783783785</v>
      </c>
      <c r="U65" s="12">
        <v>6</v>
      </c>
      <c r="V65" s="5">
        <v>0.21337126600284498</v>
      </c>
      <c r="W65" s="6">
        <v>32</v>
      </c>
      <c r="X65" s="7">
        <v>1.1379800853485065</v>
      </c>
      <c r="Y65" s="6">
        <v>71</v>
      </c>
      <c r="Z65" s="7">
        <v>2.5248933143669987</v>
      </c>
    </row>
    <row r="66" spans="1:26" ht="12.75">
      <c r="A66" s="25" t="s">
        <v>57</v>
      </c>
      <c r="B66" s="8">
        <v>117</v>
      </c>
      <c r="C66" s="8">
        <v>1</v>
      </c>
      <c r="D66" s="9">
        <v>0.8547008547008548</v>
      </c>
      <c r="E66" s="8">
        <v>43</v>
      </c>
      <c r="F66" s="9">
        <v>36.75213675213676</v>
      </c>
      <c r="G66" s="8">
        <v>39</v>
      </c>
      <c r="H66" s="9">
        <v>33.33333333333333</v>
      </c>
      <c r="I66" s="8">
        <v>26</v>
      </c>
      <c r="J66" s="9">
        <v>22.22222222222222</v>
      </c>
      <c r="K66" s="8">
        <v>0</v>
      </c>
      <c r="L66" s="9">
        <v>0</v>
      </c>
      <c r="M66" s="8">
        <v>0</v>
      </c>
      <c r="N66" s="9">
        <v>0</v>
      </c>
      <c r="O66" s="8">
        <v>1</v>
      </c>
      <c r="P66" s="9">
        <v>0.8547008547008548</v>
      </c>
      <c r="Q66" s="8">
        <v>0</v>
      </c>
      <c r="R66" s="9">
        <v>0</v>
      </c>
      <c r="S66" s="8">
        <v>1</v>
      </c>
      <c r="T66" s="9">
        <v>0.8547008547008548</v>
      </c>
      <c r="U66" s="8">
        <v>0</v>
      </c>
      <c r="V66" s="9">
        <v>0</v>
      </c>
      <c r="W66" s="8">
        <v>2</v>
      </c>
      <c r="X66" s="9">
        <v>1.7094017094017095</v>
      </c>
      <c r="Y66" s="8">
        <v>4</v>
      </c>
      <c r="Z66" s="9">
        <v>3.418803418803419</v>
      </c>
    </row>
    <row r="67" spans="1:26" ht="12.75">
      <c r="A67" s="25" t="s">
        <v>58</v>
      </c>
      <c r="B67" s="8">
        <v>50</v>
      </c>
      <c r="C67" s="8">
        <v>2</v>
      </c>
      <c r="D67" s="9">
        <v>4</v>
      </c>
      <c r="E67" s="8">
        <v>7</v>
      </c>
      <c r="F67" s="9">
        <v>14.000000000000002</v>
      </c>
      <c r="G67" s="8">
        <v>11</v>
      </c>
      <c r="H67" s="9">
        <v>22</v>
      </c>
      <c r="I67" s="8">
        <v>20</v>
      </c>
      <c r="J67" s="9">
        <v>40</v>
      </c>
      <c r="K67" s="8">
        <v>1</v>
      </c>
      <c r="L67" s="9">
        <v>2</v>
      </c>
      <c r="M67" s="8">
        <v>0</v>
      </c>
      <c r="N67" s="9">
        <v>0</v>
      </c>
      <c r="O67" s="8">
        <v>7</v>
      </c>
      <c r="P67" s="9">
        <v>14.000000000000002</v>
      </c>
      <c r="Q67" s="8">
        <v>1</v>
      </c>
      <c r="R67" s="9">
        <v>2</v>
      </c>
      <c r="S67" s="8">
        <v>1</v>
      </c>
      <c r="T67" s="9">
        <v>2</v>
      </c>
      <c r="U67" s="8">
        <v>0</v>
      </c>
      <c r="V67" s="9">
        <v>0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59</v>
      </c>
      <c r="B68" s="8">
        <v>104</v>
      </c>
      <c r="C68" s="8">
        <v>1</v>
      </c>
      <c r="D68" s="9">
        <v>0.9615384615384616</v>
      </c>
      <c r="E68" s="8">
        <v>34</v>
      </c>
      <c r="F68" s="9">
        <v>32.69230769230769</v>
      </c>
      <c r="G68" s="8">
        <v>33</v>
      </c>
      <c r="H68" s="9">
        <v>31.73076923076923</v>
      </c>
      <c r="I68" s="8">
        <v>19</v>
      </c>
      <c r="J68" s="9">
        <v>18.269230769230766</v>
      </c>
      <c r="K68" s="8">
        <v>0</v>
      </c>
      <c r="L68" s="9">
        <v>0</v>
      </c>
      <c r="M68" s="8">
        <v>0</v>
      </c>
      <c r="N68" s="9">
        <v>0</v>
      </c>
      <c r="O68" s="8">
        <v>7</v>
      </c>
      <c r="P68" s="9">
        <v>6.730769230769231</v>
      </c>
      <c r="Q68" s="8">
        <v>1</v>
      </c>
      <c r="R68" s="9">
        <v>0.9615384615384616</v>
      </c>
      <c r="S68" s="8">
        <v>3</v>
      </c>
      <c r="T68" s="9">
        <v>2.8846153846153846</v>
      </c>
      <c r="U68" s="8">
        <v>1</v>
      </c>
      <c r="V68" s="9">
        <v>0.9615384615384616</v>
      </c>
      <c r="W68" s="8">
        <v>2</v>
      </c>
      <c r="X68" s="9">
        <v>1.9230769230769231</v>
      </c>
      <c r="Y68" s="8">
        <v>3</v>
      </c>
      <c r="Z68" s="9">
        <v>2.8846153846153846</v>
      </c>
    </row>
    <row r="69" spans="1:26" ht="12.75">
      <c r="A69" s="25" t="s">
        <v>60</v>
      </c>
      <c r="B69" s="8">
        <v>107</v>
      </c>
      <c r="C69" s="8">
        <v>2</v>
      </c>
      <c r="D69" s="9">
        <v>1.8691588785046727</v>
      </c>
      <c r="E69" s="8">
        <v>41</v>
      </c>
      <c r="F69" s="9">
        <v>38.31775700934579</v>
      </c>
      <c r="G69" s="8">
        <v>31</v>
      </c>
      <c r="H69" s="9">
        <v>28.971962616822427</v>
      </c>
      <c r="I69" s="8">
        <v>22</v>
      </c>
      <c r="J69" s="9">
        <v>20.5607476635514</v>
      </c>
      <c r="K69" s="8">
        <v>1</v>
      </c>
      <c r="L69" s="9">
        <v>0.9345794392523363</v>
      </c>
      <c r="M69" s="8">
        <v>0</v>
      </c>
      <c r="N69" s="9">
        <v>0</v>
      </c>
      <c r="O69" s="8">
        <v>0</v>
      </c>
      <c r="P69" s="9">
        <v>0</v>
      </c>
      <c r="Q69" s="8">
        <v>3</v>
      </c>
      <c r="R69" s="9">
        <v>2.803738317757009</v>
      </c>
      <c r="S69" s="8">
        <v>2</v>
      </c>
      <c r="T69" s="9">
        <v>1.8691588785046727</v>
      </c>
      <c r="U69" s="8">
        <v>0</v>
      </c>
      <c r="V69" s="9">
        <v>0</v>
      </c>
      <c r="W69" s="8">
        <v>1</v>
      </c>
      <c r="X69" s="9">
        <v>0.9345794392523363</v>
      </c>
      <c r="Y69" s="8">
        <v>4</v>
      </c>
      <c r="Z69" s="9">
        <v>3.7383177570093453</v>
      </c>
    </row>
    <row r="70" spans="1:26" ht="12.75">
      <c r="A70" s="25" t="s">
        <v>185</v>
      </c>
      <c r="B70" s="8">
        <v>21</v>
      </c>
      <c r="C70" s="8">
        <v>0</v>
      </c>
      <c r="D70" s="9">
        <v>0</v>
      </c>
      <c r="E70" s="8">
        <v>1</v>
      </c>
      <c r="F70" s="9">
        <v>4.761904761904762</v>
      </c>
      <c r="G70" s="8">
        <v>11</v>
      </c>
      <c r="H70" s="9">
        <v>52.38095238095239</v>
      </c>
      <c r="I70" s="8">
        <v>5</v>
      </c>
      <c r="J70" s="9">
        <v>23.809523809523807</v>
      </c>
      <c r="K70" s="8">
        <v>0</v>
      </c>
      <c r="L70" s="9">
        <v>0</v>
      </c>
      <c r="M70" s="8">
        <v>0</v>
      </c>
      <c r="N70" s="9">
        <v>0</v>
      </c>
      <c r="O70" s="8">
        <v>2</v>
      </c>
      <c r="P70" s="9">
        <v>9.523809523809524</v>
      </c>
      <c r="Q70" s="8">
        <v>0</v>
      </c>
      <c r="R70" s="9">
        <v>0</v>
      </c>
      <c r="S70" s="8">
        <v>0</v>
      </c>
      <c r="T70" s="9">
        <v>0</v>
      </c>
      <c r="U70" s="8">
        <v>0</v>
      </c>
      <c r="V70" s="9">
        <v>0</v>
      </c>
      <c r="W70" s="8">
        <v>0</v>
      </c>
      <c r="X70" s="9">
        <v>0</v>
      </c>
      <c r="Y70" s="8">
        <v>2</v>
      </c>
      <c r="Z70" s="9">
        <v>9.523809523809524</v>
      </c>
    </row>
    <row r="71" spans="1:26" ht="12.75">
      <c r="A71" s="25" t="s">
        <v>61</v>
      </c>
      <c r="B71" s="8">
        <v>233</v>
      </c>
      <c r="C71" s="8">
        <v>0</v>
      </c>
      <c r="D71" s="9">
        <v>0</v>
      </c>
      <c r="E71" s="8">
        <v>29</v>
      </c>
      <c r="F71" s="9">
        <v>12.446351931330472</v>
      </c>
      <c r="G71" s="8">
        <v>79</v>
      </c>
      <c r="H71" s="9">
        <v>33.90557939914164</v>
      </c>
      <c r="I71" s="8">
        <v>81</v>
      </c>
      <c r="J71" s="9">
        <v>34.763948497854074</v>
      </c>
      <c r="K71" s="8">
        <v>5</v>
      </c>
      <c r="L71" s="9">
        <v>2.1459227467811157</v>
      </c>
      <c r="M71" s="8">
        <v>0</v>
      </c>
      <c r="N71" s="9">
        <v>0</v>
      </c>
      <c r="O71" s="8">
        <v>26</v>
      </c>
      <c r="P71" s="9">
        <v>11.158798283261802</v>
      </c>
      <c r="Q71" s="8">
        <v>5</v>
      </c>
      <c r="R71" s="9">
        <v>2.1459227467811157</v>
      </c>
      <c r="S71" s="8">
        <v>7</v>
      </c>
      <c r="T71" s="9">
        <v>3.004291845493562</v>
      </c>
      <c r="U71" s="8">
        <v>0</v>
      </c>
      <c r="V71" s="9">
        <v>0</v>
      </c>
      <c r="W71" s="8">
        <v>0</v>
      </c>
      <c r="X71" s="9">
        <v>0</v>
      </c>
      <c r="Y71" s="8">
        <v>1</v>
      </c>
      <c r="Z71" s="9">
        <v>0.4291845493562232</v>
      </c>
    </row>
    <row r="72" spans="1:26" ht="12.75">
      <c r="A72" s="25" t="s">
        <v>62</v>
      </c>
      <c r="B72" s="8">
        <v>118</v>
      </c>
      <c r="C72" s="8">
        <v>0</v>
      </c>
      <c r="D72" s="9">
        <v>0</v>
      </c>
      <c r="E72" s="8">
        <v>15</v>
      </c>
      <c r="F72" s="9">
        <v>12.711864406779661</v>
      </c>
      <c r="G72" s="8">
        <v>25</v>
      </c>
      <c r="H72" s="9">
        <v>21.1864406779661</v>
      </c>
      <c r="I72" s="8">
        <v>45</v>
      </c>
      <c r="J72" s="9">
        <v>38.13559322033898</v>
      </c>
      <c r="K72" s="8">
        <v>1</v>
      </c>
      <c r="L72" s="9">
        <v>0.847457627118644</v>
      </c>
      <c r="M72" s="8">
        <v>0</v>
      </c>
      <c r="N72" s="9">
        <v>0</v>
      </c>
      <c r="O72" s="8">
        <v>9</v>
      </c>
      <c r="P72" s="9">
        <v>7.627118644067797</v>
      </c>
      <c r="Q72" s="8">
        <v>9</v>
      </c>
      <c r="R72" s="9">
        <v>7.627118644067797</v>
      </c>
      <c r="S72" s="8">
        <v>12</v>
      </c>
      <c r="T72" s="9">
        <v>10.16949152542373</v>
      </c>
      <c r="U72" s="8">
        <v>0</v>
      </c>
      <c r="V72" s="9">
        <v>0</v>
      </c>
      <c r="W72" s="8">
        <v>0</v>
      </c>
      <c r="X72" s="9">
        <v>0</v>
      </c>
      <c r="Y72" s="8">
        <v>2</v>
      </c>
      <c r="Z72" s="9">
        <v>1.694915254237288</v>
      </c>
    </row>
    <row r="73" spans="1:26" ht="12.75">
      <c r="A73" s="25" t="s">
        <v>63</v>
      </c>
      <c r="B73" s="8">
        <v>57</v>
      </c>
      <c r="C73" s="8">
        <v>0</v>
      </c>
      <c r="D73" s="9">
        <v>0</v>
      </c>
      <c r="E73" s="8">
        <v>15</v>
      </c>
      <c r="F73" s="9">
        <v>26.31578947368421</v>
      </c>
      <c r="G73" s="8">
        <v>17</v>
      </c>
      <c r="H73" s="9">
        <v>29.82456140350877</v>
      </c>
      <c r="I73" s="8">
        <v>12</v>
      </c>
      <c r="J73" s="9">
        <v>21.052631578947366</v>
      </c>
      <c r="K73" s="8">
        <v>3</v>
      </c>
      <c r="L73" s="9">
        <v>5.263157894736842</v>
      </c>
      <c r="M73" s="8">
        <v>0</v>
      </c>
      <c r="N73" s="9">
        <v>0</v>
      </c>
      <c r="O73" s="8">
        <v>4</v>
      </c>
      <c r="P73" s="9">
        <v>7.017543859649122</v>
      </c>
      <c r="Q73" s="8">
        <v>1</v>
      </c>
      <c r="R73" s="9">
        <v>1.7543859649122806</v>
      </c>
      <c r="S73" s="8">
        <v>3</v>
      </c>
      <c r="T73" s="9">
        <v>5.263157894736842</v>
      </c>
      <c r="U73" s="8">
        <v>0</v>
      </c>
      <c r="V73" s="9">
        <v>0</v>
      </c>
      <c r="W73" s="8">
        <v>0</v>
      </c>
      <c r="X73" s="9">
        <v>0</v>
      </c>
      <c r="Y73" s="8">
        <v>2</v>
      </c>
      <c r="Z73" s="9">
        <v>3.508771929824561</v>
      </c>
    </row>
    <row r="74" spans="1:26" ht="12.75">
      <c r="A74" s="25" t="s">
        <v>64</v>
      </c>
      <c r="B74" s="8">
        <v>67</v>
      </c>
      <c r="C74" s="8">
        <v>0</v>
      </c>
      <c r="D74" s="9">
        <v>0</v>
      </c>
      <c r="E74" s="8">
        <v>18</v>
      </c>
      <c r="F74" s="9">
        <v>26.865671641791046</v>
      </c>
      <c r="G74" s="8">
        <v>19</v>
      </c>
      <c r="H74" s="9">
        <v>28.35820895522388</v>
      </c>
      <c r="I74" s="8">
        <v>23</v>
      </c>
      <c r="J74" s="9">
        <v>34.32835820895522</v>
      </c>
      <c r="K74" s="8">
        <v>2</v>
      </c>
      <c r="L74" s="9">
        <v>2.9850746268656714</v>
      </c>
      <c r="M74" s="8">
        <v>0</v>
      </c>
      <c r="N74" s="9">
        <v>0</v>
      </c>
      <c r="O74" s="8">
        <v>0</v>
      </c>
      <c r="P74" s="9">
        <v>0</v>
      </c>
      <c r="Q74" s="8">
        <v>1</v>
      </c>
      <c r="R74" s="9">
        <v>1.4925373134328357</v>
      </c>
      <c r="S74" s="8">
        <v>1</v>
      </c>
      <c r="T74" s="9">
        <v>1.4925373134328357</v>
      </c>
      <c r="U74" s="8">
        <v>1</v>
      </c>
      <c r="V74" s="9">
        <v>1.4925373134328357</v>
      </c>
      <c r="W74" s="8">
        <v>1</v>
      </c>
      <c r="X74" s="9">
        <v>1.4925373134328357</v>
      </c>
      <c r="Y74" s="8">
        <v>1</v>
      </c>
      <c r="Z74" s="9">
        <v>1.4925373134328357</v>
      </c>
    </row>
    <row r="75" spans="1:26" ht="12.75">
      <c r="A75" s="25" t="s">
        <v>65</v>
      </c>
      <c r="B75" s="8">
        <v>252</v>
      </c>
      <c r="C75" s="8">
        <v>1</v>
      </c>
      <c r="D75" s="9">
        <v>0.3968253968253968</v>
      </c>
      <c r="E75" s="8">
        <v>72</v>
      </c>
      <c r="F75" s="9">
        <v>28.57142857142857</v>
      </c>
      <c r="G75" s="8">
        <v>72</v>
      </c>
      <c r="H75" s="9">
        <v>28.57142857142857</v>
      </c>
      <c r="I75" s="8">
        <v>72</v>
      </c>
      <c r="J75" s="9">
        <v>28.57142857142857</v>
      </c>
      <c r="K75" s="8">
        <v>4</v>
      </c>
      <c r="L75" s="9">
        <v>1.5873015873015872</v>
      </c>
      <c r="M75" s="8">
        <v>1</v>
      </c>
      <c r="N75" s="9">
        <v>0.3968253968253968</v>
      </c>
      <c r="O75" s="8">
        <v>6</v>
      </c>
      <c r="P75" s="9">
        <v>2.380952380952381</v>
      </c>
      <c r="Q75" s="8">
        <v>5</v>
      </c>
      <c r="R75" s="9">
        <v>1.984126984126984</v>
      </c>
      <c r="S75" s="8">
        <v>4</v>
      </c>
      <c r="T75" s="9">
        <v>1.5873015873015872</v>
      </c>
      <c r="U75" s="8">
        <v>1</v>
      </c>
      <c r="V75" s="9">
        <v>0.3968253968253968</v>
      </c>
      <c r="W75" s="8">
        <v>6</v>
      </c>
      <c r="X75" s="9">
        <v>2.380952380952381</v>
      </c>
      <c r="Y75" s="8">
        <v>8</v>
      </c>
      <c r="Z75" s="9">
        <v>3.1746031746031744</v>
      </c>
    </row>
    <row r="76" spans="1:26" ht="12.75">
      <c r="A76" s="25" t="s">
        <v>147</v>
      </c>
      <c r="B76" s="8">
        <v>76</v>
      </c>
      <c r="C76" s="8">
        <v>0</v>
      </c>
      <c r="D76" s="9">
        <v>0</v>
      </c>
      <c r="E76" s="8">
        <v>16</v>
      </c>
      <c r="F76" s="9">
        <v>21.052631578947366</v>
      </c>
      <c r="G76" s="8">
        <v>24</v>
      </c>
      <c r="H76" s="9">
        <v>31.57894736842105</v>
      </c>
      <c r="I76" s="8">
        <v>16</v>
      </c>
      <c r="J76" s="9">
        <v>21.052631578947366</v>
      </c>
      <c r="K76" s="8">
        <v>2</v>
      </c>
      <c r="L76" s="9">
        <v>2.631578947368421</v>
      </c>
      <c r="M76" s="8">
        <v>0</v>
      </c>
      <c r="N76" s="9">
        <v>0</v>
      </c>
      <c r="O76" s="8">
        <v>7</v>
      </c>
      <c r="P76" s="9">
        <v>9.210526315789473</v>
      </c>
      <c r="Q76" s="8">
        <v>3</v>
      </c>
      <c r="R76" s="9">
        <v>3.9473684210526314</v>
      </c>
      <c r="S76" s="8">
        <v>0</v>
      </c>
      <c r="T76" s="9">
        <v>0</v>
      </c>
      <c r="U76" s="8">
        <v>1</v>
      </c>
      <c r="V76" s="9">
        <v>1.3157894736842104</v>
      </c>
      <c r="W76" s="8">
        <v>2</v>
      </c>
      <c r="X76" s="9">
        <v>2.631578947368421</v>
      </c>
      <c r="Y76" s="8">
        <v>5</v>
      </c>
      <c r="Z76" s="9">
        <v>6.578947368421052</v>
      </c>
    </row>
    <row r="77" spans="1:26" ht="12.75">
      <c r="A77" s="25" t="s">
        <v>148</v>
      </c>
      <c r="B77" s="8">
        <v>38</v>
      </c>
      <c r="C77" s="8">
        <v>1</v>
      </c>
      <c r="D77" s="9">
        <v>2.631578947368421</v>
      </c>
      <c r="E77" s="8">
        <v>6</v>
      </c>
      <c r="F77" s="9">
        <v>15.789473684210526</v>
      </c>
      <c r="G77" s="8">
        <v>12</v>
      </c>
      <c r="H77" s="9">
        <v>31.57894736842105</v>
      </c>
      <c r="I77" s="8">
        <v>12</v>
      </c>
      <c r="J77" s="9">
        <v>31.57894736842105</v>
      </c>
      <c r="K77" s="8">
        <v>3</v>
      </c>
      <c r="L77" s="9">
        <v>7.894736842105263</v>
      </c>
      <c r="M77" s="8">
        <v>0</v>
      </c>
      <c r="N77" s="9">
        <v>0</v>
      </c>
      <c r="O77" s="8">
        <v>2</v>
      </c>
      <c r="P77" s="9">
        <v>5.263157894736842</v>
      </c>
      <c r="Q77" s="8">
        <v>0</v>
      </c>
      <c r="R77" s="9">
        <v>0</v>
      </c>
      <c r="S77" s="8">
        <v>1</v>
      </c>
      <c r="T77" s="9">
        <v>2.631578947368421</v>
      </c>
      <c r="U77" s="8">
        <v>0</v>
      </c>
      <c r="V77" s="9">
        <v>0</v>
      </c>
      <c r="W77" s="8">
        <v>0</v>
      </c>
      <c r="X77" s="9">
        <v>0</v>
      </c>
      <c r="Y77" s="8">
        <v>1</v>
      </c>
      <c r="Z77" s="9">
        <v>2.631578947368421</v>
      </c>
    </row>
    <row r="78" spans="1:26" ht="12.75">
      <c r="A78" s="25" t="s">
        <v>186</v>
      </c>
      <c r="B78" s="8">
        <v>300</v>
      </c>
      <c r="C78" s="8">
        <v>2</v>
      </c>
      <c r="D78" s="9">
        <v>0.6666666666666667</v>
      </c>
      <c r="E78" s="8">
        <v>29</v>
      </c>
      <c r="F78" s="9">
        <v>9.666666666666666</v>
      </c>
      <c r="G78" s="8">
        <v>70</v>
      </c>
      <c r="H78" s="9">
        <v>23.333333333333332</v>
      </c>
      <c r="I78" s="8">
        <v>124</v>
      </c>
      <c r="J78" s="9">
        <v>41.333333333333336</v>
      </c>
      <c r="K78" s="8">
        <v>8</v>
      </c>
      <c r="L78" s="9">
        <v>2.666666666666667</v>
      </c>
      <c r="M78" s="8">
        <v>0</v>
      </c>
      <c r="N78" s="9">
        <v>0</v>
      </c>
      <c r="O78" s="8">
        <v>31</v>
      </c>
      <c r="P78" s="9">
        <v>10.333333333333334</v>
      </c>
      <c r="Q78" s="8">
        <v>11</v>
      </c>
      <c r="R78" s="9">
        <v>3.6666666666666665</v>
      </c>
      <c r="S78" s="8">
        <v>19</v>
      </c>
      <c r="T78" s="9">
        <v>6.333333333333334</v>
      </c>
      <c r="U78" s="8">
        <v>1</v>
      </c>
      <c r="V78" s="9">
        <v>0.33333333333333337</v>
      </c>
      <c r="W78" s="8">
        <v>1</v>
      </c>
      <c r="X78" s="9">
        <v>0.33333333333333337</v>
      </c>
      <c r="Y78" s="8">
        <v>4</v>
      </c>
      <c r="Z78" s="9">
        <v>1.3333333333333335</v>
      </c>
    </row>
    <row r="79" spans="1:26" ht="12.75">
      <c r="A79" s="25" t="s">
        <v>149</v>
      </c>
      <c r="B79" s="8">
        <v>447</v>
      </c>
      <c r="C79" s="8">
        <v>2</v>
      </c>
      <c r="D79" s="9">
        <v>0.44742729306487694</v>
      </c>
      <c r="E79" s="8">
        <v>67</v>
      </c>
      <c r="F79" s="9">
        <v>14.988814317673377</v>
      </c>
      <c r="G79" s="8">
        <v>114</v>
      </c>
      <c r="H79" s="9">
        <v>25.503355704697988</v>
      </c>
      <c r="I79" s="8">
        <v>183</v>
      </c>
      <c r="J79" s="9">
        <v>40.939597315436245</v>
      </c>
      <c r="K79" s="8">
        <v>13</v>
      </c>
      <c r="L79" s="9">
        <v>2.9082774049217</v>
      </c>
      <c r="M79" s="8">
        <v>1</v>
      </c>
      <c r="N79" s="9">
        <v>0.22371364653243847</v>
      </c>
      <c r="O79" s="8">
        <v>32</v>
      </c>
      <c r="P79" s="9">
        <v>7.158836689038031</v>
      </c>
      <c r="Q79" s="8">
        <v>14</v>
      </c>
      <c r="R79" s="9">
        <v>3.131991051454139</v>
      </c>
      <c r="S79" s="8">
        <v>12</v>
      </c>
      <c r="T79" s="9">
        <v>2.684563758389262</v>
      </c>
      <c r="U79" s="8">
        <v>0</v>
      </c>
      <c r="V79" s="9">
        <v>0</v>
      </c>
      <c r="W79" s="8">
        <v>2</v>
      </c>
      <c r="X79" s="9">
        <v>0.44742729306487694</v>
      </c>
      <c r="Y79" s="8">
        <v>7</v>
      </c>
      <c r="Z79" s="9">
        <v>1.5659955257270695</v>
      </c>
    </row>
    <row r="80" spans="1:26" ht="12.75">
      <c r="A80" s="25" t="s">
        <v>66</v>
      </c>
      <c r="B80" s="8">
        <v>52</v>
      </c>
      <c r="C80" s="8">
        <v>0</v>
      </c>
      <c r="D80" s="9">
        <v>0</v>
      </c>
      <c r="E80" s="8">
        <v>13</v>
      </c>
      <c r="F80" s="9">
        <v>25</v>
      </c>
      <c r="G80" s="8">
        <v>22</v>
      </c>
      <c r="H80" s="9">
        <v>42.30769230769231</v>
      </c>
      <c r="I80" s="8">
        <v>14</v>
      </c>
      <c r="J80" s="9">
        <v>26.923076923076923</v>
      </c>
      <c r="K80" s="8">
        <v>1</v>
      </c>
      <c r="L80" s="9">
        <v>1.9230769230769231</v>
      </c>
      <c r="M80" s="8">
        <v>0</v>
      </c>
      <c r="N80" s="9">
        <v>0</v>
      </c>
      <c r="O80" s="8">
        <v>0</v>
      </c>
      <c r="P80" s="9">
        <v>0</v>
      </c>
      <c r="Q80" s="8">
        <v>0</v>
      </c>
      <c r="R80" s="9">
        <v>0</v>
      </c>
      <c r="S80" s="8">
        <v>1</v>
      </c>
      <c r="T80" s="9">
        <v>1.9230769230769231</v>
      </c>
      <c r="U80" s="8">
        <v>0</v>
      </c>
      <c r="V80" s="9">
        <v>0</v>
      </c>
      <c r="W80" s="8">
        <v>1</v>
      </c>
      <c r="X80" s="9">
        <v>1.9230769230769231</v>
      </c>
      <c r="Y80" s="8">
        <v>0</v>
      </c>
      <c r="Z80" s="9">
        <v>0</v>
      </c>
    </row>
    <row r="81" spans="1:26" ht="12.75">
      <c r="A81" s="25" t="s">
        <v>67</v>
      </c>
      <c r="B81" s="8">
        <v>233</v>
      </c>
      <c r="C81" s="8">
        <v>5</v>
      </c>
      <c r="D81" s="9">
        <v>2.1459227467811157</v>
      </c>
      <c r="E81" s="8">
        <v>75</v>
      </c>
      <c r="F81" s="9">
        <v>32.18884120171674</v>
      </c>
      <c r="G81" s="8">
        <v>65</v>
      </c>
      <c r="H81" s="9">
        <v>27.896995708154503</v>
      </c>
      <c r="I81" s="8">
        <v>55</v>
      </c>
      <c r="J81" s="9">
        <v>23.605150214592275</v>
      </c>
      <c r="K81" s="8">
        <v>3</v>
      </c>
      <c r="L81" s="9">
        <v>1.2875536480686696</v>
      </c>
      <c r="M81" s="8">
        <v>0</v>
      </c>
      <c r="N81" s="9">
        <v>0</v>
      </c>
      <c r="O81" s="8">
        <v>5</v>
      </c>
      <c r="P81" s="9">
        <v>2.1459227467811157</v>
      </c>
      <c r="Q81" s="8">
        <v>4</v>
      </c>
      <c r="R81" s="9">
        <v>1.7167381974248928</v>
      </c>
      <c r="S81" s="8">
        <v>3</v>
      </c>
      <c r="T81" s="9">
        <v>1.2875536480686696</v>
      </c>
      <c r="U81" s="8">
        <v>0</v>
      </c>
      <c r="V81" s="9">
        <v>0</v>
      </c>
      <c r="W81" s="8">
        <v>12</v>
      </c>
      <c r="X81" s="9">
        <v>5.150214592274678</v>
      </c>
      <c r="Y81" s="8">
        <v>6</v>
      </c>
      <c r="Z81" s="9">
        <v>2.575107296137339</v>
      </c>
    </row>
    <row r="82" spans="1:26" ht="12.75">
      <c r="A82" s="25" t="s">
        <v>68</v>
      </c>
      <c r="B82" s="8">
        <v>540</v>
      </c>
      <c r="C82" s="8">
        <v>7</v>
      </c>
      <c r="D82" s="9">
        <v>1.2962962962962963</v>
      </c>
      <c r="E82" s="8">
        <v>97</v>
      </c>
      <c r="F82" s="9">
        <v>17.962962962962965</v>
      </c>
      <c r="G82" s="8">
        <v>132</v>
      </c>
      <c r="H82" s="9">
        <v>24.444444444444443</v>
      </c>
      <c r="I82" s="8">
        <v>168</v>
      </c>
      <c r="J82" s="9">
        <v>31.11111111111111</v>
      </c>
      <c r="K82" s="8">
        <v>23</v>
      </c>
      <c r="L82" s="9">
        <v>4.2592592592592595</v>
      </c>
      <c r="M82" s="8">
        <v>3</v>
      </c>
      <c r="N82" s="9">
        <v>0.5555555555555556</v>
      </c>
      <c r="O82" s="8">
        <v>41</v>
      </c>
      <c r="P82" s="9">
        <v>7.592592592592593</v>
      </c>
      <c r="Q82" s="8">
        <v>20</v>
      </c>
      <c r="R82" s="9">
        <v>3.7037037037037033</v>
      </c>
      <c r="S82" s="8">
        <v>25</v>
      </c>
      <c r="T82" s="9">
        <v>4.62962962962963</v>
      </c>
      <c r="U82" s="8">
        <v>1</v>
      </c>
      <c r="V82" s="9">
        <v>0.1851851851851852</v>
      </c>
      <c r="W82" s="8">
        <v>2</v>
      </c>
      <c r="X82" s="9">
        <v>0.3703703703703704</v>
      </c>
      <c r="Y82" s="8">
        <v>21</v>
      </c>
      <c r="Z82" s="9">
        <v>3.888888888888889</v>
      </c>
    </row>
    <row r="83" spans="1:26" ht="12.75">
      <c r="A83" s="10" t="s">
        <v>22</v>
      </c>
      <c r="B83" s="4">
        <v>7272</v>
      </c>
      <c r="C83" s="6">
        <v>20</v>
      </c>
      <c r="D83" s="7">
        <v>0.27502750275027504</v>
      </c>
      <c r="E83" s="6">
        <v>933</v>
      </c>
      <c r="F83" s="7">
        <v>12.830033003300331</v>
      </c>
      <c r="G83" s="12">
        <v>1522</v>
      </c>
      <c r="H83" s="5">
        <v>20.929592959295928</v>
      </c>
      <c r="I83" s="6">
        <v>2808</v>
      </c>
      <c r="J83" s="7">
        <v>38.613861386138616</v>
      </c>
      <c r="K83" s="6">
        <v>147</v>
      </c>
      <c r="L83" s="7">
        <v>2.0214521452145213</v>
      </c>
      <c r="M83" s="12">
        <v>6</v>
      </c>
      <c r="N83" s="5">
        <v>0.08250825082508251</v>
      </c>
      <c r="O83" s="6">
        <v>642</v>
      </c>
      <c r="P83" s="7">
        <v>8.828382838283828</v>
      </c>
      <c r="Q83" s="6">
        <v>352</v>
      </c>
      <c r="R83" s="7">
        <v>4.84048404840484</v>
      </c>
      <c r="S83" s="6">
        <v>656</v>
      </c>
      <c r="T83" s="7">
        <v>9.02090209020902</v>
      </c>
      <c r="U83" s="12">
        <v>36</v>
      </c>
      <c r="V83" s="5">
        <v>0.49504950495049505</v>
      </c>
      <c r="W83" s="6">
        <v>28</v>
      </c>
      <c r="X83" s="7">
        <v>0.385038503850385</v>
      </c>
      <c r="Y83" s="6">
        <v>122</v>
      </c>
      <c r="Z83" s="7">
        <v>1.6776677667766777</v>
      </c>
    </row>
    <row r="84" spans="1:26" ht="12.75">
      <c r="A84" s="25" t="s">
        <v>87</v>
      </c>
      <c r="B84" s="8">
        <v>168</v>
      </c>
      <c r="C84" s="8">
        <v>0</v>
      </c>
      <c r="D84" s="9">
        <v>0</v>
      </c>
      <c r="E84" s="8">
        <v>38</v>
      </c>
      <c r="F84" s="9">
        <v>22.61904761904762</v>
      </c>
      <c r="G84" s="8">
        <v>53</v>
      </c>
      <c r="H84" s="9">
        <v>31.547619047619047</v>
      </c>
      <c r="I84" s="8">
        <v>44</v>
      </c>
      <c r="J84" s="9">
        <v>26.190476190476193</v>
      </c>
      <c r="K84" s="8">
        <v>0</v>
      </c>
      <c r="L84" s="9">
        <v>0</v>
      </c>
      <c r="M84" s="8">
        <v>0</v>
      </c>
      <c r="N84" s="9">
        <v>0</v>
      </c>
      <c r="O84" s="8">
        <v>3</v>
      </c>
      <c r="P84" s="9">
        <v>1.7857142857142856</v>
      </c>
      <c r="Q84" s="8">
        <v>0</v>
      </c>
      <c r="R84" s="9">
        <v>0</v>
      </c>
      <c r="S84" s="8">
        <v>10</v>
      </c>
      <c r="T84" s="9">
        <v>5.952380952380952</v>
      </c>
      <c r="U84" s="8">
        <v>2</v>
      </c>
      <c r="V84" s="9">
        <v>1.1904761904761905</v>
      </c>
      <c r="W84" s="8">
        <v>8</v>
      </c>
      <c r="X84" s="9">
        <v>4.761904761904762</v>
      </c>
      <c r="Y84" s="8">
        <v>10</v>
      </c>
      <c r="Z84" s="9">
        <v>5.952380952380952</v>
      </c>
    </row>
    <row r="85" spans="1:26" ht="12.75">
      <c r="A85" s="25" t="s">
        <v>88</v>
      </c>
      <c r="B85" s="8">
        <v>38</v>
      </c>
      <c r="C85" s="8">
        <v>0</v>
      </c>
      <c r="D85" s="9">
        <v>0</v>
      </c>
      <c r="E85" s="8">
        <v>8</v>
      </c>
      <c r="F85" s="9">
        <v>21.052631578947366</v>
      </c>
      <c r="G85" s="8">
        <v>10</v>
      </c>
      <c r="H85" s="9">
        <v>26.31578947368421</v>
      </c>
      <c r="I85" s="8">
        <v>12</v>
      </c>
      <c r="J85" s="9">
        <v>31.57894736842105</v>
      </c>
      <c r="K85" s="8">
        <v>1</v>
      </c>
      <c r="L85" s="9">
        <v>2.631578947368421</v>
      </c>
      <c r="M85" s="8">
        <v>0</v>
      </c>
      <c r="N85" s="9">
        <v>0</v>
      </c>
      <c r="O85" s="8">
        <v>0</v>
      </c>
      <c r="P85" s="9">
        <v>0</v>
      </c>
      <c r="Q85" s="8">
        <v>5</v>
      </c>
      <c r="R85" s="9">
        <v>13.157894736842104</v>
      </c>
      <c r="S85" s="8">
        <v>2</v>
      </c>
      <c r="T85" s="9">
        <v>5.263157894736842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</row>
    <row r="86" spans="1:26" ht="12.75">
      <c r="A86" s="25" t="s">
        <v>89</v>
      </c>
      <c r="B86" s="8">
        <v>77</v>
      </c>
      <c r="C86" s="8">
        <v>2</v>
      </c>
      <c r="D86" s="9">
        <v>2.5974025974025974</v>
      </c>
      <c r="E86" s="8">
        <v>17</v>
      </c>
      <c r="F86" s="9">
        <v>22.07792207792208</v>
      </c>
      <c r="G86" s="8">
        <v>30</v>
      </c>
      <c r="H86" s="9">
        <v>38.961038961038966</v>
      </c>
      <c r="I86" s="8">
        <v>20</v>
      </c>
      <c r="J86" s="9">
        <v>25.97402597402597</v>
      </c>
      <c r="K86" s="8">
        <v>1</v>
      </c>
      <c r="L86" s="9">
        <v>1.2987012987012987</v>
      </c>
      <c r="M86" s="8">
        <v>0</v>
      </c>
      <c r="N86" s="9">
        <v>0</v>
      </c>
      <c r="O86" s="8">
        <v>4</v>
      </c>
      <c r="P86" s="9">
        <v>5.194805194805195</v>
      </c>
      <c r="Q86" s="8">
        <v>1</v>
      </c>
      <c r="R86" s="9">
        <v>1.2987012987012987</v>
      </c>
      <c r="S86" s="8">
        <v>1</v>
      </c>
      <c r="T86" s="9">
        <v>1.2987012987012987</v>
      </c>
      <c r="U86" s="8">
        <v>0</v>
      </c>
      <c r="V86" s="9">
        <v>0</v>
      </c>
      <c r="W86" s="8">
        <v>1</v>
      </c>
      <c r="X86" s="9">
        <v>1.2987012987012987</v>
      </c>
      <c r="Y86" s="8">
        <v>0</v>
      </c>
      <c r="Z86" s="9">
        <v>0</v>
      </c>
    </row>
    <row r="87" spans="1:26" ht="12.75">
      <c r="A87" s="25" t="s">
        <v>90</v>
      </c>
      <c r="B87" s="8">
        <v>188</v>
      </c>
      <c r="C87" s="8">
        <v>0</v>
      </c>
      <c r="D87" s="9">
        <v>0</v>
      </c>
      <c r="E87" s="8">
        <v>50</v>
      </c>
      <c r="F87" s="9">
        <v>26.595744680851062</v>
      </c>
      <c r="G87" s="8">
        <v>42</v>
      </c>
      <c r="H87" s="9">
        <v>22.340425531914892</v>
      </c>
      <c r="I87" s="8">
        <v>64</v>
      </c>
      <c r="J87" s="9">
        <v>34.04255319148936</v>
      </c>
      <c r="K87" s="8">
        <v>4</v>
      </c>
      <c r="L87" s="9">
        <v>2.127659574468085</v>
      </c>
      <c r="M87" s="8">
        <v>0</v>
      </c>
      <c r="N87" s="9">
        <v>0</v>
      </c>
      <c r="O87" s="8">
        <v>14</v>
      </c>
      <c r="P87" s="9">
        <v>7.446808510638298</v>
      </c>
      <c r="Q87" s="8">
        <v>5</v>
      </c>
      <c r="R87" s="9">
        <v>2.6595744680851063</v>
      </c>
      <c r="S87" s="8">
        <v>5</v>
      </c>
      <c r="T87" s="9">
        <v>2.6595744680851063</v>
      </c>
      <c r="U87" s="8">
        <v>0</v>
      </c>
      <c r="V87" s="9">
        <v>0</v>
      </c>
      <c r="W87" s="8">
        <v>0</v>
      </c>
      <c r="X87" s="9">
        <v>0</v>
      </c>
      <c r="Y87" s="8">
        <v>4</v>
      </c>
      <c r="Z87" s="9">
        <v>2.127659574468085</v>
      </c>
    </row>
    <row r="88" spans="1:26" ht="12.75">
      <c r="A88" s="25" t="s">
        <v>91</v>
      </c>
      <c r="B88" s="8">
        <v>43</v>
      </c>
      <c r="C88" s="8">
        <v>0</v>
      </c>
      <c r="D88" s="9">
        <v>0</v>
      </c>
      <c r="E88" s="8">
        <v>12</v>
      </c>
      <c r="F88" s="9">
        <v>27.906976744186046</v>
      </c>
      <c r="G88" s="8">
        <v>11</v>
      </c>
      <c r="H88" s="9">
        <v>25.581395348837212</v>
      </c>
      <c r="I88" s="8">
        <v>12</v>
      </c>
      <c r="J88" s="9">
        <v>27.906976744186046</v>
      </c>
      <c r="K88" s="8">
        <v>1</v>
      </c>
      <c r="L88" s="9">
        <v>2.3255813953488373</v>
      </c>
      <c r="M88" s="8">
        <v>0</v>
      </c>
      <c r="N88" s="9">
        <v>0</v>
      </c>
      <c r="O88" s="8">
        <v>2</v>
      </c>
      <c r="P88" s="9">
        <v>4.651162790697675</v>
      </c>
      <c r="Q88" s="8">
        <v>2</v>
      </c>
      <c r="R88" s="9">
        <v>4.651162790697675</v>
      </c>
      <c r="S88" s="8">
        <v>1</v>
      </c>
      <c r="T88" s="9">
        <v>2.3255813953488373</v>
      </c>
      <c r="U88" s="8">
        <v>0</v>
      </c>
      <c r="V88" s="9">
        <v>0</v>
      </c>
      <c r="W88" s="8">
        <v>0</v>
      </c>
      <c r="X88" s="9">
        <v>0</v>
      </c>
      <c r="Y88" s="8">
        <v>2</v>
      </c>
      <c r="Z88" s="9">
        <v>4.651162790697675</v>
      </c>
    </row>
    <row r="89" spans="1:26" ht="12.75">
      <c r="A89" s="25" t="s">
        <v>92</v>
      </c>
      <c r="B89" s="8">
        <v>697</v>
      </c>
      <c r="C89" s="8">
        <v>4</v>
      </c>
      <c r="D89" s="9">
        <v>0.5738880918220948</v>
      </c>
      <c r="E89" s="8">
        <v>75</v>
      </c>
      <c r="F89" s="9">
        <v>10.760401721664275</v>
      </c>
      <c r="G89" s="8">
        <v>154</v>
      </c>
      <c r="H89" s="9">
        <v>22.094691535150645</v>
      </c>
      <c r="I89" s="8">
        <v>298</v>
      </c>
      <c r="J89" s="9">
        <v>42.75466284074606</v>
      </c>
      <c r="K89" s="8">
        <v>6</v>
      </c>
      <c r="L89" s="9">
        <v>0.860832137733142</v>
      </c>
      <c r="M89" s="8">
        <v>0</v>
      </c>
      <c r="N89" s="9">
        <v>0</v>
      </c>
      <c r="O89" s="8">
        <v>55</v>
      </c>
      <c r="P89" s="9">
        <v>7.890961262553802</v>
      </c>
      <c r="Q89" s="8">
        <v>26</v>
      </c>
      <c r="R89" s="9">
        <v>3.7302725968436152</v>
      </c>
      <c r="S89" s="8">
        <v>54</v>
      </c>
      <c r="T89" s="9">
        <v>7.747489239598278</v>
      </c>
      <c r="U89" s="8">
        <v>2</v>
      </c>
      <c r="V89" s="9">
        <v>0.2869440459110474</v>
      </c>
      <c r="W89" s="8">
        <v>1</v>
      </c>
      <c r="X89" s="9">
        <v>0.1434720229555237</v>
      </c>
      <c r="Y89" s="8">
        <v>22</v>
      </c>
      <c r="Z89" s="9">
        <v>3.1563845050215207</v>
      </c>
    </row>
    <row r="90" spans="1:26" ht="12.75">
      <c r="A90" s="25" t="s">
        <v>166</v>
      </c>
      <c r="B90" s="8">
        <v>252</v>
      </c>
      <c r="C90" s="8">
        <v>0</v>
      </c>
      <c r="D90" s="9">
        <v>0</v>
      </c>
      <c r="E90" s="8">
        <v>39</v>
      </c>
      <c r="F90" s="9">
        <v>15.476190476190476</v>
      </c>
      <c r="G90" s="8">
        <v>52</v>
      </c>
      <c r="H90" s="9">
        <v>20.634920634920633</v>
      </c>
      <c r="I90" s="8">
        <v>108</v>
      </c>
      <c r="J90" s="9">
        <v>42.857142857142854</v>
      </c>
      <c r="K90" s="8">
        <v>4</v>
      </c>
      <c r="L90" s="9">
        <v>1.5873015873015872</v>
      </c>
      <c r="M90" s="8">
        <v>0</v>
      </c>
      <c r="N90" s="9">
        <v>0</v>
      </c>
      <c r="O90" s="8">
        <v>17</v>
      </c>
      <c r="P90" s="9">
        <v>6.746031746031746</v>
      </c>
      <c r="Q90" s="8">
        <v>14</v>
      </c>
      <c r="R90" s="9">
        <v>5.555555555555555</v>
      </c>
      <c r="S90" s="8">
        <v>8</v>
      </c>
      <c r="T90" s="9">
        <v>3.1746031746031744</v>
      </c>
      <c r="U90" s="8">
        <v>0</v>
      </c>
      <c r="V90" s="9">
        <v>0</v>
      </c>
      <c r="W90" s="8">
        <v>2</v>
      </c>
      <c r="X90" s="9">
        <v>0.7936507936507936</v>
      </c>
      <c r="Y90" s="8">
        <v>8</v>
      </c>
      <c r="Z90" s="9">
        <v>3.1746031746031744</v>
      </c>
    </row>
    <row r="91" spans="1:26" ht="12.75">
      <c r="A91" s="25" t="s">
        <v>167</v>
      </c>
      <c r="B91" s="8">
        <v>170</v>
      </c>
      <c r="C91" s="8">
        <v>1</v>
      </c>
      <c r="D91" s="9">
        <v>0.5882352941176471</v>
      </c>
      <c r="E91" s="8">
        <v>13</v>
      </c>
      <c r="F91" s="9">
        <v>7.647058823529412</v>
      </c>
      <c r="G91" s="8">
        <v>31</v>
      </c>
      <c r="H91" s="9">
        <v>18.235294117647058</v>
      </c>
      <c r="I91" s="8">
        <v>55</v>
      </c>
      <c r="J91" s="9">
        <v>32.35294117647059</v>
      </c>
      <c r="K91" s="8">
        <v>5</v>
      </c>
      <c r="L91" s="9">
        <v>2.941176470588235</v>
      </c>
      <c r="M91" s="8">
        <v>0</v>
      </c>
      <c r="N91" s="9">
        <v>0</v>
      </c>
      <c r="O91" s="8">
        <v>17</v>
      </c>
      <c r="P91" s="9">
        <v>10</v>
      </c>
      <c r="Q91" s="8">
        <v>4</v>
      </c>
      <c r="R91" s="9">
        <v>2.3529411764705883</v>
      </c>
      <c r="S91" s="8">
        <v>34</v>
      </c>
      <c r="T91" s="9">
        <v>20</v>
      </c>
      <c r="U91" s="8">
        <v>6</v>
      </c>
      <c r="V91" s="9">
        <v>3.5294117647058822</v>
      </c>
      <c r="W91" s="8">
        <v>0</v>
      </c>
      <c r="X91" s="9">
        <v>0</v>
      </c>
      <c r="Y91" s="8">
        <v>4</v>
      </c>
      <c r="Z91" s="9">
        <v>2.3529411764705883</v>
      </c>
    </row>
    <row r="92" spans="1:26" ht="12.75">
      <c r="A92" s="25" t="s">
        <v>93</v>
      </c>
      <c r="B92" s="8">
        <v>497</v>
      </c>
      <c r="C92" s="8">
        <v>1</v>
      </c>
      <c r="D92" s="9">
        <v>0.2012072434607646</v>
      </c>
      <c r="E92" s="8">
        <v>69</v>
      </c>
      <c r="F92" s="9">
        <v>13.883299798792756</v>
      </c>
      <c r="G92" s="8">
        <v>116</v>
      </c>
      <c r="H92" s="9">
        <v>23.340040241448694</v>
      </c>
      <c r="I92" s="8">
        <v>225</v>
      </c>
      <c r="J92" s="9">
        <v>45.271629778672036</v>
      </c>
      <c r="K92" s="8">
        <v>9</v>
      </c>
      <c r="L92" s="9">
        <v>1.8108651911468814</v>
      </c>
      <c r="M92" s="8">
        <v>1</v>
      </c>
      <c r="N92" s="9">
        <v>0.2012072434607646</v>
      </c>
      <c r="O92" s="8">
        <v>25</v>
      </c>
      <c r="P92" s="9">
        <v>5.030181086519115</v>
      </c>
      <c r="Q92" s="8">
        <v>13</v>
      </c>
      <c r="R92" s="9">
        <v>2.61569416498994</v>
      </c>
      <c r="S92" s="8">
        <v>28</v>
      </c>
      <c r="T92" s="9">
        <v>5.633802816901409</v>
      </c>
      <c r="U92" s="8">
        <v>2</v>
      </c>
      <c r="V92" s="9">
        <v>0.4024144869215292</v>
      </c>
      <c r="W92" s="8">
        <v>0</v>
      </c>
      <c r="X92" s="9">
        <v>0</v>
      </c>
      <c r="Y92" s="8">
        <v>8</v>
      </c>
      <c r="Z92" s="9">
        <v>1.6096579476861168</v>
      </c>
    </row>
    <row r="93" spans="1:26" ht="12.75">
      <c r="A93" s="25" t="s">
        <v>94</v>
      </c>
      <c r="B93" s="8">
        <v>122</v>
      </c>
      <c r="C93" s="8">
        <v>0</v>
      </c>
      <c r="D93" s="9">
        <v>0</v>
      </c>
      <c r="E93" s="8">
        <v>35</v>
      </c>
      <c r="F93" s="9">
        <v>28.688524590163933</v>
      </c>
      <c r="G93" s="8">
        <v>25</v>
      </c>
      <c r="H93" s="9">
        <v>20.491803278688526</v>
      </c>
      <c r="I93" s="8">
        <v>44</v>
      </c>
      <c r="J93" s="9">
        <v>36.0655737704918</v>
      </c>
      <c r="K93" s="8">
        <v>4</v>
      </c>
      <c r="L93" s="9">
        <v>3.278688524590164</v>
      </c>
      <c r="M93" s="8">
        <v>0</v>
      </c>
      <c r="N93" s="9">
        <v>0</v>
      </c>
      <c r="O93" s="8">
        <v>5</v>
      </c>
      <c r="P93" s="9">
        <v>4.098360655737705</v>
      </c>
      <c r="Q93" s="8">
        <v>4</v>
      </c>
      <c r="R93" s="9">
        <v>3.278688524590164</v>
      </c>
      <c r="S93" s="8">
        <v>2</v>
      </c>
      <c r="T93" s="9">
        <v>1.639344262295082</v>
      </c>
      <c r="U93" s="8">
        <v>0</v>
      </c>
      <c r="V93" s="9">
        <v>0</v>
      </c>
      <c r="W93" s="8">
        <v>1</v>
      </c>
      <c r="X93" s="9">
        <v>0.819672131147541</v>
      </c>
      <c r="Y93" s="8">
        <v>2</v>
      </c>
      <c r="Z93" s="9">
        <v>1.639344262295082</v>
      </c>
    </row>
    <row r="94" spans="1:26" ht="12.75">
      <c r="A94" s="25" t="s">
        <v>95</v>
      </c>
      <c r="B94" s="8">
        <v>511</v>
      </c>
      <c r="C94" s="8">
        <v>0</v>
      </c>
      <c r="D94" s="9">
        <v>0</v>
      </c>
      <c r="E94" s="8">
        <v>31</v>
      </c>
      <c r="F94" s="9">
        <v>6.066536203522505</v>
      </c>
      <c r="G94" s="8">
        <v>113</v>
      </c>
      <c r="H94" s="9">
        <v>22.113502935420744</v>
      </c>
      <c r="I94" s="8">
        <v>209</v>
      </c>
      <c r="J94" s="9">
        <v>40.90019569471624</v>
      </c>
      <c r="K94" s="8">
        <v>19</v>
      </c>
      <c r="L94" s="9">
        <v>3.7181996086105675</v>
      </c>
      <c r="M94" s="8">
        <v>0</v>
      </c>
      <c r="N94" s="9">
        <v>0</v>
      </c>
      <c r="O94" s="8">
        <v>45</v>
      </c>
      <c r="P94" s="9">
        <v>8.806262230919765</v>
      </c>
      <c r="Q94" s="8">
        <v>31</v>
      </c>
      <c r="R94" s="9">
        <v>6.066536203522505</v>
      </c>
      <c r="S94" s="8">
        <v>50</v>
      </c>
      <c r="T94" s="9">
        <v>9.784735812133071</v>
      </c>
      <c r="U94" s="8">
        <v>3</v>
      </c>
      <c r="V94" s="9">
        <v>0.5870841487279843</v>
      </c>
      <c r="W94" s="8">
        <v>3</v>
      </c>
      <c r="X94" s="9">
        <v>0.5870841487279843</v>
      </c>
      <c r="Y94" s="8">
        <v>7</v>
      </c>
      <c r="Z94" s="9">
        <v>1.36986301369863</v>
      </c>
    </row>
    <row r="95" spans="1:26" ht="12.75">
      <c r="A95" s="25" t="s">
        <v>96</v>
      </c>
      <c r="B95" s="8">
        <v>75</v>
      </c>
      <c r="C95" s="8">
        <v>0</v>
      </c>
      <c r="D95" s="9">
        <v>0</v>
      </c>
      <c r="E95" s="8">
        <v>1</v>
      </c>
      <c r="F95" s="9">
        <v>1.3333333333333335</v>
      </c>
      <c r="G95" s="8">
        <v>23</v>
      </c>
      <c r="H95" s="9">
        <v>30.666666666666664</v>
      </c>
      <c r="I95" s="8">
        <v>28</v>
      </c>
      <c r="J95" s="9">
        <v>37.333333333333336</v>
      </c>
      <c r="K95" s="8">
        <v>2</v>
      </c>
      <c r="L95" s="9">
        <v>2.666666666666667</v>
      </c>
      <c r="M95" s="8">
        <v>1</v>
      </c>
      <c r="N95" s="9">
        <v>1.3333333333333335</v>
      </c>
      <c r="O95" s="8">
        <v>8</v>
      </c>
      <c r="P95" s="9">
        <v>10.666666666666668</v>
      </c>
      <c r="Q95" s="8">
        <v>1</v>
      </c>
      <c r="R95" s="9">
        <v>1.3333333333333335</v>
      </c>
      <c r="S95" s="8">
        <v>9</v>
      </c>
      <c r="T95" s="9">
        <v>12</v>
      </c>
      <c r="U95" s="8">
        <v>2</v>
      </c>
      <c r="V95" s="9">
        <v>2.666666666666667</v>
      </c>
      <c r="W95" s="8">
        <v>0</v>
      </c>
      <c r="X95" s="9">
        <v>0</v>
      </c>
      <c r="Y95" s="8">
        <v>0</v>
      </c>
      <c r="Z95" s="9">
        <v>0</v>
      </c>
    </row>
    <row r="96" spans="1:26" ht="12.75">
      <c r="A96" s="25" t="s">
        <v>187</v>
      </c>
      <c r="B96" s="8">
        <v>679</v>
      </c>
      <c r="C96" s="8">
        <v>2</v>
      </c>
      <c r="D96" s="9">
        <v>0.29455081001472755</v>
      </c>
      <c r="E96" s="8">
        <v>54</v>
      </c>
      <c r="F96" s="9">
        <v>7.952871870397643</v>
      </c>
      <c r="G96" s="8">
        <v>107</v>
      </c>
      <c r="H96" s="9">
        <v>15.758468335787922</v>
      </c>
      <c r="I96" s="8">
        <v>280</v>
      </c>
      <c r="J96" s="9">
        <v>41.23711340206185</v>
      </c>
      <c r="K96" s="8">
        <v>5</v>
      </c>
      <c r="L96" s="9">
        <v>0.7363770250368188</v>
      </c>
      <c r="M96" s="8">
        <v>1</v>
      </c>
      <c r="N96" s="9">
        <v>0.14727540500736377</v>
      </c>
      <c r="O96" s="8">
        <v>85</v>
      </c>
      <c r="P96" s="9">
        <v>12.51840942562592</v>
      </c>
      <c r="Q96" s="8">
        <v>50</v>
      </c>
      <c r="R96" s="9">
        <v>7.363770250368189</v>
      </c>
      <c r="S96" s="8">
        <v>91</v>
      </c>
      <c r="T96" s="9">
        <v>13.402061855670103</v>
      </c>
      <c r="U96" s="8">
        <v>2</v>
      </c>
      <c r="V96" s="9">
        <v>0.29455081001472755</v>
      </c>
      <c r="W96" s="8">
        <v>0</v>
      </c>
      <c r="X96" s="9">
        <v>0</v>
      </c>
      <c r="Y96" s="8">
        <v>2</v>
      </c>
      <c r="Z96" s="9">
        <v>0.29455081001472755</v>
      </c>
    </row>
    <row r="97" spans="1:26" ht="12.75">
      <c r="A97" s="25" t="s">
        <v>97</v>
      </c>
      <c r="B97" s="8">
        <v>290</v>
      </c>
      <c r="C97" s="8">
        <v>3</v>
      </c>
      <c r="D97" s="9">
        <v>1.0344827586206897</v>
      </c>
      <c r="E97" s="8">
        <v>52</v>
      </c>
      <c r="F97" s="9">
        <v>17.93103448275862</v>
      </c>
      <c r="G97" s="8">
        <v>56</v>
      </c>
      <c r="H97" s="9">
        <v>19.310344827586206</v>
      </c>
      <c r="I97" s="8">
        <v>118</v>
      </c>
      <c r="J97" s="9">
        <v>40.689655172413794</v>
      </c>
      <c r="K97" s="8">
        <v>5</v>
      </c>
      <c r="L97" s="9">
        <v>1.7241379310344827</v>
      </c>
      <c r="M97" s="8">
        <v>0</v>
      </c>
      <c r="N97" s="9">
        <v>0</v>
      </c>
      <c r="O97" s="8">
        <v>23</v>
      </c>
      <c r="P97" s="9">
        <v>7.931034482758621</v>
      </c>
      <c r="Q97" s="8">
        <v>10</v>
      </c>
      <c r="R97" s="9">
        <v>3.4482758620689653</v>
      </c>
      <c r="S97" s="8">
        <v>18</v>
      </c>
      <c r="T97" s="9">
        <v>6.206896551724138</v>
      </c>
      <c r="U97" s="8">
        <v>0</v>
      </c>
      <c r="V97" s="9">
        <v>0</v>
      </c>
      <c r="W97" s="8">
        <v>2</v>
      </c>
      <c r="X97" s="9">
        <v>0.6896551724137931</v>
      </c>
      <c r="Y97" s="8">
        <v>3</v>
      </c>
      <c r="Z97" s="9">
        <v>1.0344827586206897</v>
      </c>
    </row>
    <row r="98" spans="1:26" ht="12.75">
      <c r="A98" s="25" t="s">
        <v>98</v>
      </c>
      <c r="B98" s="8">
        <v>774</v>
      </c>
      <c r="C98" s="8">
        <v>1</v>
      </c>
      <c r="D98" s="9">
        <v>0.12919896640826875</v>
      </c>
      <c r="E98" s="8">
        <v>83</v>
      </c>
      <c r="F98" s="9">
        <v>10.723514211886306</v>
      </c>
      <c r="G98" s="8">
        <v>158</v>
      </c>
      <c r="H98" s="9">
        <v>20.41343669250646</v>
      </c>
      <c r="I98" s="8">
        <v>322</v>
      </c>
      <c r="J98" s="9">
        <v>41.60206718346253</v>
      </c>
      <c r="K98" s="8">
        <v>14</v>
      </c>
      <c r="L98" s="9">
        <v>1.8087855297157622</v>
      </c>
      <c r="M98" s="8">
        <v>1</v>
      </c>
      <c r="N98" s="9">
        <v>0.12919896640826875</v>
      </c>
      <c r="O98" s="8">
        <v>73</v>
      </c>
      <c r="P98" s="9">
        <v>9.431524547803617</v>
      </c>
      <c r="Q98" s="8">
        <v>42</v>
      </c>
      <c r="R98" s="9">
        <v>5.426356589147287</v>
      </c>
      <c r="S98" s="8">
        <v>64</v>
      </c>
      <c r="T98" s="9">
        <v>8.2687338501292</v>
      </c>
      <c r="U98" s="8">
        <v>2</v>
      </c>
      <c r="V98" s="9">
        <v>0.2583979328165375</v>
      </c>
      <c r="W98" s="8">
        <v>0</v>
      </c>
      <c r="X98" s="9">
        <v>0</v>
      </c>
      <c r="Y98" s="8">
        <v>14</v>
      </c>
      <c r="Z98" s="9">
        <v>1.8087855297157622</v>
      </c>
    </row>
    <row r="99" spans="1:26" ht="12.75">
      <c r="A99" s="25" t="s">
        <v>99</v>
      </c>
      <c r="B99" s="8">
        <v>92</v>
      </c>
      <c r="C99" s="8">
        <v>0</v>
      </c>
      <c r="D99" s="9">
        <v>0</v>
      </c>
      <c r="E99" s="8">
        <v>30</v>
      </c>
      <c r="F99" s="9">
        <v>32.608695652173914</v>
      </c>
      <c r="G99" s="8">
        <v>26</v>
      </c>
      <c r="H99" s="9">
        <v>28.26086956521739</v>
      </c>
      <c r="I99" s="8">
        <v>26</v>
      </c>
      <c r="J99" s="9">
        <v>28.26086956521739</v>
      </c>
      <c r="K99" s="8">
        <v>3</v>
      </c>
      <c r="L99" s="9">
        <v>3.260869565217391</v>
      </c>
      <c r="M99" s="8">
        <v>0</v>
      </c>
      <c r="N99" s="9">
        <v>0</v>
      </c>
      <c r="O99" s="8">
        <v>1</v>
      </c>
      <c r="P99" s="9">
        <v>1.0869565217391304</v>
      </c>
      <c r="Q99" s="8">
        <v>1</v>
      </c>
      <c r="R99" s="9">
        <v>1.0869565217391304</v>
      </c>
      <c r="S99" s="8">
        <v>1</v>
      </c>
      <c r="T99" s="9">
        <v>1.0869565217391304</v>
      </c>
      <c r="U99" s="8">
        <v>0</v>
      </c>
      <c r="V99" s="9">
        <v>0</v>
      </c>
      <c r="W99" s="8">
        <v>1</v>
      </c>
      <c r="X99" s="9">
        <v>1.0869565217391304</v>
      </c>
      <c r="Y99" s="8">
        <v>3</v>
      </c>
      <c r="Z99" s="9">
        <v>3.260869565217391</v>
      </c>
    </row>
    <row r="100" spans="1:26" ht="12.75">
      <c r="A100" s="25" t="s">
        <v>100</v>
      </c>
      <c r="B100" s="8">
        <v>1465</v>
      </c>
      <c r="C100" s="8">
        <v>2</v>
      </c>
      <c r="D100" s="9">
        <v>0.13651877133105803</v>
      </c>
      <c r="E100" s="8">
        <v>95</v>
      </c>
      <c r="F100" s="9">
        <v>6.484641638225256</v>
      </c>
      <c r="G100" s="8">
        <v>220</v>
      </c>
      <c r="H100" s="9">
        <v>15.017064846416384</v>
      </c>
      <c r="I100" s="8">
        <v>554</v>
      </c>
      <c r="J100" s="9">
        <v>37.815699658703075</v>
      </c>
      <c r="K100" s="8">
        <v>40</v>
      </c>
      <c r="L100" s="9">
        <v>2.7303754266211606</v>
      </c>
      <c r="M100" s="8">
        <v>1</v>
      </c>
      <c r="N100" s="9">
        <v>0.06825938566552901</v>
      </c>
      <c r="O100" s="8">
        <v>188</v>
      </c>
      <c r="P100" s="9">
        <v>12.832764505119453</v>
      </c>
      <c r="Q100" s="8">
        <v>101</v>
      </c>
      <c r="R100" s="9">
        <v>6.89419795221843</v>
      </c>
      <c r="S100" s="8">
        <v>234</v>
      </c>
      <c r="T100" s="9">
        <v>15.97269624573379</v>
      </c>
      <c r="U100" s="8">
        <v>15</v>
      </c>
      <c r="V100" s="9">
        <v>1.023890784982935</v>
      </c>
      <c r="W100" s="8">
        <v>3</v>
      </c>
      <c r="X100" s="9">
        <v>0.20477815699658702</v>
      </c>
      <c r="Y100" s="8">
        <v>12</v>
      </c>
      <c r="Z100" s="9">
        <v>0.8191126279863481</v>
      </c>
    </row>
    <row r="101" spans="1:26" ht="12.75">
      <c r="A101" s="25" t="s">
        <v>101</v>
      </c>
      <c r="B101" s="8">
        <v>133</v>
      </c>
      <c r="C101" s="8">
        <v>1</v>
      </c>
      <c r="D101" s="9">
        <v>0.7518796992481203</v>
      </c>
      <c r="E101" s="8">
        <v>21</v>
      </c>
      <c r="F101" s="9">
        <v>15.789473684210526</v>
      </c>
      <c r="G101" s="8">
        <v>37</v>
      </c>
      <c r="H101" s="9">
        <v>27.819548872180448</v>
      </c>
      <c r="I101" s="8">
        <v>50</v>
      </c>
      <c r="J101" s="9">
        <v>37.59398496240601</v>
      </c>
      <c r="K101" s="8">
        <v>6</v>
      </c>
      <c r="L101" s="9">
        <v>4.511278195488721</v>
      </c>
      <c r="M101" s="8">
        <v>0</v>
      </c>
      <c r="N101" s="9">
        <v>0</v>
      </c>
      <c r="O101" s="8">
        <v>8</v>
      </c>
      <c r="P101" s="9">
        <v>6.015037593984962</v>
      </c>
      <c r="Q101" s="8">
        <v>4</v>
      </c>
      <c r="R101" s="9">
        <v>3.007518796992481</v>
      </c>
      <c r="S101" s="8">
        <v>5</v>
      </c>
      <c r="T101" s="9">
        <v>3.7593984962406015</v>
      </c>
      <c r="U101" s="8">
        <v>0</v>
      </c>
      <c r="V101" s="9">
        <v>0</v>
      </c>
      <c r="W101" s="8">
        <v>0</v>
      </c>
      <c r="X101" s="9">
        <v>0</v>
      </c>
      <c r="Y101" s="8">
        <v>1</v>
      </c>
      <c r="Z101" s="9">
        <v>0.7518796992481203</v>
      </c>
    </row>
    <row r="102" spans="1:26" ht="12.75">
      <c r="A102" s="25" t="s">
        <v>102</v>
      </c>
      <c r="B102" s="8">
        <v>54</v>
      </c>
      <c r="C102" s="8">
        <v>0</v>
      </c>
      <c r="D102" s="9">
        <v>0</v>
      </c>
      <c r="E102" s="8">
        <v>13</v>
      </c>
      <c r="F102" s="9">
        <v>24.074074074074073</v>
      </c>
      <c r="G102" s="8">
        <v>14</v>
      </c>
      <c r="H102" s="9">
        <v>25.925925925925924</v>
      </c>
      <c r="I102" s="8">
        <v>13</v>
      </c>
      <c r="J102" s="9">
        <v>24.074074074074073</v>
      </c>
      <c r="K102" s="8">
        <v>0</v>
      </c>
      <c r="L102" s="9">
        <v>0</v>
      </c>
      <c r="M102" s="8">
        <v>0</v>
      </c>
      <c r="N102" s="9">
        <v>0</v>
      </c>
      <c r="O102" s="8">
        <v>2</v>
      </c>
      <c r="P102" s="9">
        <v>3.7037037037037033</v>
      </c>
      <c r="Q102" s="8">
        <v>3</v>
      </c>
      <c r="R102" s="9">
        <v>5.555555555555555</v>
      </c>
      <c r="S102" s="8">
        <v>2</v>
      </c>
      <c r="T102" s="9">
        <v>3.7037037037037033</v>
      </c>
      <c r="U102" s="8">
        <v>0</v>
      </c>
      <c r="V102" s="9">
        <v>0</v>
      </c>
      <c r="W102" s="8">
        <v>2</v>
      </c>
      <c r="X102" s="9">
        <v>3.7037037037037033</v>
      </c>
      <c r="Y102" s="8">
        <v>5</v>
      </c>
      <c r="Z102" s="9">
        <v>9.25925925925926</v>
      </c>
    </row>
    <row r="103" spans="1:26" ht="12.75">
      <c r="A103" s="25" t="s">
        <v>103</v>
      </c>
      <c r="B103" s="8">
        <v>200</v>
      </c>
      <c r="C103" s="8">
        <v>2</v>
      </c>
      <c r="D103" s="9">
        <v>1</v>
      </c>
      <c r="E103" s="8">
        <v>49</v>
      </c>
      <c r="F103" s="9">
        <v>24.5</v>
      </c>
      <c r="G103" s="8">
        <v>60</v>
      </c>
      <c r="H103" s="9">
        <v>30</v>
      </c>
      <c r="I103" s="8">
        <v>55</v>
      </c>
      <c r="J103" s="9">
        <v>27.500000000000004</v>
      </c>
      <c r="K103" s="8">
        <v>5</v>
      </c>
      <c r="L103" s="9">
        <v>2.5</v>
      </c>
      <c r="M103" s="8">
        <v>0</v>
      </c>
      <c r="N103" s="9">
        <v>0</v>
      </c>
      <c r="O103" s="8">
        <v>13</v>
      </c>
      <c r="P103" s="9">
        <v>6.5</v>
      </c>
      <c r="Q103" s="8">
        <v>9</v>
      </c>
      <c r="R103" s="9">
        <v>4.5</v>
      </c>
      <c r="S103" s="8">
        <v>4</v>
      </c>
      <c r="T103" s="9">
        <v>2</v>
      </c>
      <c r="U103" s="8">
        <v>0</v>
      </c>
      <c r="V103" s="9">
        <v>0</v>
      </c>
      <c r="W103" s="8">
        <v>2</v>
      </c>
      <c r="X103" s="9">
        <v>1</v>
      </c>
      <c r="Y103" s="8">
        <v>1</v>
      </c>
      <c r="Z103" s="9">
        <v>0.5</v>
      </c>
    </row>
    <row r="104" spans="1:26" ht="12.75">
      <c r="A104" s="25" t="s">
        <v>104</v>
      </c>
      <c r="B104" s="8">
        <v>154</v>
      </c>
      <c r="C104" s="8">
        <v>0</v>
      </c>
      <c r="D104" s="9">
        <v>0</v>
      </c>
      <c r="E104" s="8">
        <v>24</v>
      </c>
      <c r="F104" s="9">
        <v>15.584415584415584</v>
      </c>
      <c r="G104" s="8">
        <v>30</v>
      </c>
      <c r="H104" s="9">
        <v>19.480519480519483</v>
      </c>
      <c r="I104" s="8">
        <v>63</v>
      </c>
      <c r="J104" s="9">
        <v>40.909090909090914</v>
      </c>
      <c r="K104" s="8">
        <v>3</v>
      </c>
      <c r="L104" s="9">
        <v>1.948051948051948</v>
      </c>
      <c r="M104" s="8">
        <v>0</v>
      </c>
      <c r="N104" s="9">
        <v>0</v>
      </c>
      <c r="O104" s="8">
        <v>16</v>
      </c>
      <c r="P104" s="9">
        <v>10.38961038961039</v>
      </c>
      <c r="Q104" s="8">
        <v>7</v>
      </c>
      <c r="R104" s="9">
        <v>4.545454545454546</v>
      </c>
      <c r="S104" s="8">
        <v>7</v>
      </c>
      <c r="T104" s="9">
        <v>4.545454545454546</v>
      </c>
      <c r="U104" s="8">
        <v>0</v>
      </c>
      <c r="V104" s="9">
        <v>0</v>
      </c>
      <c r="W104" s="8">
        <v>1</v>
      </c>
      <c r="X104" s="9">
        <v>0.6493506493506493</v>
      </c>
      <c r="Y104" s="8">
        <v>3</v>
      </c>
      <c r="Z104" s="9">
        <v>1.948051948051948</v>
      </c>
    </row>
    <row r="105" spans="1:26" ht="12.75">
      <c r="A105" s="25" t="s">
        <v>188</v>
      </c>
      <c r="B105" s="8">
        <v>174</v>
      </c>
      <c r="C105" s="8">
        <v>0</v>
      </c>
      <c r="D105" s="9">
        <v>0</v>
      </c>
      <c r="E105" s="8">
        <v>26</v>
      </c>
      <c r="F105" s="9">
        <v>14.942528735632186</v>
      </c>
      <c r="G105" s="8">
        <v>46</v>
      </c>
      <c r="H105" s="9">
        <v>26.436781609195403</v>
      </c>
      <c r="I105" s="8">
        <v>67</v>
      </c>
      <c r="J105" s="9">
        <v>38.50574712643678</v>
      </c>
      <c r="K105" s="8">
        <v>3</v>
      </c>
      <c r="L105" s="9">
        <v>1.7241379310344827</v>
      </c>
      <c r="M105" s="8">
        <v>0</v>
      </c>
      <c r="N105" s="9">
        <v>0</v>
      </c>
      <c r="O105" s="8">
        <v>13</v>
      </c>
      <c r="P105" s="9">
        <v>7.471264367816093</v>
      </c>
      <c r="Q105" s="8">
        <v>4</v>
      </c>
      <c r="R105" s="9">
        <v>2.2988505747126435</v>
      </c>
      <c r="S105" s="8">
        <v>9</v>
      </c>
      <c r="T105" s="9">
        <v>5.172413793103448</v>
      </c>
      <c r="U105" s="8">
        <v>0</v>
      </c>
      <c r="V105" s="9">
        <v>0</v>
      </c>
      <c r="W105" s="8">
        <v>0</v>
      </c>
      <c r="X105" s="9">
        <v>0</v>
      </c>
      <c r="Y105" s="8">
        <v>6</v>
      </c>
      <c r="Z105" s="9">
        <v>3.4482758620689653</v>
      </c>
    </row>
    <row r="106" spans="1:26" ht="12.75">
      <c r="A106" s="25" t="s">
        <v>105</v>
      </c>
      <c r="B106" s="8">
        <v>419</v>
      </c>
      <c r="C106" s="8">
        <v>1</v>
      </c>
      <c r="D106" s="9">
        <v>0.23866348448687352</v>
      </c>
      <c r="E106" s="8">
        <v>98</v>
      </c>
      <c r="F106" s="9">
        <v>23.389021479713605</v>
      </c>
      <c r="G106" s="8">
        <v>108</v>
      </c>
      <c r="H106" s="9">
        <v>25.775656324582343</v>
      </c>
      <c r="I106" s="8">
        <v>141</v>
      </c>
      <c r="J106" s="9">
        <v>33.65155131264916</v>
      </c>
      <c r="K106" s="8">
        <v>7</v>
      </c>
      <c r="L106" s="9">
        <v>1.6706443914081146</v>
      </c>
      <c r="M106" s="8">
        <v>1</v>
      </c>
      <c r="N106" s="9">
        <v>0.23866348448687352</v>
      </c>
      <c r="O106" s="8">
        <v>25</v>
      </c>
      <c r="P106" s="9">
        <v>5.966587112171838</v>
      </c>
      <c r="Q106" s="8">
        <v>15</v>
      </c>
      <c r="R106" s="9">
        <v>3.579952267303103</v>
      </c>
      <c r="S106" s="8">
        <v>17</v>
      </c>
      <c r="T106" s="9">
        <v>4.05727923627685</v>
      </c>
      <c r="U106" s="8">
        <v>0</v>
      </c>
      <c r="V106" s="9">
        <v>0</v>
      </c>
      <c r="W106" s="8">
        <v>1</v>
      </c>
      <c r="X106" s="9">
        <v>0.23866348448687352</v>
      </c>
      <c r="Y106" s="8">
        <v>5</v>
      </c>
      <c r="Z106" s="9">
        <v>1.1933174224343674</v>
      </c>
    </row>
    <row r="107" spans="1:26" ht="12.75">
      <c r="A107" s="10" t="s">
        <v>23</v>
      </c>
      <c r="B107" s="4">
        <v>3479</v>
      </c>
      <c r="C107" s="6">
        <v>35</v>
      </c>
      <c r="D107" s="7">
        <v>1.0060362173038229</v>
      </c>
      <c r="E107" s="6">
        <v>897</v>
      </c>
      <c r="F107" s="7">
        <v>25.783271054900837</v>
      </c>
      <c r="G107" s="12">
        <v>1021</v>
      </c>
      <c r="H107" s="5">
        <v>29.34751365334866</v>
      </c>
      <c r="I107" s="6">
        <v>935</v>
      </c>
      <c r="J107" s="7">
        <v>26.875538947973553</v>
      </c>
      <c r="K107" s="6">
        <v>71</v>
      </c>
      <c r="L107" s="7">
        <v>2.0408163265306123</v>
      </c>
      <c r="M107" s="12">
        <v>2</v>
      </c>
      <c r="N107" s="5">
        <v>0.057487783845932734</v>
      </c>
      <c r="O107" s="6">
        <v>141</v>
      </c>
      <c r="P107" s="7">
        <v>4.0528887611382585</v>
      </c>
      <c r="Q107" s="6">
        <v>62</v>
      </c>
      <c r="R107" s="7">
        <v>1.7821212992239148</v>
      </c>
      <c r="S107" s="6">
        <v>101</v>
      </c>
      <c r="T107" s="7">
        <v>2.9031330842196033</v>
      </c>
      <c r="U107" s="12">
        <v>4</v>
      </c>
      <c r="V107" s="5">
        <v>0.11497556769186547</v>
      </c>
      <c r="W107" s="6">
        <v>63</v>
      </c>
      <c r="X107" s="7">
        <v>1.8108651911468814</v>
      </c>
      <c r="Y107" s="6">
        <v>147</v>
      </c>
      <c r="Z107" s="7">
        <v>4.225352112676056</v>
      </c>
    </row>
    <row r="108" spans="1:26" ht="12.75">
      <c r="A108" s="27" t="s">
        <v>106</v>
      </c>
      <c r="B108" s="11">
        <v>309</v>
      </c>
      <c r="C108" s="8">
        <v>1</v>
      </c>
      <c r="D108" s="9">
        <v>0.3236245954692557</v>
      </c>
      <c r="E108" s="8">
        <v>45</v>
      </c>
      <c r="F108" s="9">
        <v>14.563106796116504</v>
      </c>
      <c r="G108" s="11">
        <v>75</v>
      </c>
      <c r="H108" s="13">
        <v>24.271844660194176</v>
      </c>
      <c r="I108" s="8">
        <v>118</v>
      </c>
      <c r="J108" s="9">
        <v>38.18770226537217</v>
      </c>
      <c r="K108" s="8">
        <v>7</v>
      </c>
      <c r="L108" s="9">
        <v>2.26537216828479</v>
      </c>
      <c r="M108" s="11">
        <v>0</v>
      </c>
      <c r="N108" s="13">
        <v>0</v>
      </c>
      <c r="O108" s="8">
        <v>35</v>
      </c>
      <c r="P108" s="9">
        <v>11.326860841423949</v>
      </c>
      <c r="Q108" s="8">
        <v>6</v>
      </c>
      <c r="R108" s="9">
        <v>1.9417475728155338</v>
      </c>
      <c r="S108" s="8">
        <v>13</v>
      </c>
      <c r="T108" s="9">
        <v>4.207119741100324</v>
      </c>
      <c r="U108" s="11">
        <v>2</v>
      </c>
      <c r="V108" s="13">
        <v>0.6472491909385114</v>
      </c>
      <c r="W108" s="8">
        <v>1</v>
      </c>
      <c r="X108" s="9">
        <v>0.3236245954692557</v>
      </c>
      <c r="Y108" s="8">
        <v>6</v>
      </c>
      <c r="Z108" s="9">
        <v>1.9417475728155338</v>
      </c>
    </row>
    <row r="109" spans="1:26" ht="12.75">
      <c r="A109" s="27" t="s">
        <v>107</v>
      </c>
      <c r="B109" s="11">
        <v>403</v>
      </c>
      <c r="C109" s="8">
        <v>3</v>
      </c>
      <c r="D109" s="9">
        <v>0.7444168734491315</v>
      </c>
      <c r="E109" s="8">
        <v>110</v>
      </c>
      <c r="F109" s="9">
        <v>27.29528535980149</v>
      </c>
      <c r="G109" s="11">
        <v>127</v>
      </c>
      <c r="H109" s="13">
        <v>31.5136476426799</v>
      </c>
      <c r="I109" s="8">
        <v>101</v>
      </c>
      <c r="J109" s="9">
        <v>25.06203473945409</v>
      </c>
      <c r="K109" s="8">
        <v>11</v>
      </c>
      <c r="L109" s="9">
        <v>2.729528535980149</v>
      </c>
      <c r="M109" s="11">
        <v>0</v>
      </c>
      <c r="N109" s="13">
        <v>0</v>
      </c>
      <c r="O109" s="8">
        <v>11</v>
      </c>
      <c r="P109" s="9">
        <v>2.729528535980149</v>
      </c>
      <c r="Q109" s="8">
        <v>8</v>
      </c>
      <c r="R109" s="9">
        <v>1.9851116625310175</v>
      </c>
      <c r="S109" s="8">
        <v>10</v>
      </c>
      <c r="T109" s="9">
        <v>2.481389578163772</v>
      </c>
      <c r="U109" s="11">
        <v>0</v>
      </c>
      <c r="V109" s="13">
        <v>0</v>
      </c>
      <c r="W109" s="8">
        <v>12</v>
      </c>
      <c r="X109" s="9">
        <v>2.977667493796526</v>
      </c>
      <c r="Y109" s="8">
        <v>10</v>
      </c>
      <c r="Z109" s="9">
        <v>2.481389578163772</v>
      </c>
    </row>
    <row r="110" spans="1:26" ht="12.75">
      <c r="A110" s="27" t="s">
        <v>108</v>
      </c>
      <c r="B110" s="11">
        <v>57</v>
      </c>
      <c r="C110" s="8">
        <v>0</v>
      </c>
      <c r="D110" s="9">
        <v>0</v>
      </c>
      <c r="E110" s="8">
        <v>9</v>
      </c>
      <c r="F110" s="9">
        <v>15.789473684210526</v>
      </c>
      <c r="G110" s="11">
        <v>17</v>
      </c>
      <c r="H110" s="13">
        <v>29.82456140350877</v>
      </c>
      <c r="I110" s="8">
        <v>21</v>
      </c>
      <c r="J110" s="9">
        <v>36.84210526315789</v>
      </c>
      <c r="K110" s="8">
        <v>0</v>
      </c>
      <c r="L110" s="9">
        <v>0</v>
      </c>
      <c r="M110" s="11">
        <v>0</v>
      </c>
      <c r="N110" s="13">
        <v>0</v>
      </c>
      <c r="O110" s="8">
        <v>1</v>
      </c>
      <c r="P110" s="9">
        <v>1.7543859649122806</v>
      </c>
      <c r="Q110" s="8">
        <v>1</v>
      </c>
      <c r="R110" s="9">
        <v>1.7543859649122806</v>
      </c>
      <c r="S110" s="8">
        <v>3</v>
      </c>
      <c r="T110" s="9">
        <v>5.263157894736842</v>
      </c>
      <c r="U110" s="11">
        <v>1</v>
      </c>
      <c r="V110" s="13">
        <v>1.7543859649122806</v>
      </c>
      <c r="W110" s="8">
        <v>1</v>
      </c>
      <c r="X110" s="9">
        <v>1.7543859649122806</v>
      </c>
      <c r="Y110" s="8">
        <v>3</v>
      </c>
      <c r="Z110" s="9">
        <v>5.263157894736842</v>
      </c>
    </row>
    <row r="111" spans="1:26" ht="12.75">
      <c r="A111" s="27" t="s">
        <v>109</v>
      </c>
      <c r="B111" s="11">
        <v>90</v>
      </c>
      <c r="C111" s="8">
        <v>2</v>
      </c>
      <c r="D111" s="9">
        <v>2.2222222222222223</v>
      </c>
      <c r="E111" s="8">
        <v>31</v>
      </c>
      <c r="F111" s="9">
        <v>34.44444444444444</v>
      </c>
      <c r="G111" s="11">
        <v>28</v>
      </c>
      <c r="H111" s="13">
        <v>31.11111111111111</v>
      </c>
      <c r="I111" s="8">
        <v>18</v>
      </c>
      <c r="J111" s="9">
        <v>20</v>
      </c>
      <c r="K111" s="8">
        <v>2</v>
      </c>
      <c r="L111" s="9">
        <v>2.2222222222222223</v>
      </c>
      <c r="M111" s="11">
        <v>0</v>
      </c>
      <c r="N111" s="13">
        <v>0</v>
      </c>
      <c r="O111" s="8">
        <v>3</v>
      </c>
      <c r="P111" s="9">
        <v>3.3333333333333335</v>
      </c>
      <c r="Q111" s="8">
        <v>1</v>
      </c>
      <c r="R111" s="9">
        <v>1.1111111111111112</v>
      </c>
      <c r="S111" s="8">
        <v>3</v>
      </c>
      <c r="T111" s="9">
        <v>3.3333333333333335</v>
      </c>
      <c r="U111" s="11">
        <v>0</v>
      </c>
      <c r="V111" s="13">
        <v>0</v>
      </c>
      <c r="W111" s="8">
        <v>0</v>
      </c>
      <c r="X111" s="9">
        <v>0</v>
      </c>
      <c r="Y111" s="8">
        <v>2</v>
      </c>
      <c r="Z111" s="9">
        <v>2.2222222222222223</v>
      </c>
    </row>
    <row r="112" spans="1:26" ht="12.75">
      <c r="A112" s="27" t="s">
        <v>110</v>
      </c>
      <c r="B112" s="11">
        <v>181</v>
      </c>
      <c r="C112" s="8">
        <v>3</v>
      </c>
      <c r="D112" s="9">
        <v>1.6574585635359116</v>
      </c>
      <c r="E112" s="8">
        <v>61</v>
      </c>
      <c r="F112" s="9">
        <v>33.70165745856354</v>
      </c>
      <c r="G112" s="11">
        <v>59</v>
      </c>
      <c r="H112" s="13">
        <v>32.59668508287293</v>
      </c>
      <c r="I112" s="8">
        <v>39</v>
      </c>
      <c r="J112" s="9">
        <v>21.54696132596685</v>
      </c>
      <c r="K112" s="8">
        <v>3</v>
      </c>
      <c r="L112" s="9">
        <v>1.6574585635359116</v>
      </c>
      <c r="M112" s="11">
        <v>0</v>
      </c>
      <c r="N112" s="13">
        <v>0</v>
      </c>
      <c r="O112" s="8">
        <v>4</v>
      </c>
      <c r="P112" s="9">
        <v>2.209944751381215</v>
      </c>
      <c r="Q112" s="8">
        <v>5</v>
      </c>
      <c r="R112" s="9">
        <v>2.7624309392265194</v>
      </c>
      <c r="S112" s="8">
        <v>3</v>
      </c>
      <c r="T112" s="9">
        <v>1.6574585635359116</v>
      </c>
      <c r="U112" s="11">
        <v>0</v>
      </c>
      <c r="V112" s="13">
        <v>0</v>
      </c>
      <c r="W112" s="8">
        <v>4</v>
      </c>
      <c r="X112" s="9">
        <v>2.209944751381215</v>
      </c>
      <c r="Y112" s="8">
        <v>0</v>
      </c>
      <c r="Z112" s="9">
        <v>0</v>
      </c>
    </row>
    <row r="113" spans="1:26" ht="12.75">
      <c r="A113" s="27" t="s">
        <v>111</v>
      </c>
      <c r="B113" s="11">
        <v>26</v>
      </c>
      <c r="C113" s="8">
        <v>0</v>
      </c>
      <c r="D113" s="9">
        <v>0</v>
      </c>
      <c r="E113" s="8">
        <v>7</v>
      </c>
      <c r="F113" s="9">
        <v>26.923076923076923</v>
      </c>
      <c r="G113" s="11">
        <v>3</v>
      </c>
      <c r="H113" s="13">
        <v>11.538461538461538</v>
      </c>
      <c r="I113" s="8">
        <v>12</v>
      </c>
      <c r="J113" s="9">
        <v>46.15384615384615</v>
      </c>
      <c r="K113" s="8">
        <v>0</v>
      </c>
      <c r="L113" s="9">
        <v>0</v>
      </c>
      <c r="M113" s="11">
        <v>0</v>
      </c>
      <c r="N113" s="13">
        <v>0</v>
      </c>
      <c r="O113" s="8">
        <v>0</v>
      </c>
      <c r="P113" s="9">
        <v>0</v>
      </c>
      <c r="Q113" s="8">
        <v>0</v>
      </c>
      <c r="R113" s="9">
        <v>0</v>
      </c>
      <c r="S113" s="8">
        <v>1</v>
      </c>
      <c r="T113" s="9">
        <v>3.8461538461538463</v>
      </c>
      <c r="U113" s="11">
        <v>0</v>
      </c>
      <c r="V113" s="13">
        <v>0</v>
      </c>
      <c r="W113" s="8">
        <v>0</v>
      </c>
      <c r="X113" s="9">
        <v>0</v>
      </c>
      <c r="Y113" s="8">
        <v>3</v>
      </c>
      <c r="Z113" s="9">
        <v>11.538461538461538</v>
      </c>
    </row>
    <row r="114" spans="1:26" ht="12.75">
      <c r="A114" s="27" t="s">
        <v>112</v>
      </c>
      <c r="B114" s="11">
        <v>302</v>
      </c>
      <c r="C114" s="8">
        <v>5</v>
      </c>
      <c r="D114" s="9">
        <v>1.6556291390728477</v>
      </c>
      <c r="E114" s="8">
        <v>89</v>
      </c>
      <c r="F114" s="9">
        <v>29.47019867549669</v>
      </c>
      <c r="G114" s="11">
        <v>96</v>
      </c>
      <c r="H114" s="13">
        <v>31.788079470198678</v>
      </c>
      <c r="I114" s="8">
        <v>60</v>
      </c>
      <c r="J114" s="9">
        <v>19.867549668874172</v>
      </c>
      <c r="K114" s="8">
        <v>5</v>
      </c>
      <c r="L114" s="9">
        <v>1.6556291390728477</v>
      </c>
      <c r="M114" s="11">
        <v>0</v>
      </c>
      <c r="N114" s="13">
        <v>0</v>
      </c>
      <c r="O114" s="8">
        <v>9</v>
      </c>
      <c r="P114" s="9">
        <v>2.980132450331126</v>
      </c>
      <c r="Q114" s="8">
        <v>10</v>
      </c>
      <c r="R114" s="9">
        <v>3.3112582781456954</v>
      </c>
      <c r="S114" s="8">
        <v>17</v>
      </c>
      <c r="T114" s="9">
        <v>5.629139072847682</v>
      </c>
      <c r="U114" s="11">
        <v>0</v>
      </c>
      <c r="V114" s="13">
        <v>0</v>
      </c>
      <c r="W114" s="8">
        <v>4</v>
      </c>
      <c r="X114" s="9">
        <v>1.3245033112582782</v>
      </c>
      <c r="Y114" s="8">
        <v>7</v>
      </c>
      <c r="Z114" s="9">
        <v>2.3178807947019866</v>
      </c>
    </row>
    <row r="115" spans="1:26" ht="12.75">
      <c r="A115" s="27" t="s">
        <v>113</v>
      </c>
      <c r="B115" s="11">
        <v>198</v>
      </c>
      <c r="C115" s="8">
        <v>2</v>
      </c>
      <c r="D115" s="9">
        <v>1.0101010101010102</v>
      </c>
      <c r="E115" s="8">
        <v>74</v>
      </c>
      <c r="F115" s="9">
        <v>37.37373737373738</v>
      </c>
      <c r="G115" s="11">
        <v>65</v>
      </c>
      <c r="H115" s="13">
        <v>32.82828282828283</v>
      </c>
      <c r="I115" s="8">
        <v>39</v>
      </c>
      <c r="J115" s="9">
        <v>19.696969696969695</v>
      </c>
      <c r="K115" s="8">
        <v>1</v>
      </c>
      <c r="L115" s="9">
        <v>0.5050505050505051</v>
      </c>
      <c r="M115" s="11">
        <v>0</v>
      </c>
      <c r="N115" s="13">
        <v>0</v>
      </c>
      <c r="O115" s="8">
        <v>3</v>
      </c>
      <c r="P115" s="9">
        <v>1.5151515151515151</v>
      </c>
      <c r="Q115" s="8">
        <v>2</v>
      </c>
      <c r="R115" s="9">
        <v>1.0101010101010102</v>
      </c>
      <c r="S115" s="8">
        <v>5</v>
      </c>
      <c r="T115" s="9">
        <v>2.525252525252525</v>
      </c>
      <c r="U115" s="11">
        <v>0</v>
      </c>
      <c r="V115" s="13">
        <v>0</v>
      </c>
      <c r="W115" s="8">
        <v>6</v>
      </c>
      <c r="X115" s="9">
        <v>3.0303030303030303</v>
      </c>
      <c r="Y115" s="8">
        <v>1</v>
      </c>
      <c r="Z115" s="9">
        <v>0.5050505050505051</v>
      </c>
    </row>
    <row r="116" spans="1:26" ht="12.75">
      <c r="A116" s="27" t="s">
        <v>114</v>
      </c>
      <c r="B116" s="11">
        <v>134</v>
      </c>
      <c r="C116" s="8">
        <v>1</v>
      </c>
      <c r="D116" s="9">
        <v>0.7462686567164178</v>
      </c>
      <c r="E116" s="8">
        <v>25</v>
      </c>
      <c r="F116" s="9">
        <v>18.65671641791045</v>
      </c>
      <c r="G116" s="11">
        <v>46</v>
      </c>
      <c r="H116" s="13">
        <v>34.32835820895522</v>
      </c>
      <c r="I116" s="8">
        <v>36</v>
      </c>
      <c r="J116" s="9">
        <v>26.865671641791046</v>
      </c>
      <c r="K116" s="8">
        <v>5</v>
      </c>
      <c r="L116" s="9">
        <v>3.731343283582089</v>
      </c>
      <c r="M116" s="11">
        <v>1</v>
      </c>
      <c r="N116" s="13">
        <v>0.7462686567164178</v>
      </c>
      <c r="O116" s="8">
        <v>8</v>
      </c>
      <c r="P116" s="9">
        <v>5.970149253731343</v>
      </c>
      <c r="Q116" s="8">
        <v>1</v>
      </c>
      <c r="R116" s="9">
        <v>0.7462686567164178</v>
      </c>
      <c r="S116" s="8">
        <v>3</v>
      </c>
      <c r="T116" s="9">
        <v>2.2388059701492535</v>
      </c>
      <c r="U116" s="11">
        <v>1</v>
      </c>
      <c r="V116" s="13">
        <v>0.7462686567164178</v>
      </c>
      <c r="W116" s="8">
        <v>2</v>
      </c>
      <c r="X116" s="9">
        <v>1.4925373134328357</v>
      </c>
      <c r="Y116" s="8">
        <v>5</v>
      </c>
      <c r="Z116" s="9">
        <v>3.731343283582089</v>
      </c>
    </row>
    <row r="117" spans="1:26" ht="12.75">
      <c r="A117" s="27" t="s">
        <v>115</v>
      </c>
      <c r="B117" s="11">
        <v>39</v>
      </c>
      <c r="C117" s="8">
        <v>1</v>
      </c>
      <c r="D117" s="9">
        <v>2.564102564102564</v>
      </c>
      <c r="E117" s="8">
        <v>14</v>
      </c>
      <c r="F117" s="9">
        <v>35.8974358974359</v>
      </c>
      <c r="G117" s="11">
        <v>9</v>
      </c>
      <c r="H117" s="13">
        <v>23.076923076923077</v>
      </c>
      <c r="I117" s="8">
        <v>11</v>
      </c>
      <c r="J117" s="9">
        <v>28.205128205128204</v>
      </c>
      <c r="K117" s="8">
        <v>0</v>
      </c>
      <c r="L117" s="9">
        <v>0</v>
      </c>
      <c r="M117" s="11">
        <v>0</v>
      </c>
      <c r="N117" s="13">
        <v>0</v>
      </c>
      <c r="O117" s="8">
        <v>1</v>
      </c>
      <c r="P117" s="9">
        <v>2.564102564102564</v>
      </c>
      <c r="Q117" s="8">
        <v>0</v>
      </c>
      <c r="R117" s="9">
        <v>0</v>
      </c>
      <c r="S117" s="8">
        <v>2</v>
      </c>
      <c r="T117" s="9">
        <v>5.128205128205128</v>
      </c>
      <c r="U117" s="11">
        <v>0</v>
      </c>
      <c r="V117" s="13">
        <v>0</v>
      </c>
      <c r="W117" s="8">
        <v>0</v>
      </c>
      <c r="X117" s="9">
        <v>0</v>
      </c>
      <c r="Y117" s="8">
        <v>1</v>
      </c>
      <c r="Z117" s="9">
        <v>2.564102564102564</v>
      </c>
    </row>
    <row r="118" spans="1:26" ht="12.75">
      <c r="A118" s="27" t="s">
        <v>116</v>
      </c>
      <c r="B118" s="11">
        <v>195</v>
      </c>
      <c r="C118" s="8">
        <v>1</v>
      </c>
      <c r="D118" s="9">
        <v>0.5128205128205128</v>
      </c>
      <c r="E118" s="8">
        <v>44</v>
      </c>
      <c r="F118" s="9">
        <v>22.564102564102566</v>
      </c>
      <c r="G118" s="11">
        <v>50</v>
      </c>
      <c r="H118" s="13">
        <v>25.64102564102564</v>
      </c>
      <c r="I118" s="8">
        <v>70</v>
      </c>
      <c r="J118" s="9">
        <v>35.8974358974359</v>
      </c>
      <c r="K118" s="8">
        <v>6</v>
      </c>
      <c r="L118" s="9">
        <v>3.076923076923077</v>
      </c>
      <c r="M118" s="11">
        <v>0</v>
      </c>
      <c r="N118" s="13">
        <v>0</v>
      </c>
      <c r="O118" s="8">
        <v>8</v>
      </c>
      <c r="P118" s="9">
        <v>4.102564102564102</v>
      </c>
      <c r="Q118" s="8">
        <v>6</v>
      </c>
      <c r="R118" s="9">
        <v>3.076923076923077</v>
      </c>
      <c r="S118" s="8">
        <v>4</v>
      </c>
      <c r="T118" s="9">
        <v>2.051282051282051</v>
      </c>
      <c r="U118" s="11">
        <v>0</v>
      </c>
      <c r="V118" s="13">
        <v>0</v>
      </c>
      <c r="W118" s="8">
        <v>3</v>
      </c>
      <c r="X118" s="9">
        <v>1.5384615384615385</v>
      </c>
      <c r="Y118" s="8">
        <v>3</v>
      </c>
      <c r="Z118" s="9">
        <v>1.5384615384615385</v>
      </c>
    </row>
    <row r="119" spans="1:26" ht="12.75">
      <c r="A119" s="27" t="s">
        <v>117</v>
      </c>
      <c r="B119" s="11">
        <v>92</v>
      </c>
      <c r="C119" s="8">
        <v>0</v>
      </c>
      <c r="D119" s="9">
        <v>0</v>
      </c>
      <c r="E119" s="8">
        <v>20</v>
      </c>
      <c r="F119" s="9">
        <v>21.73913043478261</v>
      </c>
      <c r="G119" s="11">
        <v>31</v>
      </c>
      <c r="H119" s="13">
        <v>33.69565217391305</v>
      </c>
      <c r="I119" s="8">
        <v>32</v>
      </c>
      <c r="J119" s="9">
        <v>34.78260869565217</v>
      </c>
      <c r="K119" s="8">
        <v>2</v>
      </c>
      <c r="L119" s="9">
        <v>2.1739130434782608</v>
      </c>
      <c r="M119" s="11">
        <v>0</v>
      </c>
      <c r="N119" s="13">
        <v>0</v>
      </c>
      <c r="O119" s="8">
        <v>3</v>
      </c>
      <c r="P119" s="9">
        <v>3.260869565217391</v>
      </c>
      <c r="Q119" s="8">
        <v>1</v>
      </c>
      <c r="R119" s="9">
        <v>1.0869565217391304</v>
      </c>
      <c r="S119" s="8">
        <v>0</v>
      </c>
      <c r="T119" s="9">
        <v>0</v>
      </c>
      <c r="U119" s="11">
        <v>0</v>
      </c>
      <c r="V119" s="13">
        <v>0</v>
      </c>
      <c r="W119" s="8">
        <v>0</v>
      </c>
      <c r="X119" s="9">
        <v>0</v>
      </c>
      <c r="Y119" s="8">
        <v>3</v>
      </c>
      <c r="Z119" s="9">
        <v>3.260869565217391</v>
      </c>
    </row>
    <row r="120" spans="1:26" ht="12.75">
      <c r="A120" s="27" t="s">
        <v>118</v>
      </c>
      <c r="B120" s="11">
        <v>114</v>
      </c>
      <c r="C120" s="8">
        <v>1</v>
      </c>
      <c r="D120" s="9">
        <v>0.8771929824561403</v>
      </c>
      <c r="E120" s="8">
        <v>19</v>
      </c>
      <c r="F120" s="9">
        <v>16.666666666666664</v>
      </c>
      <c r="G120" s="11">
        <v>47</v>
      </c>
      <c r="H120" s="13">
        <v>41.228070175438596</v>
      </c>
      <c r="I120" s="8">
        <v>35</v>
      </c>
      <c r="J120" s="9">
        <v>30.701754385964914</v>
      </c>
      <c r="K120" s="8">
        <v>2</v>
      </c>
      <c r="L120" s="9">
        <v>1.7543859649122806</v>
      </c>
      <c r="M120" s="11">
        <v>0</v>
      </c>
      <c r="N120" s="13">
        <v>0</v>
      </c>
      <c r="O120" s="8">
        <v>4</v>
      </c>
      <c r="P120" s="9">
        <v>3.508771929824561</v>
      </c>
      <c r="Q120" s="8">
        <v>2</v>
      </c>
      <c r="R120" s="9">
        <v>1.7543859649122806</v>
      </c>
      <c r="S120" s="8">
        <v>2</v>
      </c>
      <c r="T120" s="9">
        <v>1.7543859649122806</v>
      </c>
      <c r="U120" s="11">
        <v>0</v>
      </c>
      <c r="V120" s="13">
        <v>0</v>
      </c>
      <c r="W120" s="8">
        <v>0</v>
      </c>
      <c r="X120" s="9">
        <v>0</v>
      </c>
      <c r="Y120" s="8">
        <v>2</v>
      </c>
      <c r="Z120" s="9">
        <v>1.7543859649122806</v>
      </c>
    </row>
    <row r="121" spans="1:26" ht="12.75">
      <c r="A121" s="27" t="s">
        <v>119</v>
      </c>
      <c r="B121" s="11">
        <v>69</v>
      </c>
      <c r="C121" s="8">
        <v>1</v>
      </c>
      <c r="D121" s="9">
        <v>1.4492753623188406</v>
      </c>
      <c r="E121" s="8">
        <v>17</v>
      </c>
      <c r="F121" s="9">
        <v>24.637681159420293</v>
      </c>
      <c r="G121" s="11">
        <v>12</v>
      </c>
      <c r="H121" s="13">
        <v>17.391304347826086</v>
      </c>
      <c r="I121" s="8">
        <v>28</v>
      </c>
      <c r="J121" s="9">
        <v>40.57971014492754</v>
      </c>
      <c r="K121" s="8">
        <v>1</v>
      </c>
      <c r="L121" s="9">
        <v>1.4492753623188406</v>
      </c>
      <c r="M121" s="11">
        <v>0</v>
      </c>
      <c r="N121" s="13">
        <v>0</v>
      </c>
      <c r="O121" s="8">
        <v>2</v>
      </c>
      <c r="P121" s="9">
        <v>2.898550724637681</v>
      </c>
      <c r="Q121" s="8">
        <v>0</v>
      </c>
      <c r="R121" s="9">
        <v>0</v>
      </c>
      <c r="S121" s="8">
        <v>2</v>
      </c>
      <c r="T121" s="9">
        <v>2.898550724637681</v>
      </c>
      <c r="U121" s="11">
        <v>0</v>
      </c>
      <c r="V121" s="13">
        <v>0</v>
      </c>
      <c r="W121" s="8">
        <v>2</v>
      </c>
      <c r="X121" s="9">
        <v>2.898550724637681</v>
      </c>
      <c r="Y121" s="8">
        <v>4</v>
      </c>
      <c r="Z121" s="9">
        <v>5.797101449275362</v>
      </c>
    </row>
    <row r="122" spans="1:26" ht="12.75">
      <c r="A122" s="27" t="s">
        <v>120</v>
      </c>
      <c r="B122" s="11">
        <v>92</v>
      </c>
      <c r="C122" s="8">
        <v>3</v>
      </c>
      <c r="D122" s="9">
        <v>3.260869565217391</v>
      </c>
      <c r="E122" s="8">
        <v>31</v>
      </c>
      <c r="F122" s="9">
        <v>33.69565217391305</v>
      </c>
      <c r="G122" s="11">
        <v>28</v>
      </c>
      <c r="H122" s="13">
        <v>30.434782608695656</v>
      </c>
      <c r="I122" s="8">
        <v>22</v>
      </c>
      <c r="J122" s="9">
        <v>23.91304347826087</v>
      </c>
      <c r="K122" s="8">
        <v>3</v>
      </c>
      <c r="L122" s="9">
        <v>3.260869565217391</v>
      </c>
      <c r="M122" s="11">
        <v>0</v>
      </c>
      <c r="N122" s="13">
        <v>0</v>
      </c>
      <c r="O122" s="8">
        <v>1</v>
      </c>
      <c r="P122" s="9">
        <v>1.0869565217391304</v>
      </c>
      <c r="Q122" s="8">
        <v>0</v>
      </c>
      <c r="R122" s="9">
        <v>0</v>
      </c>
      <c r="S122" s="8">
        <v>1</v>
      </c>
      <c r="T122" s="9">
        <v>1.0869565217391304</v>
      </c>
      <c r="U122" s="11">
        <v>0</v>
      </c>
      <c r="V122" s="13">
        <v>0</v>
      </c>
      <c r="W122" s="8">
        <v>3</v>
      </c>
      <c r="X122" s="9">
        <v>3.260869565217391</v>
      </c>
      <c r="Y122" s="8">
        <v>0</v>
      </c>
      <c r="Z122" s="9">
        <v>0</v>
      </c>
    </row>
    <row r="123" spans="1:26" ht="12.75">
      <c r="A123" s="27" t="s">
        <v>121</v>
      </c>
      <c r="B123" s="11">
        <v>163</v>
      </c>
      <c r="C123" s="8">
        <v>4</v>
      </c>
      <c r="D123" s="9">
        <v>2.4539877300613497</v>
      </c>
      <c r="E123" s="8">
        <v>63</v>
      </c>
      <c r="F123" s="9">
        <v>38.65030674846626</v>
      </c>
      <c r="G123" s="11">
        <v>47</v>
      </c>
      <c r="H123" s="13">
        <v>28.834355828220858</v>
      </c>
      <c r="I123" s="8">
        <v>24</v>
      </c>
      <c r="J123" s="9">
        <v>14.723926380368098</v>
      </c>
      <c r="K123" s="8">
        <v>7</v>
      </c>
      <c r="L123" s="9">
        <v>4.294478527607362</v>
      </c>
      <c r="M123" s="11">
        <v>1</v>
      </c>
      <c r="N123" s="13">
        <v>0.6134969325153374</v>
      </c>
      <c r="O123" s="8">
        <v>4</v>
      </c>
      <c r="P123" s="9">
        <v>2.4539877300613497</v>
      </c>
      <c r="Q123" s="8">
        <v>1</v>
      </c>
      <c r="R123" s="9">
        <v>0.6134969325153374</v>
      </c>
      <c r="S123" s="8">
        <v>1</v>
      </c>
      <c r="T123" s="9">
        <v>0.6134969325153374</v>
      </c>
      <c r="U123" s="11">
        <v>0</v>
      </c>
      <c r="V123" s="13">
        <v>0</v>
      </c>
      <c r="W123" s="8">
        <v>4</v>
      </c>
      <c r="X123" s="9">
        <v>2.4539877300613497</v>
      </c>
      <c r="Y123" s="8">
        <v>7</v>
      </c>
      <c r="Z123" s="9">
        <v>4.294478527607362</v>
      </c>
    </row>
    <row r="124" spans="1:26" ht="12.75">
      <c r="A124" s="27" t="s">
        <v>122</v>
      </c>
      <c r="B124" s="11">
        <v>164</v>
      </c>
      <c r="C124" s="8">
        <v>0</v>
      </c>
      <c r="D124" s="9">
        <v>0</v>
      </c>
      <c r="E124" s="8">
        <v>42</v>
      </c>
      <c r="F124" s="9">
        <v>25.609756097560975</v>
      </c>
      <c r="G124" s="11">
        <v>34</v>
      </c>
      <c r="H124" s="13">
        <v>20.73170731707317</v>
      </c>
      <c r="I124" s="8">
        <v>54</v>
      </c>
      <c r="J124" s="9">
        <v>32.926829268292686</v>
      </c>
      <c r="K124" s="8">
        <v>5</v>
      </c>
      <c r="L124" s="9">
        <v>3.048780487804878</v>
      </c>
      <c r="M124" s="11">
        <v>0</v>
      </c>
      <c r="N124" s="13">
        <v>0</v>
      </c>
      <c r="O124" s="8">
        <v>13</v>
      </c>
      <c r="P124" s="9">
        <v>7.926829268292683</v>
      </c>
      <c r="Q124" s="8">
        <v>5</v>
      </c>
      <c r="R124" s="9">
        <v>3.048780487804878</v>
      </c>
      <c r="S124" s="8">
        <v>2</v>
      </c>
      <c r="T124" s="9">
        <v>1.2195121951219512</v>
      </c>
      <c r="U124" s="11">
        <v>0</v>
      </c>
      <c r="V124" s="13">
        <v>0</v>
      </c>
      <c r="W124" s="8">
        <v>1</v>
      </c>
      <c r="X124" s="9">
        <v>0.6097560975609756</v>
      </c>
      <c r="Y124" s="8">
        <v>8</v>
      </c>
      <c r="Z124" s="9">
        <v>4.878048780487805</v>
      </c>
    </row>
    <row r="125" spans="1:26" ht="12.75">
      <c r="A125" s="27" t="s">
        <v>123</v>
      </c>
      <c r="B125" s="11">
        <v>133</v>
      </c>
      <c r="C125" s="8">
        <v>0</v>
      </c>
      <c r="D125" s="9">
        <v>0</v>
      </c>
      <c r="E125" s="8">
        <v>28</v>
      </c>
      <c r="F125" s="9">
        <v>21.052631578947366</v>
      </c>
      <c r="G125" s="11">
        <v>41</v>
      </c>
      <c r="H125" s="13">
        <v>30.82706766917293</v>
      </c>
      <c r="I125" s="8">
        <v>45</v>
      </c>
      <c r="J125" s="9">
        <v>33.83458646616541</v>
      </c>
      <c r="K125" s="8">
        <v>3</v>
      </c>
      <c r="L125" s="9">
        <v>2.2556390977443606</v>
      </c>
      <c r="M125" s="11">
        <v>0</v>
      </c>
      <c r="N125" s="13">
        <v>0</v>
      </c>
      <c r="O125" s="8">
        <v>7</v>
      </c>
      <c r="P125" s="9">
        <v>5.263157894736842</v>
      </c>
      <c r="Q125" s="8">
        <v>2</v>
      </c>
      <c r="R125" s="9">
        <v>1.5037593984962405</v>
      </c>
      <c r="S125" s="8">
        <v>5</v>
      </c>
      <c r="T125" s="9">
        <v>3.7593984962406015</v>
      </c>
      <c r="U125" s="11">
        <v>0</v>
      </c>
      <c r="V125" s="13">
        <v>0</v>
      </c>
      <c r="W125" s="8">
        <v>0</v>
      </c>
      <c r="X125" s="9">
        <v>0</v>
      </c>
      <c r="Y125" s="8">
        <v>2</v>
      </c>
      <c r="Z125" s="9">
        <v>1.5037593984962405</v>
      </c>
    </row>
    <row r="126" spans="1:26" ht="12.75">
      <c r="A126" s="27" t="s">
        <v>124</v>
      </c>
      <c r="B126" s="11">
        <v>65</v>
      </c>
      <c r="C126" s="8">
        <v>0</v>
      </c>
      <c r="D126" s="9">
        <v>0</v>
      </c>
      <c r="E126" s="8">
        <v>15</v>
      </c>
      <c r="F126" s="9">
        <v>23.076923076923077</v>
      </c>
      <c r="G126" s="11">
        <v>20</v>
      </c>
      <c r="H126" s="13">
        <v>30.76923076923077</v>
      </c>
      <c r="I126" s="8">
        <v>17</v>
      </c>
      <c r="J126" s="9">
        <v>26.153846153846157</v>
      </c>
      <c r="K126" s="8">
        <v>3</v>
      </c>
      <c r="L126" s="9">
        <v>4.615384615384616</v>
      </c>
      <c r="M126" s="11">
        <v>0</v>
      </c>
      <c r="N126" s="13">
        <v>0</v>
      </c>
      <c r="O126" s="8">
        <v>3</v>
      </c>
      <c r="P126" s="9">
        <v>4.615384615384616</v>
      </c>
      <c r="Q126" s="8">
        <v>2</v>
      </c>
      <c r="R126" s="9">
        <v>3.076923076923077</v>
      </c>
      <c r="S126" s="8">
        <v>3</v>
      </c>
      <c r="T126" s="9">
        <v>4.615384615384616</v>
      </c>
      <c r="U126" s="11">
        <v>0</v>
      </c>
      <c r="V126" s="13">
        <v>0</v>
      </c>
      <c r="W126" s="8">
        <v>0</v>
      </c>
      <c r="X126" s="9">
        <v>0</v>
      </c>
      <c r="Y126" s="8">
        <v>2</v>
      </c>
      <c r="Z126" s="9">
        <v>3.076923076923077</v>
      </c>
    </row>
    <row r="127" spans="1:26" ht="12.75">
      <c r="A127" s="27" t="s">
        <v>125</v>
      </c>
      <c r="B127" s="11">
        <v>66</v>
      </c>
      <c r="C127" s="8">
        <v>1</v>
      </c>
      <c r="D127" s="9">
        <v>1.5151515151515151</v>
      </c>
      <c r="E127" s="8">
        <v>12</v>
      </c>
      <c r="F127" s="9">
        <v>18.181818181818183</v>
      </c>
      <c r="G127" s="11">
        <v>31</v>
      </c>
      <c r="H127" s="13">
        <v>46.96969696969697</v>
      </c>
      <c r="I127" s="8">
        <v>10</v>
      </c>
      <c r="J127" s="9">
        <v>15.151515151515152</v>
      </c>
      <c r="K127" s="8">
        <v>1</v>
      </c>
      <c r="L127" s="9">
        <v>1.5151515151515151</v>
      </c>
      <c r="M127" s="11">
        <v>0</v>
      </c>
      <c r="N127" s="13">
        <v>0</v>
      </c>
      <c r="O127" s="8">
        <v>3</v>
      </c>
      <c r="P127" s="9">
        <v>4.545454545454546</v>
      </c>
      <c r="Q127" s="8">
        <v>1</v>
      </c>
      <c r="R127" s="9">
        <v>1.5151515151515151</v>
      </c>
      <c r="S127" s="8">
        <v>1</v>
      </c>
      <c r="T127" s="9">
        <v>1.5151515151515151</v>
      </c>
      <c r="U127" s="11">
        <v>0</v>
      </c>
      <c r="V127" s="13">
        <v>0</v>
      </c>
      <c r="W127" s="8">
        <v>0</v>
      </c>
      <c r="X127" s="9">
        <v>0</v>
      </c>
      <c r="Y127" s="8">
        <v>6</v>
      </c>
      <c r="Z127" s="9">
        <v>9.090909090909092</v>
      </c>
    </row>
    <row r="128" spans="1:26" ht="12.75">
      <c r="A128" s="27" t="s">
        <v>126</v>
      </c>
      <c r="B128" s="11">
        <v>471</v>
      </c>
      <c r="C128" s="8">
        <v>4</v>
      </c>
      <c r="D128" s="9">
        <v>0.8492569002123143</v>
      </c>
      <c r="E128" s="8">
        <v>120</v>
      </c>
      <c r="F128" s="9">
        <v>25.477707006369428</v>
      </c>
      <c r="G128" s="11">
        <v>112</v>
      </c>
      <c r="H128" s="13">
        <v>23.7791932059448</v>
      </c>
      <c r="I128" s="8">
        <v>107</v>
      </c>
      <c r="J128" s="9">
        <v>22.717622080679405</v>
      </c>
      <c r="K128" s="8">
        <v>3</v>
      </c>
      <c r="L128" s="9">
        <v>0.6369426751592357</v>
      </c>
      <c r="M128" s="11">
        <v>0</v>
      </c>
      <c r="N128" s="13">
        <v>0</v>
      </c>
      <c r="O128" s="8">
        <v>13</v>
      </c>
      <c r="P128" s="9">
        <v>2.7600849256900215</v>
      </c>
      <c r="Q128" s="8">
        <v>6</v>
      </c>
      <c r="R128" s="9">
        <v>1.2738853503184715</v>
      </c>
      <c r="S128" s="8">
        <v>17</v>
      </c>
      <c r="T128" s="9">
        <v>3.6093418259023355</v>
      </c>
      <c r="U128" s="11">
        <v>0</v>
      </c>
      <c r="V128" s="13">
        <v>0</v>
      </c>
      <c r="W128" s="8">
        <v>20</v>
      </c>
      <c r="X128" s="9">
        <v>4.246284501061571</v>
      </c>
      <c r="Y128" s="8">
        <v>69</v>
      </c>
      <c r="Z128" s="9">
        <v>14.64968152866242</v>
      </c>
    </row>
    <row r="129" spans="1:26" ht="12.75">
      <c r="A129" s="27" t="s">
        <v>127</v>
      </c>
      <c r="B129" s="11">
        <v>45</v>
      </c>
      <c r="C129" s="8">
        <v>0</v>
      </c>
      <c r="D129" s="9">
        <v>0</v>
      </c>
      <c r="E129" s="8">
        <v>6</v>
      </c>
      <c r="F129" s="9">
        <v>13.333333333333334</v>
      </c>
      <c r="G129" s="11">
        <v>18</v>
      </c>
      <c r="H129" s="13">
        <v>40</v>
      </c>
      <c r="I129" s="8">
        <v>15</v>
      </c>
      <c r="J129" s="9">
        <v>33.33333333333333</v>
      </c>
      <c r="K129" s="8">
        <v>0</v>
      </c>
      <c r="L129" s="9">
        <v>0</v>
      </c>
      <c r="M129" s="11">
        <v>0</v>
      </c>
      <c r="N129" s="13">
        <v>0</v>
      </c>
      <c r="O129" s="8">
        <v>2</v>
      </c>
      <c r="P129" s="9">
        <v>4.444444444444445</v>
      </c>
      <c r="Q129" s="8">
        <v>1</v>
      </c>
      <c r="R129" s="9">
        <v>2.2222222222222223</v>
      </c>
      <c r="S129" s="8">
        <v>3</v>
      </c>
      <c r="T129" s="9">
        <v>6.666666666666667</v>
      </c>
      <c r="U129" s="11">
        <v>0</v>
      </c>
      <c r="V129" s="13">
        <v>0</v>
      </c>
      <c r="W129" s="8">
        <v>0</v>
      </c>
      <c r="X129" s="9">
        <v>0</v>
      </c>
      <c r="Y129" s="8">
        <v>0</v>
      </c>
      <c r="Z129" s="9">
        <v>0</v>
      </c>
    </row>
    <row r="130" spans="1:26" ht="12.75">
      <c r="A130" s="27" t="s">
        <v>128</v>
      </c>
      <c r="B130" s="11">
        <v>71</v>
      </c>
      <c r="C130" s="8">
        <v>2</v>
      </c>
      <c r="D130" s="9">
        <v>2.8169014084507045</v>
      </c>
      <c r="E130" s="8">
        <v>15</v>
      </c>
      <c r="F130" s="9">
        <v>21.12676056338028</v>
      </c>
      <c r="G130" s="11">
        <v>25</v>
      </c>
      <c r="H130" s="13">
        <v>35.2112676056338</v>
      </c>
      <c r="I130" s="8">
        <v>21</v>
      </c>
      <c r="J130" s="9">
        <v>29.577464788732392</v>
      </c>
      <c r="K130" s="8">
        <v>1</v>
      </c>
      <c r="L130" s="9">
        <v>1.4084507042253522</v>
      </c>
      <c r="M130" s="11">
        <v>0</v>
      </c>
      <c r="N130" s="13">
        <v>0</v>
      </c>
      <c r="O130" s="8">
        <v>3</v>
      </c>
      <c r="P130" s="9">
        <v>4.225352112676056</v>
      </c>
      <c r="Q130" s="8">
        <v>1</v>
      </c>
      <c r="R130" s="9">
        <v>1.4084507042253522</v>
      </c>
      <c r="S130" s="8">
        <v>0</v>
      </c>
      <c r="T130" s="9">
        <v>0</v>
      </c>
      <c r="U130" s="11">
        <v>0</v>
      </c>
      <c r="V130" s="13">
        <v>0</v>
      </c>
      <c r="W130" s="8">
        <v>0</v>
      </c>
      <c r="X130" s="9">
        <v>0</v>
      </c>
      <c r="Y130" s="8">
        <v>3</v>
      </c>
      <c r="Z130" s="9">
        <v>4.225352112676056</v>
      </c>
    </row>
    <row r="131" spans="1:26" ht="12.75">
      <c r="A131" s="10" t="s">
        <v>189</v>
      </c>
      <c r="B131" s="4">
        <v>39992</v>
      </c>
      <c r="C131" s="6">
        <v>35</v>
      </c>
      <c r="D131" s="7">
        <v>0.08751750350070014</v>
      </c>
      <c r="E131" s="6">
        <v>2198</v>
      </c>
      <c r="F131" s="7">
        <v>5.496099219843969</v>
      </c>
      <c r="G131" s="12">
        <v>6734</v>
      </c>
      <c r="H131" s="5">
        <v>16.83836767353471</v>
      </c>
      <c r="I131" s="6">
        <v>15074</v>
      </c>
      <c r="J131" s="7">
        <v>37.69253850770154</v>
      </c>
      <c r="K131" s="6">
        <v>944</v>
      </c>
      <c r="L131" s="7">
        <v>2.360472094418884</v>
      </c>
      <c r="M131" s="12">
        <v>11</v>
      </c>
      <c r="N131" s="5">
        <v>0.027505501100220042</v>
      </c>
      <c r="O131" s="6">
        <v>5219</v>
      </c>
      <c r="P131" s="7">
        <v>13.050110022004402</v>
      </c>
      <c r="Q131" s="6">
        <v>1954</v>
      </c>
      <c r="R131" s="7">
        <v>4.885977195439088</v>
      </c>
      <c r="S131" s="6">
        <v>6486</v>
      </c>
      <c r="T131" s="7">
        <v>16.218243648729747</v>
      </c>
      <c r="U131" s="12">
        <v>704</v>
      </c>
      <c r="V131" s="5">
        <v>1.7603520704140827</v>
      </c>
      <c r="W131" s="6">
        <v>93</v>
      </c>
      <c r="X131" s="7">
        <v>0.23254650930186038</v>
      </c>
      <c r="Y131" s="6">
        <v>540</v>
      </c>
      <c r="Z131" s="7">
        <v>1.3502700540108021</v>
      </c>
    </row>
    <row r="132" spans="1:26" ht="12.75">
      <c r="A132" s="27" t="s">
        <v>27</v>
      </c>
      <c r="B132" s="11">
        <v>390</v>
      </c>
      <c r="C132" s="8">
        <v>4</v>
      </c>
      <c r="D132" s="9">
        <v>1.0256410256410255</v>
      </c>
      <c r="E132" s="8">
        <v>50</v>
      </c>
      <c r="F132" s="9">
        <v>12.82051282051282</v>
      </c>
      <c r="G132" s="11">
        <v>79</v>
      </c>
      <c r="H132" s="13">
        <v>20.256410256410255</v>
      </c>
      <c r="I132" s="8">
        <v>150</v>
      </c>
      <c r="J132" s="9">
        <v>38.46153846153847</v>
      </c>
      <c r="K132" s="8">
        <v>12</v>
      </c>
      <c r="L132" s="9">
        <v>3.076923076923077</v>
      </c>
      <c r="M132" s="11">
        <v>0</v>
      </c>
      <c r="N132" s="13">
        <v>0</v>
      </c>
      <c r="O132" s="8">
        <v>50</v>
      </c>
      <c r="P132" s="9">
        <v>12.82051282051282</v>
      </c>
      <c r="Q132" s="8">
        <v>20</v>
      </c>
      <c r="R132" s="9">
        <v>5.128205128205128</v>
      </c>
      <c r="S132" s="8">
        <v>20</v>
      </c>
      <c r="T132" s="9">
        <v>5.128205128205128</v>
      </c>
      <c r="U132" s="11">
        <v>0</v>
      </c>
      <c r="V132" s="13">
        <v>0</v>
      </c>
      <c r="W132" s="8">
        <v>0</v>
      </c>
      <c r="X132" s="9">
        <v>0</v>
      </c>
      <c r="Y132" s="8">
        <v>5</v>
      </c>
      <c r="Z132" s="9">
        <v>1.282051282051282</v>
      </c>
    </row>
    <row r="133" spans="1:26" ht="12.75">
      <c r="A133" s="25" t="s">
        <v>29</v>
      </c>
      <c r="B133" s="8">
        <v>5010</v>
      </c>
      <c r="C133" s="8">
        <v>4</v>
      </c>
      <c r="D133" s="9">
        <v>0.07984031936127745</v>
      </c>
      <c r="E133" s="8">
        <v>252</v>
      </c>
      <c r="F133" s="9">
        <v>5.029940119760479</v>
      </c>
      <c r="G133" s="8">
        <v>830</v>
      </c>
      <c r="H133" s="9">
        <v>16.56686626746507</v>
      </c>
      <c r="I133" s="8">
        <v>2055</v>
      </c>
      <c r="J133" s="9">
        <v>41.01796407185629</v>
      </c>
      <c r="K133" s="8">
        <v>118</v>
      </c>
      <c r="L133" s="9">
        <v>2.3552894211576847</v>
      </c>
      <c r="M133" s="8">
        <v>2</v>
      </c>
      <c r="N133" s="9">
        <v>0.03992015968063872</v>
      </c>
      <c r="O133" s="8">
        <v>749</v>
      </c>
      <c r="P133" s="9">
        <v>14.950099800399203</v>
      </c>
      <c r="Q133" s="8">
        <v>269</v>
      </c>
      <c r="R133" s="9">
        <v>5.369261477045908</v>
      </c>
      <c r="S133" s="8">
        <v>645</v>
      </c>
      <c r="T133" s="9">
        <v>12.874251497005988</v>
      </c>
      <c r="U133" s="8">
        <v>46</v>
      </c>
      <c r="V133" s="9">
        <v>0.9181636726546906</v>
      </c>
      <c r="W133" s="8">
        <v>7</v>
      </c>
      <c r="X133" s="9">
        <v>0.13972055888223553</v>
      </c>
      <c r="Y133" s="8">
        <v>33</v>
      </c>
      <c r="Z133" s="9">
        <v>0.6586826347305389</v>
      </c>
    </row>
    <row r="134" spans="1:26" ht="12.75">
      <c r="A134" s="25" t="s">
        <v>34</v>
      </c>
      <c r="B134" s="8">
        <v>813</v>
      </c>
      <c r="C134" s="8">
        <v>3</v>
      </c>
      <c r="D134" s="9">
        <v>0.36900369003690037</v>
      </c>
      <c r="E134" s="8">
        <v>61</v>
      </c>
      <c r="F134" s="9">
        <v>7.503075030750307</v>
      </c>
      <c r="G134" s="8">
        <v>127</v>
      </c>
      <c r="H134" s="9">
        <v>15.621156211562115</v>
      </c>
      <c r="I134" s="8">
        <v>280</v>
      </c>
      <c r="J134" s="9">
        <v>34.44034440344404</v>
      </c>
      <c r="K134" s="8">
        <v>15</v>
      </c>
      <c r="L134" s="9">
        <v>1.8450184501845017</v>
      </c>
      <c r="M134" s="8">
        <v>0</v>
      </c>
      <c r="N134" s="9">
        <v>0</v>
      </c>
      <c r="O134" s="8">
        <v>102</v>
      </c>
      <c r="P134" s="9">
        <v>12.546125461254611</v>
      </c>
      <c r="Q134" s="8">
        <v>50</v>
      </c>
      <c r="R134" s="9">
        <v>6.150061500615006</v>
      </c>
      <c r="S134" s="8">
        <v>78</v>
      </c>
      <c r="T134" s="9">
        <v>9.59409594095941</v>
      </c>
      <c r="U134" s="8">
        <v>5</v>
      </c>
      <c r="V134" s="9">
        <v>0.6150061500615006</v>
      </c>
      <c r="W134" s="8">
        <v>8</v>
      </c>
      <c r="X134" s="9">
        <v>0.984009840098401</v>
      </c>
      <c r="Y134" s="8">
        <v>84</v>
      </c>
      <c r="Z134" s="9">
        <v>10.33210332103321</v>
      </c>
    </row>
    <row r="135" spans="1:26" ht="12.75">
      <c r="A135" s="25" t="s">
        <v>30</v>
      </c>
      <c r="B135" s="8">
        <v>573</v>
      </c>
      <c r="C135" s="8">
        <v>0</v>
      </c>
      <c r="D135" s="9">
        <v>0</v>
      </c>
      <c r="E135" s="8">
        <v>30</v>
      </c>
      <c r="F135" s="9">
        <v>5.2356020942408374</v>
      </c>
      <c r="G135" s="8">
        <v>91</v>
      </c>
      <c r="H135" s="9">
        <v>15.881326352530541</v>
      </c>
      <c r="I135" s="8">
        <v>219</v>
      </c>
      <c r="J135" s="9">
        <v>38.21989528795812</v>
      </c>
      <c r="K135" s="8">
        <v>15</v>
      </c>
      <c r="L135" s="9">
        <v>2.6178010471204187</v>
      </c>
      <c r="M135" s="8">
        <v>0</v>
      </c>
      <c r="N135" s="9">
        <v>0</v>
      </c>
      <c r="O135" s="8">
        <v>83</v>
      </c>
      <c r="P135" s="9">
        <v>14.485165794066319</v>
      </c>
      <c r="Q135" s="8">
        <v>42</v>
      </c>
      <c r="R135" s="9">
        <v>7.329842931937172</v>
      </c>
      <c r="S135" s="8">
        <v>74</v>
      </c>
      <c r="T135" s="9">
        <v>12.914485165794066</v>
      </c>
      <c r="U135" s="8">
        <v>11</v>
      </c>
      <c r="V135" s="9">
        <v>1.9197207678883073</v>
      </c>
      <c r="W135" s="8">
        <v>1</v>
      </c>
      <c r="X135" s="9">
        <v>0.17452006980802792</v>
      </c>
      <c r="Y135" s="8">
        <v>7</v>
      </c>
      <c r="Z135" s="9">
        <v>1.2216404886561953</v>
      </c>
    </row>
    <row r="136" spans="1:26" ht="12.75">
      <c r="A136" s="25" t="s">
        <v>31</v>
      </c>
      <c r="B136" s="8">
        <v>1580</v>
      </c>
      <c r="C136" s="8">
        <v>0</v>
      </c>
      <c r="D136" s="9">
        <v>0</v>
      </c>
      <c r="E136" s="8">
        <v>33</v>
      </c>
      <c r="F136" s="9">
        <v>2.088607594936709</v>
      </c>
      <c r="G136" s="8">
        <v>85</v>
      </c>
      <c r="H136" s="9">
        <v>5.379746835443038</v>
      </c>
      <c r="I136" s="8">
        <v>358</v>
      </c>
      <c r="J136" s="9">
        <v>22.658227848101266</v>
      </c>
      <c r="K136" s="8">
        <v>16</v>
      </c>
      <c r="L136" s="9">
        <v>1.0126582278481013</v>
      </c>
      <c r="M136" s="8">
        <v>0</v>
      </c>
      <c r="N136" s="9">
        <v>0</v>
      </c>
      <c r="O136" s="8">
        <v>180</v>
      </c>
      <c r="P136" s="9">
        <v>11.39240506329114</v>
      </c>
      <c r="Q136" s="8">
        <v>83</v>
      </c>
      <c r="R136" s="9">
        <v>5.253164556962026</v>
      </c>
      <c r="S136" s="8">
        <v>723</v>
      </c>
      <c r="T136" s="9">
        <v>45.75949367088607</v>
      </c>
      <c r="U136" s="8">
        <v>91</v>
      </c>
      <c r="V136" s="9">
        <v>5.759493670886076</v>
      </c>
      <c r="W136" s="8">
        <v>0</v>
      </c>
      <c r="X136" s="9">
        <v>0</v>
      </c>
      <c r="Y136" s="8">
        <v>11</v>
      </c>
      <c r="Z136" s="9">
        <v>0.6962025316455696</v>
      </c>
    </row>
    <row r="137" spans="1:26" ht="12.75">
      <c r="A137" s="25" t="s">
        <v>28</v>
      </c>
      <c r="B137" s="8">
        <v>447</v>
      </c>
      <c r="C137" s="8">
        <v>2</v>
      </c>
      <c r="D137" s="9">
        <v>0.44742729306487694</v>
      </c>
      <c r="E137" s="8">
        <v>29</v>
      </c>
      <c r="F137" s="9">
        <v>6.487695749440715</v>
      </c>
      <c r="G137" s="8">
        <v>69</v>
      </c>
      <c r="H137" s="9">
        <v>15.436241610738255</v>
      </c>
      <c r="I137" s="8">
        <v>199</v>
      </c>
      <c r="J137" s="9">
        <v>44.51901565995526</v>
      </c>
      <c r="K137" s="8">
        <v>12</v>
      </c>
      <c r="L137" s="9">
        <v>2.684563758389262</v>
      </c>
      <c r="M137" s="8">
        <v>0</v>
      </c>
      <c r="N137" s="9">
        <v>0</v>
      </c>
      <c r="O137" s="8">
        <v>55</v>
      </c>
      <c r="P137" s="9">
        <v>12.304250559284116</v>
      </c>
      <c r="Q137" s="8">
        <v>28</v>
      </c>
      <c r="R137" s="9">
        <v>6.263982102908278</v>
      </c>
      <c r="S137" s="8">
        <v>45</v>
      </c>
      <c r="T137" s="9">
        <v>10.06711409395973</v>
      </c>
      <c r="U137" s="8">
        <v>4</v>
      </c>
      <c r="V137" s="9">
        <v>0.8948545861297539</v>
      </c>
      <c r="W137" s="8">
        <v>0</v>
      </c>
      <c r="X137" s="9">
        <v>0</v>
      </c>
      <c r="Y137" s="8">
        <v>4</v>
      </c>
      <c r="Z137" s="9">
        <v>0.8948545861297539</v>
      </c>
    </row>
    <row r="138" spans="1:26" ht="12.75">
      <c r="A138" s="25" t="s">
        <v>190</v>
      </c>
      <c r="B138" s="8">
        <v>2486</v>
      </c>
      <c r="C138" s="8">
        <v>0</v>
      </c>
      <c r="D138" s="9">
        <v>0</v>
      </c>
      <c r="E138" s="8">
        <v>104</v>
      </c>
      <c r="F138" s="9">
        <v>4.18342719227675</v>
      </c>
      <c r="G138" s="8">
        <v>331</v>
      </c>
      <c r="H138" s="9">
        <v>13.314561544650042</v>
      </c>
      <c r="I138" s="8">
        <v>1064</v>
      </c>
      <c r="J138" s="9">
        <v>42.799678197908285</v>
      </c>
      <c r="K138" s="8">
        <v>56</v>
      </c>
      <c r="L138" s="9">
        <v>2.252614641995173</v>
      </c>
      <c r="M138" s="8">
        <v>0</v>
      </c>
      <c r="N138" s="9">
        <v>0</v>
      </c>
      <c r="O138" s="8">
        <v>387</v>
      </c>
      <c r="P138" s="9">
        <v>15.567176186645213</v>
      </c>
      <c r="Q138" s="8">
        <v>154</v>
      </c>
      <c r="R138" s="9">
        <v>6.1946902654867255</v>
      </c>
      <c r="S138" s="8">
        <v>339</v>
      </c>
      <c r="T138" s="9">
        <v>13.636363636363635</v>
      </c>
      <c r="U138" s="8">
        <v>36</v>
      </c>
      <c r="V138" s="9">
        <v>1.4481094127111827</v>
      </c>
      <c r="W138" s="8">
        <v>5</v>
      </c>
      <c r="X138" s="9">
        <v>0.2011263073209976</v>
      </c>
      <c r="Y138" s="8">
        <v>10</v>
      </c>
      <c r="Z138" s="9">
        <v>0.4022526146419952</v>
      </c>
    </row>
    <row r="139" spans="1:26" ht="12.75">
      <c r="A139" s="25" t="s">
        <v>32</v>
      </c>
      <c r="B139" s="8">
        <v>612</v>
      </c>
      <c r="C139" s="8">
        <v>0</v>
      </c>
      <c r="D139" s="9">
        <v>0</v>
      </c>
      <c r="E139" s="8">
        <v>20</v>
      </c>
      <c r="F139" s="9">
        <v>3.2679738562091507</v>
      </c>
      <c r="G139" s="8">
        <v>72</v>
      </c>
      <c r="H139" s="9">
        <v>11.76470588235294</v>
      </c>
      <c r="I139" s="8">
        <v>234</v>
      </c>
      <c r="J139" s="9">
        <v>38.23529411764706</v>
      </c>
      <c r="K139" s="8">
        <v>11</v>
      </c>
      <c r="L139" s="9">
        <v>1.7973856209150325</v>
      </c>
      <c r="M139" s="8">
        <v>1</v>
      </c>
      <c r="N139" s="9">
        <v>0.16339869281045752</v>
      </c>
      <c r="O139" s="8">
        <v>97</v>
      </c>
      <c r="P139" s="9">
        <v>15.849673202614378</v>
      </c>
      <c r="Q139" s="8">
        <v>37</v>
      </c>
      <c r="R139" s="9">
        <v>6.045751633986928</v>
      </c>
      <c r="S139" s="8">
        <v>117</v>
      </c>
      <c r="T139" s="9">
        <v>19.11764705882353</v>
      </c>
      <c r="U139" s="8">
        <v>20</v>
      </c>
      <c r="V139" s="9">
        <v>3.2679738562091507</v>
      </c>
      <c r="W139" s="8">
        <v>0</v>
      </c>
      <c r="X139" s="9">
        <v>0</v>
      </c>
      <c r="Y139" s="8">
        <v>3</v>
      </c>
      <c r="Z139" s="9">
        <v>0.49019607843137253</v>
      </c>
    </row>
    <row r="140" spans="1:26" ht="12.75">
      <c r="A140" s="25" t="s">
        <v>26</v>
      </c>
      <c r="B140" s="8">
        <v>27286</v>
      </c>
      <c r="C140" s="8">
        <v>22</v>
      </c>
      <c r="D140" s="9">
        <v>0.08062742798504728</v>
      </c>
      <c r="E140" s="8">
        <v>1608</v>
      </c>
      <c r="F140" s="9">
        <v>5.89313200908891</v>
      </c>
      <c r="G140" s="8">
        <v>4997</v>
      </c>
      <c r="H140" s="9">
        <v>18.313420801876422</v>
      </c>
      <c r="I140" s="8">
        <v>10330</v>
      </c>
      <c r="J140" s="9">
        <v>37.85824232206993</v>
      </c>
      <c r="K140" s="8">
        <v>678</v>
      </c>
      <c r="L140" s="9">
        <v>2.484790735175548</v>
      </c>
      <c r="M140" s="8">
        <v>7</v>
      </c>
      <c r="N140" s="9">
        <v>0.02565418163160595</v>
      </c>
      <c r="O140" s="8">
        <v>3414</v>
      </c>
      <c r="P140" s="9">
        <v>12.511910870043247</v>
      </c>
      <c r="Q140" s="8">
        <v>1227</v>
      </c>
      <c r="R140" s="9">
        <v>4.496811551711501</v>
      </c>
      <c r="S140" s="8">
        <v>4116</v>
      </c>
      <c r="T140" s="9">
        <v>15.084658799384298</v>
      </c>
      <c r="U140" s="8">
        <v>440</v>
      </c>
      <c r="V140" s="9">
        <v>1.6125485597009455</v>
      </c>
      <c r="W140" s="8">
        <v>72</v>
      </c>
      <c r="X140" s="9">
        <v>0.2638715824965184</v>
      </c>
      <c r="Y140" s="8">
        <v>375</v>
      </c>
      <c r="Z140" s="9">
        <v>1.3743311588360332</v>
      </c>
    </row>
    <row r="141" spans="1:26" ht="12.75">
      <c r="A141" s="25" t="s">
        <v>33</v>
      </c>
      <c r="B141" s="8">
        <v>795</v>
      </c>
      <c r="C141" s="8">
        <v>0</v>
      </c>
      <c r="D141" s="9">
        <v>0</v>
      </c>
      <c r="E141" s="8">
        <v>11</v>
      </c>
      <c r="F141" s="9">
        <v>1.3836477987421385</v>
      </c>
      <c r="G141" s="8">
        <v>53</v>
      </c>
      <c r="H141" s="9">
        <v>6.666666666666667</v>
      </c>
      <c r="I141" s="8">
        <v>185</v>
      </c>
      <c r="J141" s="9">
        <v>23.270440251572328</v>
      </c>
      <c r="K141" s="8">
        <v>11</v>
      </c>
      <c r="L141" s="9">
        <v>1.3836477987421385</v>
      </c>
      <c r="M141" s="8">
        <v>1</v>
      </c>
      <c r="N141" s="9">
        <v>0.12578616352201258</v>
      </c>
      <c r="O141" s="8">
        <v>102</v>
      </c>
      <c r="P141" s="9">
        <v>12.830188679245284</v>
      </c>
      <c r="Q141" s="8">
        <v>44</v>
      </c>
      <c r="R141" s="9">
        <v>5.534591194968554</v>
      </c>
      <c r="S141" s="8">
        <v>329</v>
      </c>
      <c r="T141" s="9">
        <v>41.38364779874214</v>
      </c>
      <c r="U141" s="8">
        <v>51</v>
      </c>
      <c r="V141" s="9">
        <v>6.415094339622642</v>
      </c>
      <c r="W141" s="8">
        <v>0</v>
      </c>
      <c r="X141" s="9">
        <v>0</v>
      </c>
      <c r="Y141" s="8">
        <v>8</v>
      </c>
      <c r="Z141" s="9">
        <v>1.0062893081761006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Q4:R5"/>
    <mergeCell ref="S4:T5"/>
    <mergeCell ref="U4:V5"/>
    <mergeCell ref="W4:X5"/>
    <mergeCell ref="Y4:Z5"/>
    <mergeCell ref="E5:F5"/>
    <mergeCell ref="G5:H5"/>
    <mergeCell ref="I5:J5"/>
    <mergeCell ref="K5:L5"/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HELLEN OFFIR HOLGUIN VILLA</cp:lastModifiedBy>
  <dcterms:modified xsi:type="dcterms:W3CDTF">2019-04-11T22:18:40Z</dcterms:modified>
  <cp:category/>
  <cp:version/>
  <cp:contentType/>
  <cp:contentStatus/>
</cp:coreProperties>
</file>