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915" windowHeight="12180" tabRatio="598" activeTab="0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<sst xmlns="http://schemas.openxmlformats.org/spreadsheetml/2006/main" count="1272" uniqueCount="195">
  <si>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</si>
  <si>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</si>
  <si>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</si>
  <si>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</si>
  <si>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</si>
  <si>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</si>
  <si>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</si>
  <si>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</si>
  <si>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</si>
  <si>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</si>
  <si>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</si>
  <si>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</si>
  <si>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</si>
  <si>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</si>
  <si>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</si>
  <si>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</si>
  <si>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</si>
  <si>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</si>
  <si>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</si>
  <si>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</si>
  <si>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</si>
  <si>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</si>
  <si>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</si>
  <si>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</si>
  <si>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</si>
  <si>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</si>
  <si>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</si>
  <si>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</si>
  <si>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</si>
  <si>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</si>
  <si>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</si>
  <si>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</si>
  <si>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</si>
  <si>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</si>
  <si>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</si>
  <si>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</si>
  <si>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</si>
  <si>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</si>
  <si>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</si>
  <si>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</si>
  <si>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</si>
  <si>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</si>
  <si>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</si>
  <si>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</si>
  <si>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</si>
  <si>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</si>
  <si>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</si>
  <si>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</si>
  <si>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</si>
  <si>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</si>
  <si>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</si>
  <si>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</si>
  <si>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</si>
  <si>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</si>
  <si>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</si>
  <si>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</si>
  <si>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</si>
  <si>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</si>
  <si>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</si>
  <si>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</si>
  <si>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</si>
  <si>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</si>
  <si>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</si>
  <si>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</si>
  <si>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</si>
  <si>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</si>
  <si>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</si>
  <si>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</si>
  <si>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</si>
  <si>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</si>
  <si>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</si>
  <si>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</si>
  <si>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</si>
  <si>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</si>
  <si>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</si>
  <si>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</si>
  <si>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</si>
  <si>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</si>
  <si>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</si>
  <si>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</si>
  <si>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</si>
  <si>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</si>
  <si>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</si>
  <si>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</si>
  <si>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</si>
  <si>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</si>
  <si>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</si>
  <si>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</si>
  <si>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</si>
  <si>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</si>
  <si>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</si>
  <si>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</si>
  <si>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</si>
  <si>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</si>
  <si>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</si>
  <si>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</si>
  <si>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</si>
  <si>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</si>
  <si>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</si>
  <si>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</si>
  <si>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</si>
  <si>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</si>
  <si>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</si>
  <si>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</si>
  <si>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</si>
  <si>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</si>
  <si>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</si>
  <si>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</si>
  <si>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</si>
  <si>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</si>
  <si>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</si>
  <si>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</si>
  <si>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</si>
  <si>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</si>
  <si>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</si>
  <si>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</si>
  <si>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</si>
  <si>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</si>
  <si>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</si>
  <si>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</si>
  <si>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</si>
  <si>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</si>
  <si>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</si>
  <si>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</si>
  <si>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</si>
  <si>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</si>
  <si>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</si>
  <si>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</si>
  <si>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</si>
  <si>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</si>
  <si>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</si>
  <si>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</si>
  <si>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</si>
  <si>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</si>
  <si>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</si>
  <si>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</si>
  <si>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</si>
  <si>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</si>
  <si>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</si>
  <si>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</si>
  <si>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</si>
  <si>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</si>
  <si>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</si>
  <si>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</si>
  <si>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</si>
  <si>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</si>
  <si>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</si>
  <si>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</si>
  <si>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</si>
  <si>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</si>
  <si>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</si>
  <si>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</si>
  <si>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</si>
  <si>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</si>
  <si>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</si>
  <si>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</si>
  <si>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</si>
  <si>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</si>
  <si>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</si>
  <si>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</si>
  <si>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</si>
  <si>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</si>
  <si>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</si>
  <si>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</si>
  <si>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</si>
  <si>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</si>
  <si>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</si>
  <si>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</si>
  <si>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</si>
  <si>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</si>
  <si>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</si>
  <si>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</si>
  <si>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</si>
  <si>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</si>
  <si>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</si>
  <si>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</si>
  <si>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</si>
  <si>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</si>
  <si>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</si>
  <si>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</si>
  <si>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</si>
  <si>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</si>
  <si>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</si>
  <si>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</si>
  <si>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</si>
  <si>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</si>
  <si>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</si>
  <si>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</si>
  <si>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</si>
  <si>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</si>
  <si>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</si>
  <si>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</si>
  <si>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</si>
  <si>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</si>
  <si>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2018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</si>
</sst>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8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0" applyFont="1" applyFill="1" applyBorder="1" applyAlignment="1">
      <alignment horizontal="center" vertical="center"/>
      <protection/>
    </xf>
    <xf numFmtId="2" fontId="27" fillId="26" borderId="10" xfId="70" applyNumberFormat="1" applyFont="1" applyFill="1" applyBorder="1" applyAlignment="1">
      <alignment horizontal="center" vertical="center" wrapText="1"/>
      <protection/>
    </xf>
    <xf numFmtId="3" fontId="27" fillId="26" borderId="10" xfId="70" applyNumberFormat="1" applyFont="1" applyFill="1" applyBorder="1" applyAlignment="1">
      <alignment horizontal="center" vertical="center"/>
      <protection/>
    </xf>
    <xf numFmtId="1" fontId="27" fillId="26" borderId="10" xfId="70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7" fillId="26" borderId="16" xfId="70" applyFont="1" applyFill="1" applyBorder="1" applyAlignment="1">
      <alignment horizontal="center" vertical="center" wrapText="1"/>
      <protection/>
    </xf>
    <xf numFmtId="0" fontId="27" fillId="26" borderId="17" xfId="70" applyFont="1" applyFill="1" applyBorder="1" applyAlignment="1">
      <alignment horizontal="center" vertical="center" wrapText="1"/>
      <protection/>
    </xf>
    <xf numFmtId="0" fontId="27" fillId="26" borderId="18" xfId="70" applyFont="1" applyFill="1" applyBorder="1" applyAlignment="1">
      <alignment horizontal="center" vertical="center" wrapText="1"/>
      <protection/>
    </xf>
    <xf numFmtId="0" fontId="27" fillId="26" borderId="19" xfId="70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 wrapText="1"/>
      <protection/>
    </xf>
    <xf numFmtId="0" fontId="27" fillId="26" borderId="15" xfId="70" applyFont="1" applyFill="1" applyBorder="1" applyAlignment="1">
      <alignment horizontal="center" vertical="center" wrapText="1"/>
      <protection/>
    </xf>
    <xf numFmtId="0" fontId="27" fillId="26" borderId="12" xfId="70" applyFont="1" applyFill="1" applyBorder="1" applyAlignment="1">
      <alignment horizontal="center" vertical="center" wrapText="1"/>
      <protection/>
    </xf>
    <xf numFmtId="0" fontId="27" fillId="26" borderId="20" xfId="70" applyFont="1" applyFill="1" applyBorder="1" applyAlignment="1">
      <alignment horizontal="center" vertical="center" wrapText="1"/>
      <protection/>
    </xf>
    <xf numFmtId="0" fontId="27" fillId="26" borderId="13" xfId="70" applyFont="1" applyFill="1" applyBorder="1" applyAlignment="1">
      <alignment horizontal="center" vertical="center" wrapText="1"/>
      <protection/>
    </xf>
    <xf numFmtId="3" fontId="27" fillId="26" borderId="12" xfId="70" applyNumberFormat="1" applyFont="1" applyFill="1" applyBorder="1" applyAlignment="1">
      <alignment horizontal="center" vertical="center" wrapText="1"/>
      <protection/>
    </xf>
    <xf numFmtId="3" fontId="27" fillId="26" borderId="20" xfId="70" applyNumberFormat="1" applyFont="1" applyFill="1" applyBorder="1" applyAlignment="1">
      <alignment horizontal="center" vertical="center" wrapText="1"/>
      <protection/>
    </xf>
    <xf numFmtId="3" fontId="27" fillId="26" borderId="13" xfId="70" applyNumberFormat="1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/>
      <protection/>
    </xf>
    <xf numFmtId="0" fontId="27" fillId="26" borderId="21" xfId="70" applyFont="1" applyFill="1" applyBorder="1" applyAlignment="1">
      <alignment horizontal="center" vertical="center"/>
      <protection/>
    </xf>
    <xf numFmtId="0" fontId="27" fillId="26" borderId="15" xfId="70" applyFont="1" applyFill="1" applyBorder="1" applyAlignment="1">
      <alignment horizontal="center" vertical="center"/>
      <protection/>
    </xf>
    <xf numFmtId="0" fontId="27" fillId="26" borderId="14" xfId="70" applyFont="1" applyFill="1" applyBorder="1" applyAlignment="1">
      <alignment horizontal="center"/>
      <protection/>
    </xf>
    <xf numFmtId="0" fontId="27" fillId="26" borderId="21" xfId="70" applyFont="1" applyFill="1" applyBorder="1" applyAlignment="1">
      <alignment horizontal="center"/>
      <protection/>
    </xf>
    <xf numFmtId="0" fontId="27" fillId="26" borderId="15" xfId="70" applyFont="1" applyFill="1" applyBorder="1" applyAlignment="1">
      <alignment horizont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4" xfId="65"/>
    <cellStyle name="Normal 20" xfId="66"/>
    <cellStyle name="Normal 21" xfId="67"/>
    <cellStyle name="Normal 22" xfId="68"/>
    <cellStyle name="Normal 23" xfId="69"/>
    <cellStyle name="Normal 37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zoomScalePageLayoutView="0" workbookViewId="0" topLeftCell="A1">
      <selection activeCell="A36" sqref="A36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49" t="s">
        <v>150</v>
      </c>
      <c r="B1" s="49"/>
      <c r="C1" s="49"/>
      <c r="D1" s="49"/>
      <c r="E1" s="49"/>
      <c r="F1" s="49"/>
      <c r="G1" s="49"/>
      <c r="H1" s="49"/>
    </row>
    <row r="2" spans="1:8" ht="18.7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168</v>
      </c>
      <c r="B3" s="48" t="s">
        <v>138</v>
      </c>
      <c r="C3" s="53" t="s">
        <v>151</v>
      </c>
      <c r="D3" s="54"/>
      <c r="E3" s="53" t="s">
        <v>152</v>
      </c>
      <c r="F3" s="54"/>
      <c r="G3" s="48" t="s">
        <v>10</v>
      </c>
      <c r="H3" s="48"/>
    </row>
    <row r="4" spans="1:8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74522</v>
      </c>
      <c r="C5" s="4">
        <v>38216</v>
      </c>
      <c r="D5" s="5">
        <v>51.2815007648748</v>
      </c>
      <c r="E5" s="4">
        <v>36300</v>
      </c>
      <c r="F5" s="5">
        <v>48.710447921419174</v>
      </c>
      <c r="G5" s="4">
        <v>6</v>
      </c>
      <c r="H5" s="5">
        <v>0.008051313706019698</v>
      </c>
    </row>
    <row r="6" spans="1:8" ht="12.75">
      <c r="A6" s="24" t="s">
        <v>17</v>
      </c>
      <c r="B6" s="6">
        <v>1252</v>
      </c>
      <c r="C6" s="6">
        <v>656</v>
      </c>
      <c r="D6" s="7">
        <v>52.39616613418531</v>
      </c>
      <c r="E6" s="6">
        <v>595</v>
      </c>
      <c r="F6" s="7">
        <v>47.52396166134185</v>
      </c>
      <c r="G6" s="6">
        <v>1</v>
      </c>
      <c r="H6" s="7">
        <v>0.07987220447284345</v>
      </c>
    </row>
    <row r="7" spans="1:8" ht="12.75">
      <c r="A7" s="25" t="s">
        <v>41</v>
      </c>
      <c r="B7" s="8">
        <v>32</v>
      </c>
      <c r="C7" s="8">
        <v>15</v>
      </c>
      <c r="D7" s="9">
        <v>46.875</v>
      </c>
      <c r="E7" s="8">
        <v>17</v>
      </c>
      <c r="F7" s="9">
        <v>53.125</v>
      </c>
      <c r="G7" s="8">
        <v>0</v>
      </c>
      <c r="H7" s="9">
        <v>0</v>
      </c>
    </row>
    <row r="8" spans="1:8" ht="12.75">
      <c r="A8" s="25" t="s">
        <v>42</v>
      </c>
      <c r="B8" s="8">
        <v>116</v>
      </c>
      <c r="C8" s="8">
        <v>64</v>
      </c>
      <c r="D8" s="9">
        <v>55.172413793103445</v>
      </c>
      <c r="E8" s="8">
        <v>51</v>
      </c>
      <c r="F8" s="9">
        <v>43.96551724137931</v>
      </c>
      <c r="G8" s="8">
        <v>1</v>
      </c>
      <c r="H8" s="9">
        <v>0.8620689655172413</v>
      </c>
    </row>
    <row r="9" spans="1:8" ht="12.75">
      <c r="A9" s="25" t="s">
        <v>43</v>
      </c>
      <c r="B9" s="8">
        <v>536</v>
      </c>
      <c r="C9" s="8">
        <v>285</v>
      </c>
      <c r="D9" s="9">
        <v>53.17164179104478</v>
      </c>
      <c r="E9" s="8">
        <v>251</v>
      </c>
      <c r="F9" s="9">
        <v>46.82835820895522</v>
      </c>
      <c r="G9" s="8">
        <v>0</v>
      </c>
      <c r="H9" s="9">
        <v>0</v>
      </c>
    </row>
    <row r="10" spans="1:8" ht="12.75">
      <c r="A10" s="25" t="s">
        <v>44</v>
      </c>
      <c r="B10" s="8">
        <v>99</v>
      </c>
      <c r="C10" s="8">
        <v>51</v>
      </c>
      <c r="D10" s="9">
        <v>51.515151515151516</v>
      </c>
      <c r="E10" s="8">
        <v>48</v>
      </c>
      <c r="F10" s="9">
        <v>48.484848484848484</v>
      </c>
      <c r="G10" s="8">
        <v>0</v>
      </c>
      <c r="H10" s="9">
        <v>0</v>
      </c>
    </row>
    <row r="11" spans="1:8" ht="12.75">
      <c r="A11" s="25" t="s">
        <v>45</v>
      </c>
      <c r="B11" s="8">
        <v>223</v>
      </c>
      <c r="C11" s="8">
        <v>113</v>
      </c>
      <c r="D11" s="9">
        <v>50.672645739910315</v>
      </c>
      <c r="E11" s="8">
        <v>110</v>
      </c>
      <c r="F11" s="9">
        <v>49.327354260089685</v>
      </c>
      <c r="G11" s="8">
        <v>0</v>
      </c>
      <c r="H11" s="9">
        <v>0</v>
      </c>
    </row>
    <row r="12" spans="1:8" ht="12.75">
      <c r="A12" s="25" t="s">
        <v>46</v>
      </c>
      <c r="B12" s="8">
        <v>246</v>
      </c>
      <c r="C12" s="8">
        <v>128</v>
      </c>
      <c r="D12" s="9">
        <v>52.03252032520326</v>
      </c>
      <c r="E12" s="8">
        <v>118</v>
      </c>
      <c r="F12" s="9">
        <v>47.96747967479675</v>
      </c>
      <c r="G12" s="8">
        <v>0</v>
      </c>
      <c r="H12" s="9">
        <v>0</v>
      </c>
    </row>
    <row r="13" spans="1:8" ht="12.75">
      <c r="A13" s="10" t="s">
        <v>18</v>
      </c>
      <c r="B13" s="4">
        <v>4853</v>
      </c>
      <c r="C13" s="6">
        <v>2487</v>
      </c>
      <c r="D13" s="7">
        <v>51.24665155573872</v>
      </c>
      <c r="E13" s="6">
        <v>2365</v>
      </c>
      <c r="F13" s="7">
        <v>48.732742633422625</v>
      </c>
      <c r="G13" s="6">
        <v>1</v>
      </c>
      <c r="H13" s="7">
        <v>0.0206058108386565</v>
      </c>
    </row>
    <row r="14" spans="1:8" ht="12.75">
      <c r="A14" s="25" t="s">
        <v>35</v>
      </c>
      <c r="B14" s="8">
        <v>359</v>
      </c>
      <c r="C14" s="8">
        <v>182</v>
      </c>
      <c r="D14" s="9">
        <v>50.69637883008357</v>
      </c>
      <c r="E14" s="8">
        <v>177</v>
      </c>
      <c r="F14" s="9">
        <v>49.30362116991643</v>
      </c>
      <c r="G14" s="8">
        <v>0</v>
      </c>
      <c r="H14" s="9">
        <v>0</v>
      </c>
    </row>
    <row r="15" spans="1:8" ht="12.75">
      <c r="A15" s="25" t="s">
        <v>36</v>
      </c>
      <c r="B15" s="8">
        <v>2226</v>
      </c>
      <c r="C15" s="8">
        <v>1138</v>
      </c>
      <c r="D15" s="9">
        <v>51.123090745732256</v>
      </c>
      <c r="E15" s="8">
        <v>1087</v>
      </c>
      <c r="F15" s="9">
        <v>48.83198562443846</v>
      </c>
      <c r="G15" s="8">
        <v>1</v>
      </c>
      <c r="H15" s="9">
        <v>0.04492362982929021</v>
      </c>
    </row>
    <row r="16" spans="1:8" ht="12.75">
      <c r="A16" s="25" t="s">
        <v>37</v>
      </c>
      <c r="B16" s="8">
        <v>943</v>
      </c>
      <c r="C16" s="8">
        <v>486</v>
      </c>
      <c r="D16" s="9">
        <v>51.537645811240715</v>
      </c>
      <c r="E16" s="8">
        <v>457</v>
      </c>
      <c r="F16" s="9">
        <v>48.46235418875928</v>
      </c>
      <c r="G16" s="8">
        <v>0</v>
      </c>
      <c r="H16" s="9">
        <v>0</v>
      </c>
    </row>
    <row r="17" spans="1:8" ht="12.75">
      <c r="A17" s="25" t="s">
        <v>38</v>
      </c>
      <c r="B17" s="8">
        <v>471</v>
      </c>
      <c r="C17" s="8">
        <v>237</v>
      </c>
      <c r="D17" s="9">
        <v>50.318471337579616</v>
      </c>
      <c r="E17" s="8">
        <v>234</v>
      </c>
      <c r="F17" s="9">
        <v>49.681528662420384</v>
      </c>
      <c r="G17" s="8">
        <v>0</v>
      </c>
      <c r="H17" s="9">
        <v>0</v>
      </c>
    </row>
    <row r="18" spans="1:8" ht="12.75">
      <c r="A18" s="25" t="s">
        <v>39</v>
      </c>
      <c r="B18" s="8">
        <v>395</v>
      </c>
      <c r="C18" s="8">
        <v>213</v>
      </c>
      <c r="D18" s="9">
        <v>53.92405063291139</v>
      </c>
      <c r="E18" s="8">
        <v>182</v>
      </c>
      <c r="F18" s="9">
        <v>46.07594936708861</v>
      </c>
      <c r="G18" s="8">
        <v>0</v>
      </c>
      <c r="H18" s="9">
        <v>0</v>
      </c>
    </row>
    <row r="19" spans="1:8" ht="12.75">
      <c r="A19" s="25" t="s">
        <v>40</v>
      </c>
      <c r="B19" s="8">
        <v>459</v>
      </c>
      <c r="C19" s="8">
        <v>231</v>
      </c>
      <c r="D19" s="9">
        <v>50.326797385620914</v>
      </c>
      <c r="E19" s="8">
        <v>228</v>
      </c>
      <c r="F19" s="9">
        <v>49.673202614379086</v>
      </c>
      <c r="G19" s="8">
        <v>0</v>
      </c>
      <c r="H19" s="9">
        <v>0</v>
      </c>
    </row>
    <row r="20" spans="1:8" ht="12.75">
      <c r="A20" s="10" t="s">
        <v>184</v>
      </c>
      <c r="B20" s="4">
        <v>10251</v>
      </c>
      <c r="C20" s="6">
        <v>5271</v>
      </c>
      <c r="D20" s="7">
        <v>51.41937371963711</v>
      </c>
      <c r="E20" s="6">
        <v>4977</v>
      </c>
      <c r="F20" s="7">
        <v>48.5513608428446</v>
      </c>
      <c r="G20" s="6">
        <v>3</v>
      </c>
      <c r="H20" s="7">
        <v>0.029265437518290898</v>
      </c>
    </row>
    <row r="21" spans="1:8" ht="12.75">
      <c r="A21" s="25" t="s">
        <v>129</v>
      </c>
      <c r="B21" s="8">
        <v>2130</v>
      </c>
      <c r="C21" s="8">
        <v>1130</v>
      </c>
      <c r="D21" s="9">
        <v>53.051643192488264</v>
      </c>
      <c r="E21" s="8">
        <v>1000</v>
      </c>
      <c r="F21" s="9">
        <v>46.948356807511736</v>
      </c>
      <c r="G21" s="8">
        <v>0</v>
      </c>
      <c r="H21" s="9">
        <v>0</v>
      </c>
    </row>
    <row r="22" spans="1:8" ht="12.75">
      <c r="A22" s="25" t="s">
        <v>130</v>
      </c>
      <c r="B22" s="8">
        <v>479</v>
      </c>
      <c r="C22" s="8">
        <v>235</v>
      </c>
      <c r="D22" s="9">
        <v>49.06054279749478</v>
      </c>
      <c r="E22" s="8">
        <v>244</v>
      </c>
      <c r="F22" s="9">
        <v>50.939457202505224</v>
      </c>
      <c r="G22" s="8">
        <v>0</v>
      </c>
      <c r="H22" s="9">
        <v>0</v>
      </c>
    </row>
    <row r="23" spans="1:8" ht="12.75">
      <c r="A23" s="26" t="s">
        <v>131</v>
      </c>
      <c r="B23" s="8">
        <v>940</v>
      </c>
      <c r="C23" s="8">
        <v>492</v>
      </c>
      <c r="D23" s="9">
        <v>52.34042553191489</v>
      </c>
      <c r="E23" s="8">
        <v>448</v>
      </c>
      <c r="F23" s="9">
        <v>47.65957446808511</v>
      </c>
      <c r="G23" s="8">
        <v>0</v>
      </c>
      <c r="H23" s="9">
        <v>0</v>
      </c>
    </row>
    <row r="24" spans="1:8" ht="12.75">
      <c r="A24" s="25" t="s">
        <v>132</v>
      </c>
      <c r="B24" s="8">
        <v>1105</v>
      </c>
      <c r="C24" s="8">
        <v>583</v>
      </c>
      <c r="D24" s="9">
        <v>52.76018099547512</v>
      </c>
      <c r="E24" s="8">
        <v>522</v>
      </c>
      <c r="F24" s="9">
        <v>47.23981900452488</v>
      </c>
      <c r="G24" s="8">
        <v>0</v>
      </c>
      <c r="H24" s="9">
        <v>0</v>
      </c>
    </row>
    <row r="25" spans="1:8" ht="12.75">
      <c r="A25" s="25" t="s">
        <v>133</v>
      </c>
      <c r="B25" s="8">
        <v>88</v>
      </c>
      <c r="C25" s="8">
        <v>47</v>
      </c>
      <c r="D25" s="9">
        <v>53.40909090909091</v>
      </c>
      <c r="E25" s="8">
        <v>41</v>
      </c>
      <c r="F25" s="9">
        <v>46.590909090909086</v>
      </c>
      <c r="G25" s="8">
        <v>0</v>
      </c>
      <c r="H25" s="9">
        <v>0</v>
      </c>
    </row>
    <row r="26" spans="1:8" ht="12.75">
      <c r="A26" s="25" t="s">
        <v>134</v>
      </c>
      <c r="B26" s="8">
        <v>593</v>
      </c>
      <c r="C26" s="8">
        <v>297</v>
      </c>
      <c r="D26" s="9">
        <v>50.084317032040474</v>
      </c>
      <c r="E26" s="8">
        <v>295</v>
      </c>
      <c r="F26" s="9">
        <v>49.747048903878586</v>
      </c>
      <c r="G26" s="8">
        <v>1</v>
      </c>
      <c r="H26" s="9">
        <v>0.16863406408094433</v>
      </c>
    </row>
    <row r="27" spans="1:8" ht="12.75">
      <c r="A27" s="25" t="s">
        <v>135</v>
      </c>
      <c r="B27" s="8">
        <v>954</v>
      </c>
      <c r="C27" s="8">
        <v>499</v>
      </c>
      <c r="D27" s="9">
        <v>52.30607966457023</v>
      </c>
      <c r="E27" s="8">
        <v>455</v>
      </c>
      <c r="F27" s="9">
        <v>47.693920335429766</v>
      </c>
      <c r="G27" s="8">
        <v>0</v>
      </c>
      <c r="H27" s="9">
        <v>0</v>
      </c>
    </row>
    <row r="28" spans="1:8" ht="12.75">
      <c r="A28" s="25" t="s">
        <v>145</v>
      </c>
      <c r="B28" s="8">
        <v>414</v>
      </c>
      <c r="C28" s="8">
        <v>201</v>
      </c>
      <c r="D28" s="9">
        <v>48.55072463768116</v>
      </c>
      <c r="E28" s="8">
        <v>213</v>
      </c>
      <c r="F28" s="9">
        <v>51.449275362318836</v>
      </c>
      <c r="G28" s="8">
        <v>0</v>
      </c>
      <c r="H28" s="9">
        <v>0</v>
      </c>
    </row>
    <row r="29" spans="1:8" ht="12.75">
      <c r="A29" s="25" t="s">
        <v>146</v>
      </c>
      <c r="B29" s="8">
        <v>567</v>
      </c>
      <c r="C29" s="8">
        <v>286</v>
      </c>
      <c r="D29" s="9">
        <v>50.44091710758377</v>
      </c>
      <c r="E29" s="8">
        <v>281</v>
      </c>
      <c r="F29" s="9">
        <v>49.55908289241622</v>
      </c>
      <c r="G29" s="8">
        <v>0</v>
      </c>
      <c r="H29" s="9">
        <v>0</v>
      </c>
    </row>
    <row r="30" spans="1:8" ht="12.75">
      <c r="A30" s="25" t="s">
        <v>136</v>
      </c>
      <c r="B30" s="8">
        <v>2862</v>
      </c>
      <c r="C30" s="8">
        <v>1440</v>
      </c>
      <c r="D30" s="9">
        <v>50.314465408805034</v>
      </c>
      <c r="E30" s="8">
        <v>1420</v>
      </c>
      <c r="F30" s="9">
        <v>49.6156533892383</v>
      </c>
      <c r="G30" s="8">
        <v>2</v>
      </c>
      <c r="H30" s="9">
        <v>0.06988120195667365</v>
      </c>
    </row>
    <row r="31" spans="1:8" ht="12.75">
      <c r="A31" s="25" t="s">
        <v>137</v>
      </c>
      <c r="B31" s="8">
        <v>119</v>
      </c>
      <c r="C31" s="8">
        <v>61</v>
      </c>
      <c r="D31" s="9">
        <v>51.26050420168067</v>
      </c>
      <c r="E31" s="8">
        <v>58</v>
      </c>
      <c r="F31" s="9">
        <v>48.739495798319325</v>
      </c>
      <c r="G31" s="8">
        <v>0</v>
      </c>
      <c r="H31" s="9">
        <v>0</v>
      </c>
    </row>
    <row r="32" spans="1:8" ht="12.75">
      <c r="A32" s="10" t="s">
        <v>19</v>
      </c>
      <c r="B32" s="4">
        <v>2396</v>
      </c>
      <c r="C32" s="6">
        <v>1266</v>
      </c>
      <c r="D32" s="7">
        <v>52.83806343906511</v>
      </c>
      <c r="E32" s="6">
        <v>1130</v>
      </c>
      <c r="F32" s="7">
        <v>47.16193656093489</v>
      </c>
      <c r="G32" s="6">
        <v>0</v>
      </c>
      <c r="H32" s="7">
        <v>0</v>
      </c>
    </row>
    <row r="33" spans="1:8" ht="12.75">
      <c r="A33" s="25" t="s">
        <v>47</v>
      </c>
      <c r="B33" s="8">
        <v>272</v>
      </c>
      <c r="C33" s="8">
        <v>144</v>
      </c>
      <c r="D33" s="9">
        <v>52.94117647058824</v>
      </c>
      <c r="E33" s="8">
        <v>128</v>
      </c>
      <c r="F33" s="9">
        <v>47.05882352941176</v>
      </c>
      <c r="G33" s="8">
        <v>0</v>
      </c>
      <c r="H33" s="9">
        <v>0</v>
      </c>
    </row>
    <row r="34" spans="1:8" ht="12.75">
      <c r="A34" s="18" t="s">
        <v>55</v>
      </c>
      <c r="B34" s="8">
        <v>214</v>
      </c>
      <c r="C34" s="8">
        <v>106</v>
      </c>
      <c r="D34" s="9">
        <v>49.532710280373834</v>
      </c>
      <c r="E34" s="8">
        <v>108</v>
      </c>
      <c r="F34" s="9">
        <v>50.467289719626166</v>
      </c>
      <c r="G34" s="8">
        <v>0</v>
      </c>
      <c r="H34" s="9">
        <v>0</v>
      </c>
    </row>
    <row r="35" spans="1:8" ht="12.75">
      <c r="A35" s="25" t="s">
        <v>50</v>
      </c>
      <c r="B35" s="8">
        <v>104</v>
      </c>
      <c r="C35" s="8">
        <v>50</v>
      </c>
      <c r="D35" s="9">
        <v>48.07692307692308</v>
      </c>
      <c r="E35" s="8">
        <v>54</v>
      </c>
      <c r="F35" s="9">
        <v>51.92307692307693</v>
      </c>
      <c r="G35" s="8">
        <v>0</v>
      </c>
      <c r="H35" s="9">
        <v>0</v>
      </c>
    </row>
    <row r="36" spans="1:8" ht="12.75">
      <c r="A36" s="25" t="s">
        <v>54</v>
      </c>
      <c r="B36" s="8">
        <v>427</v>
      </c>
      <c r="C36" s="8">
        <v>218</v>
      </c>
      <c r="D36" s="9">
        <v>51.05386416861827</v>
      </c>
      <c r="E36" s="8">
        <v>209</v>
      </c>
      <c r="F36" s="9">
        <v>48.94613583138173</v>
      </c>
      <c r="G36" s="8">
        <v>0</v>
      </c>
      <c r="H36" s="9">
        <v>0</v>
      </c>
    </row>
    <row r="37" spans="1:8" ht="12.75">
      <c r="A37" s="25" t="s">
        <v>51</v>
      </c>
      <c r="B37" s="8">
        <v>194</v>
      </c>
      <c r="C37" s="8">
        <v>96</v>
      </c>
      <c r="D37" s="9">
        <v>49.48453608247423</v>
      </c>
      <c r="E37" s="8">
        <v>98</v>
      </c>
      <c r="F37" s="9">
        <v>50.51546391752577</v>
      </c>
      <c r="G37" s="8">
        <v>0</v>
      </c>
      <c r="H37" s="9">
        <v>0</v>
      </c>
    </row>
    <row r="38" spans="1:8" ht="12.75">
      <c r="A38" s="25" t="s">
        <v>52</v>
      </c>
      <c r="B38" s="8">
        <v>79</v>
      </c>
      <c r="C38" s="8">
        <v>41</v>
      </c>
      <c r="D38" s="9">
        <v>51.89873417721519</v>
      </c>
      <c r="E38" s="8">
        <v>38</v>
      </c>
      <c r="F38" s="9">
        <v>48.10126582278481</v>
      </c>
      <c r="G38" s="8">
        <v>0</v>
      </c>
      <c r="H38" s="9">
        <v>0</v>
      </c>
    </row>
    <row r="39" spans="1:8" ht="12.75">
      <c r="A39" s="25" t="s">
        <v>53</v>
      </c>
      <c r="B39" s="8">
        <v>645</v>
      </c>
      <c r="C39" s="8">
        <v>361</v>
      </c>
      <c r="D39" s="9">
        <v>55.96899224806201</v>
      </c>
      <c r="E39" s="8">
        <v>284</v>
      </c>
      <c r="F39" s="9">
        <v>44.031007751937985</v>
      </c>
      <c r="G39" s="8">
        <v>0</v>
      </c>
      <c r="H39" s="9">
        <v>0</v>
      </c>
    </row>
    <row r="40" spans="1:8" ht="12.75">
      <c r="A40" s="25" t="s">
        <v>49</v>
      </c>
      <c r="B40" s="8">
        <v>179</v>
      </c>
      <c r="C40" s="8">
        <v>92</v>
      </c>
      <c r="D40" s="9">
        <v>51.39664804469274</v>
      </c>
      <c r="E40" s="8">
        <v>87</v>
      </c>
      <c r="F40" s="9">
        <v>48.60335195530726</v>
      </c>
      <c r="G40" s="8">
        <v>0</v>
      </c>
      <c r="H40" s="9">
        <v>0</v>
      </c>
    </row>
    <row r="41" spans="1:8" ht="12.75">
      <c r="A41" s="25" t="s">
        <v>48</v>
      </c>
      <c r="B41" s="8">
        <v>66</v>
      </c>
      <c r="C41" s="8">
        <v>40</v>
      </c>
      <c r="D41" s="9">
        <v>60.60606060606061</v>
      </c>
      <c r="E41" s="8">
        <v>26</v>
      </c>
      <c r="F41" s="9">
        <v>39.39393939393939</v>
      </c>
      <c r="G41" s="8">
        <v>0</v>
      </c>
      <c r="H41" s="9">
        <v>0</v>
      </c>
    </row>
    <row r="42" spans="1:8" ht="12.75">
      <c r="A42" s="25" t="s">
        <v>56</v>
      </c>
      <c r="B42" s="8">
        <v>216</v>
      </c>
      <c r="C42" s="8">
        <v>118</v>
      </c>
      <c r="D42" s="9">
        <v>54.629629629629626</v>
      </c>
      <c r="E42" s="8">
        <v>98</v>
      </c>
      <c r="F42" s="9">
        <v>45.370370370370374</v>
      </c>
      <c r="G42" s="8">
        <v>0</v>
      </c>
      <c r="H42" s="9">
        <v>0</v>
      </c>
    </row>
    <row r="43" spans="1:8" ht="12.75">
      <c r="A43" s="10" t="s">
        <v>20</v>
      </c>
      <c r="B43" s="4">
        <v>2117</v>
      </c>
      <c r="C43" s="6">
        <v>1099</v>
      </c>
      <c r="D43" s="7">
        <v>51.91308455361361</v>
      </c>
      <c r="E43" s="6">
        <v>1018</v>
      </c>
      <c r="F43" s="7">
        <v>48.0869154463864</v>
      </c>
      <c r="G43" s="6">
        <v>0</v>
      </c>
      <c r="H43" s="7">
        <v>0</v>
      </c>
    </row>
    <row r="44" spans="1:8" ht="12.75">
      <c r="A44" s="25" t="s">
        <v>69</v>
      </c>
      <c r="B44" s="8">
        <v>15</v>
      </c>
      <c r="C44" s="8">
        <v>10</v>
      </c>
      <c r="D44" s="9">
        <v>66.66666666666666</v>
      </c>
      <c r="E44" s="8">
        <v>5</v>
      </c>
      <c r="F44" s="9">
        <v>33.33333333333333</v>
      </c>
      <c r="G44" s="8">
        <v>0</v>
      </c>
      <c r="H44" s="9">
        <v>0</v>
      </c>
    </row>
    <row r="45" spans="1:8" ht="12.75">
      <c r="A45" s="25" t="s">
        <v>70</v>
      </c>
      <c r="B45" s="8">
        <v>85</v>
      </c>
      <c r="C45" s="8">
        <v>43</v>
      </c>
      <c r="D45" s="9">
        <v>50.588235294117645</v>
      </c>
      <c r="E45" s="8">
        <v>42</v>
      </c>
      <c r="F45" s="9">
        <v>49.411764705882355</v>
      </c>
      <c r="G45" s="8">
        <v>0</v>
      </c>
      <c r="H45" s="9">
        <v>0</v>
      </c>
    </row>
    <row r="46" spans="1:8" ht="12.75">
      <c r="A46" s="25" t="s">
        <v>71</v>
      </c>
      <c r="B46" s="8">
        <v>21</v>
      </c>
      <c r="C46" s="8">
        <v>10</v>
      </c>
      <c r="D46" s="9">
        <v>47.61904761904761</v>
      </c>
      <c r="E46" s="8">
        <v>11</v>
      </c>
      <c r="F46" s="9">
        <v>52.38095238095239</v>
      </c>
      <c r="G46" s="8">
        <v>0</v>
      </c>
      <c r="H46" s="9">
        <v>0</v>
      </c>
    </row>
    <row r="47" spans="1:8" ht="12.75">
      <c r="A47" s="25" t="s">
        <v>72</v>
      </c>
      <c r="B47" s="8">
        <v>98</v>
      </c>
      <c r="C47" s="8">
        <v>50</v>
      </c>
      <c r="D47" s="9">
        <v>51.02040816326531</v>
      </c>
      <c r="E47" s="8">
        <v>48</v>
      </c>
      <c r="F47" s="9">
        <v>48.97959183673469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35</v>
      </c>
      <c r="D48" s="9">
        <v>38.04347826086957</v>
      </c>
      <c r="E48" s="8">
        <v>57</v>
      </c>
      <c r="F48" s="9">
        <v>61.95652173913043</v>
      </c>
      <c r="G48" s="8">
        <v>0</v>
      </c>
      <c r="H48" s="9">
        <v>0</v>
      </c>
    </row>
    <row r="49" spans="1:8" ht="12.75">
      <c r="A49" s="27" t="s">
        <v>74</v>
      </c>
      <c r="B49" s="11">
        <v>121</v>
      </c>
      <c r="C49" s="8">
        <v>67</v>
      </c>
      <c r="D49" s="9">
        <v>55.371900826446286</v>
      </c>
      <c r="E49" s="8">
        <v>54</v>
      </c>
      <c r="F49" s="9">
        <v>44.62809917355372</v>
      </c>
      <c r="G49" s="8">
        <v>0</v>
      </c>
      <c r="H49" s="9">
        <v>0</v>
      </c>
    </row>
    <row r="50" spans="1:8" ht="12.75">
      <c r="A50" s="25" t="s">
        <v>75</v>
      </c>
      <c r="B50" s="8">
        <v>285</v>
      </c>
      <c r="C50" s="8">
        <v>138</v>
      </c>
      <c r="D50" s="9">
        <v>48.421052631578945</v>
      </c>
      <c r="E50" s="8">
        <v>147</v>
      </c>
      <c r="F50" s="9">
        <v>51.578947368421055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50</v>
      </c>
      <c r="D51" s="9">
        <v>50</v>
      </c>
      <c r="E51" s="8">
        <v>50</v>
      </c>
      <c r="F51" s="9">
        <v>50</v>
      </c>
      <c r="G51" s="8">
        <v>0</v>
      </c>
      <c r="H51" s="9">
        <v>0</v>
      </c>
    </row>
    <row r="52" spans="1:8" ht="12.75">
      <c r="A52" s="25" t="s">
        <v>77</v>
      </c>
      <c r="B52" s="8">
        <v>219</v>
      </c>
      <c r="C52" s="8">
        <v>122</v>
      </c>
      <c r="D52" s="9">
        <v>55.70776255707762</v>
      </c>
      <c r="E52" s="8">
        <v>97</v>
      </c>
      <c r="F52" s="9">
        <v>44.29223744292237</v>
      </c>
      <c r="G52" s="8">
        <v>0</v>
      </c>
      <c r="H52" s="9">
        <v>0</v>
      </c>
    </row>
    <row r="53" spans="1:8" ht="12.75">
      <c r="A53" s="25" t="s">
        <v>78</v>
      </c>
      <c r="B53" s="8">
        <v>65</v>
      </c>
      <c r="C53" s="8">
        <v>37</v>
      </c>
      <c r="D53" s="9">
        <v>56.92307692307692</v>
      </c>
      <c r="E53" s="8">
        <v>28</v>
      </c>
      <c r="F53" s="9">
        <v>43.07692307692308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29</v>
      </c>
      <c r="D54" s="9">
        <v>56.86274509803921</v>
      </c>
      <c r="E54" s="8">
        <v>22</v>
      </c>
      <c r="F54" s="9">
        <v>43.13725490196079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35</v>
      </c>
      <c r="D55" s="9">
        <v>44.871794871794876</v>
      </c>
      <c r="E55" s="8">
        <v>43</v>
      </c>
      <c r="F55" s="9">
        <v>55.12820512820513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13</v>
      </c>
      <c r="D56" s="9">
        <v>61.904761904761905</v>
      </c>
      <c r="E56" s="8">
        <v>8</v>
      </c>
      <c r="F56" s="9">
        <v>38.095238095238095</v>
      </c>
      <c r="G56" s="8">
        <v>0</v>
      </c>
      <c r="H56" s="9">
        <v>0</v>
      </c>
    </row>
    <row r="57" spans="1:8" ht="12.75">
      <c r="A57" s="25" t="s">
        <v>82</v>
      </c>
      <c r="B57" s="8">
        <v>91</v>
      </c>
      <c r="C57" s="8">
        <v>49</v>
      </c>
      <c r="D57" s="9">
        <v>53.84615384615385</v>
      </c>
      <c r="E57" s="8">
        <v>42</v>
      </c>
      <c r="F57" s="9">
        <v>46.15384615384615</v>
      </c>
      <c r="G57" s="8">
        <v>0</v>
      </c>
      <c r="H57" s="9">
        <v>0</v>
      </c>
    </row>
    <row r="58" spans="1:8" ht="12.75">
      <c r="A58" s="25" t="s">
        <v>83</v>
      </c>
      <c r="B58" s="8">
        <v>107</v>
      </c>
      <c r="C58" s="8">
        <v>61</v>
      </c>
      <c r="D58" s="9">
        <v>57.009345794392516</v>
      </c>
      <c r="E58" s="8">
        <v>46</v>
      </c>
      <c r="F58" s="9">
        <v>42.99065420560748</v>
      </c>
      <c r="G58" s="8">
        <v>0</v>
      </c>
      <c r="H58" s="9">
        <v>0</v>
      </c>
    </row>
    <row r="59" spans="1:8" ht="12.75">
      <c r="A59" s="25" t="s">
        <v>84</v>
      </c>
      <c r="B59" s="8">
        <v>138</v>
      </c>
      <c r="C59" s="8">
        <v>69</v>
      </c>
      <c r="D59" s="9">
        <v>50</v>
      </c>
      <c r="E59" s="8">
        <v>69</v>
      </c>
      <c r="F59" s="9">
        <v>50</v>
      </c>
      <c r="G59" s="8">
        <v>0</v>
      </c>
      <c r="H59" s="9">
        <v>0</v>
      </c>
    </row>
    <row r="60" spans="1:8" ht="12.75">
      <c r="A60" s="25" t="s">
        <v>193</v>
      </c>
      <c r="B60" s="8">
        <v>329</v>
      </c>
      <c r="C60" s="8">
        <v>179</v>
      </c>
      <c r="D60" s="9">
        <v>54.40729483282675</v>
      </c>
      <c r="E60" s="8">
        <v>150</v>
      </c>
      <c r="F60" s="9">
        <v>45.59270516717325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64</v>
      </c>
      <c r="D61" s="9">
        <v>50.79365079365079</v>
      </c>
      <c r="E61" s="8">
        <v>62</v>
      </c>
      <c r="F61" s="9">
        <v>49.2063492063492</v>
      </c>
      <c r="G61" s="8">
        <v>0</v>
      </c>
      <c r="H61" s="9">
        <v>0</v>
      </c>
    </row>
    <row r="62" spans="1:8" ht="12.75">
      <c r="A62" s="25" t="s">
        <v>86</v>
      </c>
      <c r="B62" s="8">
        <v>75</v>
      </c>
      <c r="C62" s="8">
        <v>38</v>
      </c>
      <c r="D62" s="9">
        <v>50.66666666666667</v>
      </c>
      <c r="E62" s="8">
        <v>37</v>
      </c>
      <c r="F62" s="9">
        <v>49.333333333333336</v>
      </c>
      <c r="G62" s="8">
        <v>0</v>
      </c>
      <c r="H62" s="9">
        <v>0</v>
      </c>
    </row>
    <row r="63" spans="1:8" ht="12.75">
      <c r="A63" s="10" t="s">
        <v>21</v>
      </c>
      <c r="B63" s="4">
        <v>2823</v>
      </c>
      <c r="C63" s="6">
        <v>1404</v>
      </c>
      <c r="D63" s="7">
        <v>49.734325185972374</v>
      </c>
      <c r="E63" s="6">
        <v>1419</v>
      </c>
      <c r="F63" s="7">
        <v>50.265674814027626</v>
      </c>
      <c r="G63" s="6">
        <v>0</v>
      </c>
      <c r="H63" s="7">
        <v>0</v>
      </c>
    </row>
    <row r="64" spans="1:8" ht="12.75">
      <c r="A64" s="25" t="s">
        <v>57</v>
      </c>
      <c r="B64" s="8">
        <v>118</v>
      </c>
      <c r="C64" s="8">
        <v>56</v>
      </c>
      <c r="D64" s="9">
        <v>47.45762711864407</v>
      </c>
      <c r="E64" s="8">
        <v>62</v>
      </c>
      <c r="F64" s="9">
        <v>52.54237288135594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23</v>
      </c>
      <c r="D65" s="9">
        <v>46</v>
      </c>
      <c r="E65" s="8">
        <v>27</v>
      </c>
      <c r="F65" s="9">
        <v>54</v>
      </c>
      <c r="G65" s="8">
        <v>0</v>
      </c>
      <c r="H65" s="9">
        <v>0</v>
      </c>
    </row>
    <row r="66" spans="1:8" ht="12.75">
      <c r="A66" s="25" t="s">
        <v>59</v>
      </c>
      <c r="B66" s="8">
        <v>105</v>
      </c>
      <c r="C66" s="8">
        <v>50</v>
      </c>
      <c r="D66" s="9">
        <v>47.61904761904761</v>
      </c>
      <c r="E66" s="8">
        <v>55</v>
      </c>
      <c r="F66" s="9">
        <v>52.38095238095239</v>
      </c>
      <c r="G66" s="8">
        <v>0</v>
      </c>
      <c r="H66" s="9">
        <v>0</v>
      </c>
    </row>
    <row r="67" spans="1:8" ht="12.75">
      <c r="A67" s="25" t="s">
        <v>60</v>
      </c>
      <c r="B67" s="8">
        <v>108</v>
      </c>
      <c r="C67" s="8">
        <v>61</v>
      </c>
      <c r="D67" s="9">
        <v>56.481481481481474</v>
      </c>
      <c r="E67" s="8">
        <v>47</v>
      </c>
      <c r="F67" s="9">
        <v>43.51851851851852</v>
      </c>
      <c r="G67" s="8">
        <v>0</v>
      </c>
      <c r="H67" s="9">
        <v>0</v>
      </c>
    </row>
    <row r="68" spans="1:8" ht="12.75">
      <c r="A68" s="25" t="s">
        <v>185</v>
      </c>
      <c r="B68" s="8">
        <v>21</v>
      </c>
      <c r="C68" s="8">
        <v>10</v>
      </c>
      <c r="D68" s="9">
        <v>47.61904761904761</v>
      </c>
      <c r="E68" s="8">
        <v>11</v>
      </c>
      <c r="F68" s="9">
        <v>52.38095238095239</v>
      </c>
      <c r="G68" s="8">
        <v>0</v>
      </c>
      <c r="H68" s="9">
        <v>0</v>
      </c>
    </row>
    <row r="69" spans="1:8" ht="12.75">
      <c r="A69" s="25" t="s">
        <v>61</v>
      </c>
      <c r="B69" s="8">
        <v>235</v>
      </c>
      <c r="C69" s="8">
        <v>127</v>
      </c>
      <c r="D69" s="9">
        <v>54.04255319148936</v>
      </c>
      <c r="E69" s="8">
        <v>108</v>
      </c>
      <c r="F69" s="9">
        <v>45.95744680851064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53</v>
      </c>
      <c r="D70" s="9">
        <v>44.91525423728814</v>
      </c>
      <c r="E70" s="8">
        <v>65</v>
      </c>
      <c r="F70" s="9">
        <v>55.08474576271186</v>
      </c>
      <c r="G70" s="8">
        <v>0</v>
      </c>
      <c r="H70" s="9">
        <v>0</v>
      </c>
    </row>
    <row r="71" spans="1:8" ht="12.75">
      <c r="A71" s="25" t="s">
        <v>63</v>
      </c>
      <c r="B71" s="8">
        <v>57</v>
      </c>
      <c r="C71" s="8">
        <v>26</v>
      </c>
      <c r="D71" s="9">
        <v>45.614035087719294</v>
      </c>
      <c r="E71" s="8">
        <v>31</v>
      </c>
      <c r="F71" s="9">
        <v>54.385964912280706</v>
      </c>
      <c r="G71" s="8">
        <v>0</v>
      </c>
      <c r="H71" s="9">
        <v>0</v>
      </c>
    </row>
    <row r="72" spans="1:8" ht="12.75">
      <c r="A72" s="25" t="s">
        <v>64</v>
      </c>
      <c r="B72" s="8">
        <v>67</v>
      </c>
      <c r="C72" s="8">
        <v>36</v>
      </c>
      <c r="D72" s="9">
        <v>53.73134328358209</v>
      </c>
      <c r="E72" s="8">
        <v>31</v>
      </c>
      <c r="F72" s="9">
        <v>46.26865671641791</v>
      </c>
      <c r="G72" s="8">
        <v>0</v>
      </c>
      <c r="H72" s="9">
        <v>0</v>
      </c>
    </row>
    <row r="73" spans="1:8" ht="12.75">
      <c r="A73" s="25" t="s">
        <v>65</v>
      </c>
      <c r="B73" s="8">
        <v>253</v>
      </c>
      <c r="C73" s="8">
        <v>124</v>
      </c>
      <c r="D73" s="9">
        <v>49.01185770750988</v>
      </c>
      <c r="E73" s="8">
        <v>129</v>
      </c>
      <c r="F73" s="9">
        <v>50.988142292490124</v>
      </c>
      <c r="G73" s="8">
        <v>0</v>
      </c>
      <c r="H73" s="9">
        <v>0</v>
      </c>
    </row>
    <row r="74" spans="1:8" ht="12.75">
      <c r="A74" s="25" t="s">
        <v>147</v>
      </c>
      <c r="B74" s="8">
        <v>77</v>
      </c>
      <c r="C74" s="8">
        <v>37</v>
      </c>
      <c r="D74" s="9">
        <v>48.05194805194805</v>
      </c>
      <c r="E74" s="8">
        <v>40</v>
      </c>
      <c r="F74" s="9">
        <v>51.94805194805194</v>
      </c>
      <c r="G74" s="8">
        <v>0</v>
      </c>
      <c r="H74" s="9">
        <v>0</v>
      </c>
    </row>
    <row r="75" spans="1:8" ht="12.75">
      <c r="A75" s="25" t="s">
        <v>148</v>
      </c>
      <c r="B75" s="8">
        <v>39</v>
      </c>
      <c r="C75" s="8">
        <v>16</v>
      </c>
      <c r="D75" s="9">
        <v>41.02564102564102</v>
      </c>
      <c r="E75" s="8">
        <v>23</v>
      </c>
      <c r="F75" s="9">
        <v>58.97435897435898</v>
      </c>
      <c r="G75" s="8">
        <v>0</v>
      </c>
      <c r="H75" s="9">
        <v>0</v>
      </c>
    </row>
    <row r="76" spans="1:8" ht="12.75">
      <c r="A76" s="25" t="s">
        <v>186</v>
      </c>
      <c r="B76" s="8">
        <v>301</v>
      </c>
      <c r="C76" s="8">
        <v>138</v>
      </c>
      <c r="D76" s="9">
        <v>45.84717607973422</v>
      </c>
      <c r="E76" s="8">
        <v>163</v>
      </c>
      <c r="F76" s="9">
        <v>54.15282392026578</v>
      </c>
      <c r="G76" s="8">
        <v>0</v>
      </c>
      <c r="H76" s="9">
        <v>0</v>
      </c>
    </row>
    <row r="77" spans="1:8" ht="12.75">
      <c r="A77" s="25" t="s">
        <v>149</v>
      </c>
      <c r="B77" s="8">
        <v>448</v>
      </c>
      <c r="C77" s="8">
        <v>221</v>
      </c>
      <c r="D77" s="9">
        <v>49.330357142857146</v>
      </c>
      <c r="E77" s="8">
        <v>227</v>
      </c>
      <c r="F77" s="9">
        <v>50.66964285714286</v>
      </c>
      <c r="G77" s="8">
        <v>0</v>
      </c>
      <c r="H77" s="9">
        <v>0</v>
      </c>
    </row>
    <row r="78" spans="1:8" ht="12.75">
      <c r="A78" s="25" t="s">
        <v>66</v>
      </c>
      <c r="B78" s="8">
        <v>52</v>
      </c>
      <c r="C78" s="8">
        <v>32</v>
      </c>
      <c r="D78" s="9">
        <v>61.53846153846154</v>
      </c>
      <c r="E78" s="8">
        <v>20</v>
      </c>
      <c r="F78" s="9">
        <v>38.46153846153847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115</v>
      </c>
      <c r="D79" s="9">
        <v>49.35622317596567</v>
      </c>
      <c r="E79" s="8">
        <v>118</v>
      </c>
      <c r="F79" s="9">
        <v>50.64377682403433</v>
      </c>
      <c r="G79" s="8">
        <v>0</v>
      </c>
      <c r="H79" s="9">
        <v>0</v>
      </c>
    </row>
    <row r="80" spans="1:8" ht="12.75">
      <c r="A80" s="25" t="s">
        <v>68</v>
      </c>
      <c r="B80" s="8">
        <v>541</v>
      </c>
      <c r="C80" s="8">
        <v>279</v>
      </c>
      <c r="D80" s="9">
        <v>51.571164510166355</v>
      </c>
      <c r="E80" s="8">
        <v>262</v>
      </c>
      <c r="F80" s="9">
        <v>48.428835489833645</v>
      </c>
      <c r="G80" s="8">
        <v>0</v>
      </c>
      <c r="H80" s="9">
        <v>0</v>
      </c>
    </row>
    <row r="81" spans="1:8" ht="12.75">
      <c r="A81" s="10" t="s">
        <v>22</v>
      </c>
      <c r="B81" s="4">
        <v>7289</v>
      </c>
      <c r="C81" s="6">
        <v>3741</v>
      </c>
      <c r="D81" s="7">
        <v>51.32391274523255</v>
      </c>
      <c r="E81" s="6">
        <v>3548</v>
      </c>
      <c r="F81" s="7">
        <v>48.67608725476746</v>
      </c>
      <c r="G81" s="6">
        <v>0</v>
      </c>
      <c r="H81" s="7">
        <v>0</v>
      </c>
    </row>
    <row r="82" spans="1:8" ht="12.75">
      <c r="A82" s="25" t="s">
        <v>87</v>
      </c>
      <c r="B82" s="8">
        <v>157</v>
      </c>
      <c r="C82" s="8">
        <v>83</v>
      </c>
      <c r="D82" s="9">
        <v>52.86624203821656</v>
      </c>
      <c r="E82" s="8">
        <v>74</v>
      </c>
      <c r="F82" s="9">
        <v>47.13375796178344</v>
      </c>
      <c r="G82" s="8">
        <v>0</v>
      </c>
      <c r="H82" s="9">
        <v>0</v>
      </c>
    </row>
    <row r="83" spans="1:8" ht="12.75">
      <c r="A83" s="25" t="s">
        <v>88</v>
      </c>
      <c r="B83" s="8">
        <v>37</v>
      </c>
      <c r="C83" s="8">
        <v>19</v>
      </c>
      <c r="D83" s="9">
        <v>51.35135135135135</v>
      </c>
      <c r="E83" s="8">
        <v>18</v>
      </c>
      <c r="F83" s="9">
        <v>48.64864864864865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37</v>
      </c>
      <c r="D84" s="9">
        <v>48.05194805194805</v>
      </c>
      <c r="E84" s="8">
        <v>40</v>
      </c>
      <c r="F84" s="9">
        <v>51.94805194805194</v>
      </c>
      <c r="G84" s="8">
        <v>0</v>
      </c>
      <c r="H84" s="9">
        <v>0</v>
      </c>
    </row>
    <row r="85" spans="1:8" ht="12.75">
      <c r="A85" s="25" t="s">
        <v>90</v>
      </c>
      <c r="B85" s="8">
        <v>189</v>
      </c>
      <c r="C85" s="8">
        <v>93</v>
      </c>
      <c r="D85" s="9">
        <v>49.2063492063492</v>
      </c>
      <c r="E85" s="8">
        <v>96</v>
      </c>
      <c r="F85" s="9">
        <v>50.79365079365079</v>
      </c>
      <c r="G85" s="8">
        <v>0</v>
      </c>
      <c r="H85" s="9">
        <v>0</v>
      </c>
    </row>
    <row r="86" spans="1:8" ht="12.75">
      <c r="A86" s="25" t="s">
        <v>91</v>
      </c>
      <c r="B86" s="8">
        <v>44</v>
      </c>
      <c r="C86" s="8">
        <v>23</v>
      </c>
      <c r="D86" s="9">
        <v>52.27272727272727</v>
      </c>
      <c r="E86" s="8">
        <v>21</v>
      </c>
      <c r="F86" s="9">
        <v>47.72727272727273</v>
      </c>
      <c r="G86" s="8">
        <v>0</v>
      </c>
      <c r="H86" s="9">
        <v>0</v>
      </c>
    </row>
    <row r="87" spans="1:8" ht="12.75">
      <c r="A87" s="25" t="s">
        <v>92</v>
      </c>
      <c r="B87" s="8">
        <v>702</v>
      </c>
      <c r="C87" s="8">
        <v>364</v>
      </c>
      <c r="D87" s="9">
        <v>51.85185185185185</v>
      </c>
      <c r="E87" s="8">
        <v>338</v>
      </c>
      <c r="F87" s="9">
        <v>48.148148148148145</v>
      </c>
      <c r="G87" s="8">
        <v>0</v>
      </c>
      <c r="H87" s="9">
        <v>0</v>
      </c>
    </row>
    <row r="88" spans="1:8" ht="12.75">
      <c r="A88" s="25" t="s">
        <v>166</v>
      </c>
      <c r="B88" s="8">
        <v>253</v>
      </c>
      <c r="C88" s="8">
        <v>132</v>
      </c>
      <c r="D88" s="9">
        <v>52.17391304347826</v>
      </c>
      <c r="E88" s="8">
        <v>121</v>
      </c>
      <c r="F88" s="9">
        <v>47.82608695652174</v>
      </c>
      <c r="G88" s="8">
        <v>0</v>
      </c>
      <c r="H88" s="9">
        <v>0</v>
      </c>
    </row>
    <row r="89" spans="1:8" ht="12.75">
      <c r="A89" s="25" t="s">
        <v>167</v>
      </c>
      <c r="B89" s="8">
        <v>171</v>
      </c>
      <c r="C89" s="8">
        <v>84</v>
      </c>
      <c r="D89" s="9">
        <v>49.122807017543856</v>
      </c>
      <c r="E89" s="8">
        <v>87</v>
      </c>
      <c r="F89" s="9">
        <v>50.877192982456144</v>
      </c>
      <c r="G89" s="8">
        <v>0</v>
      </c>
      <c r="H89" s="9">
        <v>0</v>
      </c>
    </row>
    <row r="90" spans="1:8" ht="12.75">
      <c r="A90" s="25" t="s">
        <v>93</v>
      </c>
      <c r="B90" s="8">
        <v>500</v>
      </c>
      <c r="C90" s="8">
        <v>259</v>
      </c>
      <c r="D90" s="9">
        <v>51.800000000000004</v>
      </c>
      <c r="E90" s="8">
        <v>241</v>
      </c>
      <c r="F90" s="9">
        <v>48.199999999999996</v>
      </c>
      <c r="G90" s="8">
        <v>0</v>
      </c>
      <c r="H90" s="9">
        <v>0</v>
      </c>
    </row>
    <row r="91" spans="1:8" ht="12.75">
      <c r="A91" s="25" t="s">
        <v>94</v>
      </c>
      <c r="B91" s="8">
        <v>124</v>
      </c>
      <c r="C91" s="8">
        <v>65</v>
      </c>
      <c r="D91" s="9">
        <v>52.41935483870967</v>
      </c>
      <c r="E91" s="8">
        <v>59</v>
      </c>
      <c r="F91" s="9">
        <v>47.58064516129033</v>
      </c>
      <c r="G91" s="8">
        <v>0</v>
      </c>
      <c r="H91" s="9">
        <v>0</v>
      </c>
    </row>
    <row r="92" spans="1:8" ht="12.75">
      <c r="A92" s="25" t="s">
        <v>95</v>
      </c>
      <c r="B92" s="8">
        <v>514</v>
      </c>
      <c r="C92" s="8">
        <v>279</v>
      </c>
      <c r="D92" s="9">
        <v>54.280155642023345</v>
      </c>
      <c r="E92" s="8">
        <v>235</v>
      </c>
      <c r="F92" s="9">
        <v>45.719844357976655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33</v>
      </c>
      <c r="D93" s="9">
        <v>44</v>
      </c>
      <c r="E93" s="8">
        <v>42</v>
      </c>
      <c r="F93" s="9">
        <v>56.00000000000001</v>
      </c>
      <c r="G93" s="8">
        <v>0</v>
      </c>
      <c r="H93" s="9">
        <v>0</v>
      </c>
    </row>
    <row r="94" spans="1:8" ht="12.75">
      <c r="A94" s="25" t="s">
        <v>187</v>
      </c>
      <c r="B94" s="8">
        <v>681</v>
      </c>
      <c r="C94" s="8">
        <v>334</v>
      </c>
      <c r="D94" s="9">
        <v>49.04552129221732</v>
      </c>
      <c r="E94" s="8">
        <v>347</v>
      </c>
      <c r="F94" s="9">
        <v>50.95447870778267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143</v>
      </c>
      <c r="D95" s="9">
        <v>49.310344827586206</v>
      </c>
      <c r="E95" s="8">
        <v>147</v>
      </c>
      <c r="F95" s="9">
        <v>50.689655172413794</v>
      </c>
      <c r="G95" s="8">
        <v>0</v>
      </c>
      <c r="H95" s="9">
        <v>0</v>
      </c>
    </row>
    <row r="96" spans="1:8" ht="12.75">
      <c r="A96" s="25" t="s">
        <v>98</v>
      </c>
      <c r="B96" s="8">
        <v>778</v>
      </c>
      <c r="C96" s="8">
        <v>403</v>
      </c>
      <c r="D96" s="9">
        <v>51.79948586118252</v>
      </c>
      <c r="E96" s="8">
        <v>375</v>
      </c>
      <c r="F96" s="9">
        <v>48.20051413881748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55</v>
      </c>
      <c r="D97" s="9">
        <v>59.78260869565217</v>
      </c>
      <c r="E97" s="8">
        <v>37</v>
      </c>
      <c r="F97" s="9">
        <v>40.21739130434783</v>
      </c>
      <c r="G97" s="8">
        <v>0</v>
      </c>
      <c r="H97" s="9">
        <v>0</v>
      </c>
    </row>
    <row r="98" spans="1:8" ht="12.75">
      <c r="A98" s="25" t="s">
        <v>100</v>
      </c>
      <c r="B98" s="8">
        <v>1471</v>
      </c>
      <c r="C98" s="8">
        <v>758</v>
      </c>
      <c r="D98" s="9">
        <v>51.52957171991842</v>
      </c>
      <c r="E98" s="8">
        <v>713</v>
      </c>
      <c r="F98" s="9">
        <v>48.47042828008158</v>
      </c>
      <c r="G98" s="8">
        <v>0</v>
      </c>
      <c r="H98" s="9">
        <v>0</v>
      </c>
    </row>
    <row r="99" spans="1:8" ht="12.75">
      <c r="A99" s="25" t="s">
        <v>101</v>
      </c>
      <c r="B99" s="8">
        <v>132</v>
      </c>
      <c r="C99" s="8">
        <v>70</v>
      </c>
      <c r="D99" s="9">
        <v>53.03030303030303</v>
      </c>
      <c r="E99" s="8">
        <v>62</v>
      </c>
      <c r="F99" s="9">
        <v>46.96969696969697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29</v>
      </c>
      <c r="D100" s="9">
        <v>53.70370370370371</v>
      </c>
      <c r="E100" s="8">
        <v>25</v>
      </c>
      <c r="F100" s="9">
        <v>46.2962962962963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103</v>
      </c>
      <c r="D101" s="9">
        <v>51.5</v>
      </c>
      <c r="E101" s="8">
        <v>97</v>
      </c>
      <c r="F101" s="9">
        <v>48.5</v>
      </c>
      <c r="G101" s="8">
        <v>0</v>
      </c>
      <c r="H101" s="9">
        <v>0</v>
      </c>
    </row>
    <row r="102" spans="1:8" ht="12.75">
      <c r="A102" s="25" t="s">
        <v>104</v>
      </c>
      <c r="B102" s="8">
        <v>154</v>
      </c>
      <c r="C102" s="8">
        <v>64</v>
      </c>
      <c r="D102" s="9">
        <v>41.55844155844156</v>
      </c>
      <c r="E102" s="8">
        <v>90</v>
      </c>
      <c r="F102" s="9">
        <v>58.44155844155844</v>
      </c>
      <c r="G102" s="8">
        <v>0</v>
      </c>
      <c r="H102" s="9">
        <v>0</v>
      </c>
    </row>
    <row r="103" spans="1:8" ht="12.75">
      <c r="A103" s="25" t="s">
        <v>188</v>
      </c>
      <c r="B103" s="8">
        <v>175</v>
      </c>
      <c r="C103" s="8">
        <v>93</v>
      </c>
      <c r="D103" s="9">
        <v>53.142857142857146</v>
      </c>
      <c r="E103" s="8">
        <v>82</v>
      </c>
      <c r="F103" s="9">
        <v>46.85714285714286</v>
      </c>
      <c r="G103" s="8">
        <v>0</v>
      </c>
      <c r="H103" s="9">
        <v>0</v>
      </c>
    </row>
    <row r="104" spans="1:8" ht="12.75">
      <c r="A104" s="25" t="s">
        <v>105</v>
      </c>
      <c r="B104" s="8">
        <v>419</v>
      </c>
      <c r="C104" s="8">
        <v>218</v>
      </c>
      <c r="D104" s="9">
        <v>52.02863961813843</v>
      </c>
      <c r="E104" s="8">
        <v>201</v>
      </c>
      <c r="F104" s="9">
        <v>47.97136038186158</v>
      </c>
      <c r="G104" s="8">
        <v>0</v>
      </c>
      <c r="H104" s="9">
        <v>0</v>
      </c>
    </row>
    <row r="105" spans="1:8" ht="12.75">
      <c r="A105" s="10" t="s">
        <v>23</v>
      </c>
      <c r="B105" s="4">
        <v>3521</v>
      </c>
      <c r="C105" s="6">
        <v>1842</v>
      </c>
      <c r="D105" s="7">
        <v>52.314683328599834</v>
      </c>
      <c r="E105" s="6">
        <v>1679</v>
      </c>
      <c r="F105" s="7">
        <v>47.685316671400166</v>
      </c>
      <c r="G105" s="6">
        <v>0</v>
      </c>
      <c r="H105" s="7">
        <v>0</v>
      </c>
    </row>
    <row r="106" spans="1:8" ht="12.75">
      <c r="A106" s="27" t="s">
        <v>106</v>
      </c>
      <c r="B106" s="11">
        <v>311</v>
      </c>
      <c r="C106" s="8">
        <v>164</v>
      </c>
      <c r="D106" s="9">
        <v>52.73311897106109</v>
      </c>
      <c r="E106" s="8">
        <v>147</v>
      </c>
      <c r="F106" s="9">
        <v>47.266881028938904</v>
      </c>
      <c r="G106" s="8">
        <v>0</v>
      </c>
      <c r="H106" s="9">
        <v>0</v>
      </c>
    </row>
    <row r="107" spans="1:8" ht="12.75">
      <c r="A107" s="27" t="s">
        <v>107</v>
      </c>
      <c r="B107" s="11">
        <v>404</v>
      </c>
      <c r="C107" s="8">
        <v>218</v>
      </c>
      <c r="D107" s="9">
        <v>53.960396039603964</v>
      </c>
      <c r="E107" s="8">
        <v>186</v>
      </c>
      <c r="F107" s="9">
        <v>46.03960396039604</v>
      </c>
      <c r="G107" s="8">
        <v>0</v>
      </c>
      <c r="H107" s="9">
        <v>0</v>
      </c>
    </row>
    <row r="108" spans="1:8" ht="12.75">
      <c r="A108" s="27" t="s">
        <v>108</v>
      </c>
      <c r="B108" s="11">
        <v>57</v>
      </c>
      <c r="C108" s="8">
        <v>31</v>
      </c>
      <c r="D108" s="9">
        <v>54.385964912280706</v>
      </c>
      <c r="E108" s="8">
        <v>26</v>
      </c>
      <c r="F108" s="9">
        <v>45.614035087719294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49</v>
      </c>
      <c r="D109" s="9">
        <v>54.44444444444444</v>
      </c>
      <c r="E109" s="8">
        <v>41</v>
      </c>
      <c r="F109" s="9">
        <v>45.55555555555556</v>
      </c>
      <c r="G109" s="8">
        <v>0</v>
      </c>
      <c r="H109" s="9">
        <v>0</v>
      </c>
    </row>
    <row r="110" spans="1:8" ht="12.75">
      <c r="A110" s="27" t="s">
        <v>110</v>
      </c>
      <c r="B110" s="11">
        <v>182</v>
      </c>
      <c r="C110" s="8">
        <v>81</v>
      </c>
      <c r="D110" s="9">
        <v>44.505494505494504</v>
      </c>
      <c r="E110" s="8">
        <v>101</v>
      </c>
      <c r="F110" s="9">
        <v>55.494505494505496</v>
      </c>
      <c r="G110" s="8">
        <v>0</v>
      </c>
      <c r="H110" s="9">
        <v>0</v>
      </c>
    </row>
    <row r="111" spans="1:8" ht="12.75">
      <c r="A111" s="27" t="s">
        <v>111</v>
      </c>
      <c r="B111" s="11">
        <v>29</v>
      </c>
      <c r="C111" s="8">
        <v>17</v>
      </c>
      <c r="D111" s="9">
        <v>58.620689655172406</v>
      </c>
      <c r="E111" s="8">
        <v>12</v>
      </c>
      <c r="F111" s="9">
        <v>41.37931034482759</v>
      </c>
      <c r="G111" s="8">
        <v>0</v>
      </c>
      <c r="H111" s="9">
        <v>0</v>
      </c>
    </row>
    <row r="112" spans="1:8" ht="12.75">
      <c r="A112" s="27" t="s">
        <v>112</v>
      </c>
      <c r="B112" s="11">
        <v>305</v>
      </c>
      <c r="C112" s="8">
        <v>167</v>
      </c>
      <c r="D112" s="9">
        <v>54.75409836065573</v>
      </c>
      <c r="E112" s="8">
        <v>138</v>
      </c>
      <c r="F112" s="9">
        <v>45.24590163934426</v>
      </c>
      <c r="G112" s="8">
        <v>0</v>
      </c>
      <c r="H112" s="9">
        <v>0</v>
      </c>
    </row>
    <row r="113" spans="1:8" ht="12.75">
      <c r="A113" s="27" t="s">
        <v>113</v>
      </c>
      <c r="B113" s="11">
        <v>199</v>
      </c>
      <c r="C113" s="8">
        <v>117</v>
      </c>
      <c r="D113" s="9">
        <v>58.79396984924623</v>
      </c>
      <c r="E113" s="8">
        <v>82</v>
      </c>
      <c r="F113" s="9">
        <v>41.20603015075377</v>
      </c>
      <c r="G113" s="8">
        <v>0</v>
      </c>
      <c r="H113" s="9">
        <v>0</v>
      </c>
    </row>
    <row r="114" spans="1:8" ht="12.75">
      <c r="A114" s="27" t="s">
        <v>114</v>
      </c>
      <c r="B114" s="11">
        <v>134</v>
      </c>
      <c r="C114" s="8">
        <v>71</v>
      </c>
      <c r="D114" s="9">
        <v>52.98507462686567</v>
      </c>
      <c r="E114" s="8">
        <v>63</v>
      </c>
      <c r="F114" s="9">
        <v>47.01492537313433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22</v>
      </c>
      <c r="D115" s="9">
        <v>55.00000000000001</v>
      </c>
      <c r="E115" s="8">
        <v>18</v>
      </c>
      <c r="F115" s="9">
        <v>45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100</v>
      </c>
      <c r="D116" s="9">
        <v>51.28205128205128</v>
      </c>
      <c r="E116" s="8">
        <v>95</v>
      </c>
      <c r="F116" s="9">
        <v>48.717948717948715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45</v>
      </c>
      <c r="D117" s="9">
        <v>48.91304347826087</v>
      </c>
      <c r="E117" s="8">
        <v>47</v>
      </c>
      <c r="F117" s="9">
        <v>51.08695652173913</v>
      </c>
      <c r="G117" s="8">
        <v>0</v>
      </c>
      <c r="H117" s="9">
        <v>0</v>
      </c>
    </row>
    <row r="118" spans="1:8" ht="12.75">
      <c r="A118" s="27" t="s">
        <v>118</v>
      </c>
      <c r="B118" s="11">
        <v>115</v>
      </c>
      <c r="C118" s="8">
        <v>63</v>
      </c>
      <c r="D118" s="9">
        <v>54.78260869565217</v>
      </c>
      <c r="E118" s="8">
        <v>52</v>
      </c>
      <c r="F118" s="9">
        <v>45.21739130434783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30</v>
      </c>
      <c r="D119" s="9">
        <v>43.47826086956522</v>
      </c>
      <c r="E119" s="8">
        <v>39</v>
      </c>
      <c r="F119" s="9">
        <v>56.52173913043478</v>
      </c>
      <c r="G119" s="8">
        <v>0</v>
      </c>
      <c r="H119" s="9">
        <v>0</v>
      </c>
    </row>
    <row r="120" spans="1:8" ht="12.75">
      <c r="A120" s="27" t="s">
        <v>120</v>
      </c>
      <c r="B120" s="11">
        <v>93</v>
      </c>
      <c r="C120" s="8">
        <v>50</v>
      </c>
      <c r="D120" s="9">
        <v>53.76344086021505</v>
      </c>
      <c r="E120" s="8">
        <v>43</v>
      </c>
      <c r="F120" s="9">
        <v>46.236559139784944</v>
      </c>
      <c r="G120" s="8">
        <v>0</v>
      </c>
      <c r="H120" s="9">
        <v>0</v>
      </c>
    </row>
    <row r="121" spans="1:8" ht="12.75">
      <c r="A121" s="27" t="s">
        <v>121</v>
      </c>
      <c r="B121" s="11">
        <v>163</v>
      </c>
      <c r="C121" s="8">
        <v>91</v>
      </c>
      <c r="D121" s="9">
        <v>55.828220858895705</v>
      </c>
      <c r="E121" s="8">
        <v>72</v>
      </c>
      <c r="F121" s="9">
        <v>44.171779141104295</v>
      </c>
      <c r="G121" s="8">
        <v>0</v>
      </c>
      <c r="H121" s="9">
        <v>0</v>
      </c>
    </row>
    <row r="122" spans="1:8" ht="12.75">
      <c r="A122" s="27" t="s">
        <v>122</v>
      </c>
      <c r="B122" s="11">
        <v>165</v>
      </c>
      <c r="C122" s="8">
        <v>87</v>
      </c>
      <c r="D122" s="9">
        <v>52.72727272727272</v>
      </c>
      <c r="E122" s="8">
        <v>78</v>
      </c>
      <c r="F122" s="9">
        <v>47.27272727272727</v>
      </c>
      <c r="G122" s="8">
        <v>0</v>
      </c>
      <c r="H122" s="9">
        <v>0</v>
      </c>
    </row>
    <row r="123" spans="1:8" ht="12.75">
      <c r="A123" s="27" t="s">
        <v>123</v>
      </c>
      <c r="B123" s="11">
        <v>133</v>
      </c>
      <c r="C123" s="8">
        <v>80</v>
      </c>
      <c r="D123" s="9">
        <v>60.150375939849624</v>
      </c>
      <c r="E123" s="8">
        <v>53</v>
      </c>
      <c r="F123" s="9">
        <v>39.849624060150376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34</v>
      </c>
      <c r="D124" s="9">
        <v>52.307692307692314</v>
      </c>
      <c r="E124" s="8">
        <v>31</v>
      </c>
      <c r="F124" s="9">
        <v>47.69230769230769</v>
      </c>
      <c r="G124" s="8">
        <v>0</v>
      </c>
      <c r="H124" s="9">
        <v>0</v>
      </c>
    </row>
    <row r="125" spans="1:8" ht="12.75">
      <c r="A125" s="27" t="s">
        <v>125</v>
      </c>
      <c r="B125" s="11">
        <v>68</v>
      </c>
      <c r="C125" s="8">
        <v>27</v>
      </c>
      <c r="D125" s="9">
        <v>39.705882352941174</v>
      </c>
      <c r="E125" s="8">
        <v>41</v>
      </c>
      <c r="F125" s="9">
        <v>60.29411764705882</v>
      </c>
      <c r="G125" s="8">
        <v>0</v>
      </c>
      <c r="H125" s="9">
        <v>0</v>
      </c>
    </row>
    <row r="126" spans="1:8" ht="12.75">
      <c r="A126" s="27" t="s">
        <v>126</v>
      </c>
      <c r="B126" s="11">
        <v>496</v>
      </c>
      <c r="C126" s="8">
        <v>249</v>
      </c>
      <c r="D126" s="9">
        <v>50.201612903225815</v>
      </c>
      <c r="E126" s="8">
        <v>247</v>
      </c>
      <c r="F126" s="9">
        <v>49.79838709677419</v>
      </c>
      <c r="G126" s="8">
        <v>0</v>
      </c>
      <c r="H126" s="9">
        <v>0</v>
      </c>
    </row>
    <row r="127" spans="1:8" ht="12.75">
      <c r="A127" s="27" t="s">
        <v>127</v>
      </c>
      <c r="B127" s="11">
        <v>45</v>
      </c>
      <c r="C127" s="8">
        <v>22</v>
      </c>
      <c r="D127" s="9">
        <v>48.888888888888886</v>
      </c>
      <c r="E127" s="8">
        <v>23</v>
      </c>
      <c r="F127" s="9">
        <v>51.11111111111111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27</v>
      </c>
      <c r="D128" s="9">
        <v>38.028169014084504</v>
      </c>
      <c r="E128" s="8">
        <v>44</v>
      </c>
      <c r="F128" s="9">
        <v>61.97183098591549</v>
      </c>
      <c r="G128" s="8">
        <v>0</v>
      </c>
      <c r="H128" s="9">
        <v>0</v>
      </c>
    </row>
    <row r="129" spans="1:8" ht="12.75">
      <c r="A129" s="10" t="s">
        <v>189</v>
      </c>
      <c r="B129" s="4">
        <v>40020</v>
      </c>
      <c r="C129" s="6">
        <v>20450</v>
      </c>
      <c r="D129" s="7">
        <v>51.09945027486257</v>
      </c>
      <c r="E129" s="6">
        <v>19569</v>
      </c>
      <c r="F129" s="7">
        <v>48.89805097451274</v>
      </c>
      <c r="G129" s="6">
        <v>1</v>
      </c>
      <c r="H129" s="7">
        <v>0.0024987506246876563</v>
      </c>
    </row>
    <row r="130" spans="1:8" ht="12.75">
      <c r="A130" s="27" t="s">
        <v>27</v>
      </c>
      <c r="B130" s="11">
        <v>391</v>
      </c>
      <c r="C130" s="8">
        <v>207</v>
      </c>
      <c r="D130" s="9">
        <v>52.94117647058824</v>
      </c>
      <c r="E130" s="8">
        <v>184</v>
      </c>
      <c r="F130" s="9">
        <v>47.05882352941176</v>
      </c>
      <c r="G130" s="8">
        <v>0</v>
      </c>
      <c r="H130" s="9">
        <v>0</v>
      </c>
    </row>
    <row r="131" spans="1:8" ht="12.75">
      <c r="A131" s="25" t="s">
        <v>29</v>
      </c>
      <c r="B131" s="8">
        <v>5062</v>
      </c>
      <c r="C131" s="8">
        <v>2636</v>
      </c>
      <c r="D131" s="9">
        <v>52.07427894112999</v>
      </c>
      <c r="E131" s="8">
        <v>2426</v>
      </c>
      <c r="F131" s="9">
        <v>47.92572105887001</v>
      </c>
      <c r="G131" s="8">
        <v>0</v>
      </c>
      <c r="H131" s="9">
        <v>0</v>
      </c>
    </row>
    <row r="132" spans="1:8" ht="12.75">
      <c r="A132" s="25" t="s">
        <v>34</v>
      </c>
      <c r="B132" s="8">
        <v>819</v>
      </c>
      <c r="C132" s="8">
        <v>420</v>
      </c>
      <c r="D132" s="9">
        <v>51.28205128205128</v>
      </c>
      <c r="E132" s="8">
        <v>399</v>
      </c>
      <c r="F132" s="9">
        <v>48.717948717948715</v>
      </c>
      <c r="G132" s="8">
        <v>0</v>
      </c>
      <c r="H132" s="9">
        <v>0</v>
      </c>
    </row>
    <row r="133" spans="1:8" ht="12.75">
      <c r="A133" s="25" t="s">
        <v>30</v>
      </c>
      <c r="B133" s="8">
        <v>581</v>
      </c>
      <c r="C133" s="8">
        <v>286</v>
      </c>
      <c r="D133" s="9">
        <v>49.225473321858864</v>
      </c>
      <c r="E133" s="8">
        <v>295</v>
      </c>
      <c r="F133" s="9">
        <v>50.77452667814114</v>
      </c>
      <c r="G133" s="8">
        <v>0</v>
      </c>
      <c r="H133" s="9">
        <v>0</v>
      </c>
    </row>
    <row r="134" spans="1:8" ht="12.75">
      <c r="A134" s="25" t="s">
        <v>31</v>
      </c>
      <c r="B134" s="8">
        <v>1620</v>
      </c>
      <c r="C134" s="8">
        <v>819</v>
      </c>
      <c r="D134" s="9">
        <v>50.55555555555556</v>
      </c>
      <c r="E134" s="8">
        <v>801</v>
      </c>
      <c r="F134" s="9">
        <v>49.44444444444444</v>
      </c>
      <c r="G134" s="8">
        <v>0</v>
      </c>
      <c r="H134" s="9">
        <v>0</v>
      </c>
    </row>
    <row r="135" spans="1:8" ht="12.75">
      <c r="A135" s="25" t="s">
        <v>28</v>
      </c>
      <c r="B135" s="8">
        <v>448</v>
      </c>
      <c r="C135" s="8">
        <v>215</v>
      </c>
      <c r="D135" s="9">
        <v>47.99107142857143</v>
      </c>
      <c r="E135" s="8">
        <v>233</v>
      </c>
      <c r="F135" s="9">
        <v>52.00892857142857</v>
      </c>
      <c r="G135" s="8">
        <v>0</v>
      </c>
      <c r="H135" s="9">
        <v>0</v>
      </c>
    </row>
    <row r="136" spans="1:8" ht="12.75">
      <c r="A136" s="25" t="s">
        <v>190</v>
      </c>
      <c r="B136" s="8">
        <v>2500</v>
      </c>
      <c r="C136" s="8">
        <v>1265</v>
      </c>
      <c r="D136" s="9">
        <v>50.6</v>
      </c>
      <c r="E136" s="8">
        <v>1235</v>
      </c>
      <c r="F136" s="9">
        <v>49.4</v>
      </c>
      <c r="G136" s="8">
        <v>0</v>
      </c>
      <c r="H136" s="9">
        <v>0</v>
      </c>
    </row>
    <row r="137" spans="1:8" ht="12.75">
      <c r="A137" s="25" t="s">
        <v>32</v>
      </c>
      <c r="B137" s="8">
        <v>615</v>
      </c>
      <c r="C137" s="8">
        <v>293</v>
      </c>
      <c r="D137" s="9">
        <v>47.642276422764226</v>
      </c>
      <c r="E137" s="8">
        <v>322</v>
      </c>
      <c r="F137" s="9">
        <v>52.357723577235774</v>
      </c>
      <c r="G137" s="8">
        <v>0</v>
      </c>
      <c r="H137" s="9">
        <v>0</v>
      </c>
    </row>
    <row r="138" spans="1:8" ht="12.75">
      <c r="A138" s="25" t="s">
        <v>26</v>
      </c>
      <c r="B138" s="8">
        <v>27186</v>
      </c>
      <c r="C138" s="8">
        <v>13916</v>
      </c>
      <c r="D138" s="9">
        <v>51.188111527992355</v>
      </c>
      <c r="E138" s="8">
        <v>13269</v>
      </c>
      <c r="F138" s="9">
        <v>48.808210108143896</v>
      </c>
      <c r="G138" s="8">
        <v>1</v>
      </c>
      <c r="H138" s="9">
        <v>0.0036783638637534026</v>
      </c>
    </row>
    <row r="139" spans="1:8" ht="12.75">
      <c r="A139" s="25" t="s">
        <v>33</v>
      </c>
      <c r="B139" s="8">
        <v>798</v>
      </c>
      <c r="C139" s="8">
        <v>393</v>
      </c>
      <c r="D139" s="9">
        <v>49.24812030075188</v>
      </c>
      <c r="E139" s="8">
        <v>405</v>
      </c>
      <c r="F139" s="9">
        <v>50.75187969924813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9.5" customHeight="1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 customHeight="1">
      <c r="A3" s="51" t="s">
        <v>168</v>
      </c>
      <c r="B3" s="48" t="s">
        <v>0</v>
      </c>
      <c r="C3" s="53" t="s">
        <v>1</v>
      </c>
      <c r="D3" s="54"/>
      <c r="E3" s="53" t="s">
        <v>2</v>
      </c>
      <c r="F3" s="54"/>
      <c r="G3" s="53" t="s">
        <v>3</v>
      </c>
      <c r="H3" s="54"/>
      <c r="I3" s="53" t="s">
        <v>4</v>
      </c>
      <c r="J3" s="54"/>
      <c r="K3" s="53" t="s">
        <v>5</v>
      </c>
      <c r="L3" s="54"/>
      <c r="M3" s="53" t="s">
        <v>6</v>
      </c>
      <c r="N3" s="54"/>
      <c r="O3" s="53" t="s">
        <v>7</v>
      </c>
      <c r="P3" s="54"/>
      <c r="Q3" s="53" t="s">
        <v>8</v>
      </c>
      <c r="R3" s="54"/>
      <c r="S3" s="53" t="s">
        <v>9</v>
      </c>
      <c r="T3" s="54"/>
    </row>
    <row r="4" spans="1:20" ht="12.75">
      <c r="A4" s="52"/>
      <c r="B4" s="48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74522</v>
      </c>
      <c r="C5" s="4">
        <v>756</v>
      </c>
      <c r="D5" s="5">
        <v>1.0144655269584821</v>
      </c>
      <c r="E5" s="4">
        <v>14287</v>
      </c>
      <c r="F5" s="5">
        <v>19.171519819650573</v>
      </c>
      <c r="G5" s="4">
        <v>21575</v>
      </c>
      <c r="H5" s="5">
        <v>28.95118220122917</v>
      </c>
      <c r="I5" s="4">
        <v>17741</v>
      </c>
      <c r="J5" s="5">
        <v>23.80639274308258</v>
      </c>
      <c r="K5" s="4">
        <v>12269</v>
      </c>
      <c r="L5" s="5">
        <v>16.463594643192614</v>
      </c>
      <c r="M5" s="4">
        <v>6338</v>
      </c>
      <c r="N5" s="5">
        <v>8.504871044792143</v>
      </c>
      <c r="O5" s="4">
        <v>1452</v>
      </c>
      <c r="P5" s="5">
        <v>1.948417916856767</v>
      </c>
      <c r="Q5" s="4">
        <v>92</v>
      </c>
      <c r="R5" s="5">
        <v>0.12345347682563537</v>
      </c>
      <c r="S5" s="4">
        <v>12</v>
      </c>
      <c r="T5" s="5">
        <v>0.016102627412039397</v>
      </c>
    </row>
    <row r="6" spans="1:20" ht="12.75">
      <c r="A6" s="24" t="s">
        <v>17</v>
      </c>
      <c r="B6" s="6">
        <v>1252</v>
      </c>
      <c r="C6" s="6">
        <v>17</v>
      </c>
      <c r="D6" s="7">
        <v>1.3578274760383386</v>
      </c>
      <c r="E6" s="6">
        <v>324</v>
      </c>
      <c r="F6" s="7">
        <v>25.878594249201274</v>
      </c>
      <c r="G6" s="6">
        <v>379</v>
      </c>
      <c r="H6" s="7">
        <v>30.27156549520767</v>
      </c>
      <c r="I6" s="6">
        <v>270</v>
      </c>
      <c r="J6" s="7">
        <v>21.56549520766773</v>
      </c>
      <c r="K6" s="6">
        <v>153</v>
      </c>
      <c r="L6" s="7">
        <v>12.220447284345049</v>
      </c>
      <c r="M6" s="6">
        <v>77</v>
      </c>
      <c r="N6" s="7">
        <v>6.1501597444089455</v>
      </c>
      <c r="O6" s="6">
        <v>29</v>
      </c>
      <c r="P6" s="7">
        <v>2.31629392971246</v>
      </c>
      <c r="Q6" s="6">
        <v>3</v>
      </c>
      <c r="R6" s="7">
        <v>0.23961661341853036</v>
      </c>
      <c r="S6" s="6">
        <v>0</v>
      </c>
      <c r="T6" s="7">
        <v>0</v>
      </c>
    </row>
    <row r="7" spans="1:20" ht="12.75">
      <c r="A7" s="25" t="s">
        <v>41</v>
      </c>
      <c r="B7" s="8">
        <v>32</v>
      </c>
      <c r="C7" s="8">
        <v>0</v>
      </c>
      <c r="D7" s="9">
        <v>0</v>
      </c>
      <c r="E7" s="8">
        <v>6</v>
      </c>
      <c r="F7" s="9">
        <v>18.75</v>
      </c>
      <c r="G7" s="8">
        <v>14</v>
      </c>
      <c r="H7" s="9">
        <v>43.75</v>
      </c>
      <c r="I7" s="8">
        <v>6</v>
      </c>
      <c r="J7" s="9">
        <v>18.75</v>
      </c>
      <c r="K7" s="8">
        <v>4</v>
      </c>
      <c r="L7" s="9">
        <v>12.5</v>
      </c>
      <c r="M7" s="8">
        <v>1</v>
      </c>
      <c r="N7" s="9">
        <v>3.125</v>
      </c>
      <c r="O7" s="8">
        <v>1</v>
      </c>
      <c r="P7" s="9">
        <v>3.125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116</v>
      </c>
      <c r="C8" s="8">
        <v>1</v>
      </c>
      <c r="D8" s="9">
        <v>0.8620689655172413</v>
      </c>
      <c r="E8" s="8">
        <v>28</v>
      </c>
      <c r="F8" s="9">
        <v>24.137931034482758</v>
      </c>
      <c r="G8" s="8">
        <v>27</v>
      </c>
      <c r="H8" s="9">
        <v>23.275862068965516</v>
      </c>
      <c r="I8" s="8">
        <v>22</v>
      </c>
      <c r="J8" s="9">
        <v>18.96551724137931</v>
      </c>
      <c r="K8" s="8">
        <v>22</v>
      </c>
      <c r="L8" s="9">
        <v>18.96551724137931</v>
      </c>
      <c r="M8" s="8">
        <v>9</v>
      </c>
      <c r="N8" s="9">
        <v>7.758620689655173</v>
      </c>
      <c r="O8" s="8">
        <v>5</v>
      </c>
      <c r="P8" s="9">
        <v>4.310344827586207</v>
      </c>
      <c r="Q8" s="8">
        <v>2</v>
      </c>
      <c r="R8" s="9">
        <v>1.7241379310344827</v>
      </c>
      <c r="S8" s="8">
        <v>0</v>
      </c>
      <c r="T8" s="9">
        <v>0</v>
      </c>
    </row>
    <row r="9" spans="1:20" ht="12.75" customHeight="1">
      <c r="A9" s="25" t="s">
        <v>43</v>
      </c>
      <c r="B9" s="8">
        <v>536</v>
      </c>
      <c r="C9" s="8">
        <v>9</v>
      </c>
      <c r="D9" s="9">
        <v>1.6791044776119404</v>
      </c>
      <c r="E9" s="8">
        <v>139</v>
      </c>
      <c r="F9" s="9">
        <v>25.932835820895523</v>
      </c>
      <c r="G9" s="8">
        <v>153</v>
      </c>
      <c r="H9" s="9">
        <v>28.544776119402986</v>
      </c>
      <c r="I9" s="8">
        <v>117</v>
      </c>
      <c r="J9" s="9">
        <v>21.828358208955223</v>
      </c>
      <c r="K9" s="8">
        <v>71</v>
      </c>
      <c r="L9" s="9">
        <v>13.246268656716417</v>
      </c>
      <c r="M9" s="8">
        <v>33</v>
      </c>
      <c r="N9" s="9">
        <v>6.156716417910448</v>
      </c>
      <c r="O9" s="8">
        <v>13</v>
      </c>
      <c r="P9" s="9">
        <v>2.425373134328358</v>
      </c>
      <c r="Q9" s="8">
        <v>1</v>
      </c>
      <c r="R9" s="9">
        <v>0.18656716417910446</v>
      </c>
      <c r="S9" s="8">
        <v>0</v>
      </c>
      <c r="T9" s="9">
        <v>0</v>
      </c>
    </row>
    <row r="10" spans="1:20" ht="12.75">
      <c r="A10" s="25" t="s">
        <v>44</v>
      </c>
      <c r="B10" s="8">
        <v>99</v>
      </c>
      <c r="C10" s="8">
        <v>1</v>
      </c>
      <c r="D10" s="9">
        <v>1.0101010101010102</v>
      </c>
      <c r="E10" s="8">
        <v>26</v>
      </c>
      <c r="F10" s="9">
        <v>26.262626262626267</v>
      </c>
      <c r="G10" s="8">
        <v>30</v>
      </c>
      <c r="H10" s="9">
        <v>30.303030303030305</v>
      </c>
      <c r="I10" s="8">
        <v>22</v>
      </c>
      <c r="J10" s="9">
        <v>22.22222222222222</v>
      </c>
      <c r="K10" s="8">
        <v>7</v>
      </c>
      <c r="L10" s="9">
        <v>7.07070707070707</v>
      </c>
      <c r="M10" s="8">
        <v>11</v>
      </c>
      <c r="N10" s="9">
        <v>11.11111111111111</v>
      </c>
      <c r="O10" s="8">
        <v>2</v>
      </c>
      <c r="P10" s="9">
        <v>2.0202020202020203</v>
      </c>
      <c r="Q10" s="8">
        <v>0</v>
      </c>
      <c r="R10" s="9">
        <v>0</v>
      </c>
      <c r="S10" s="8">
        <v>0</v>
      </c>
      <c r="T10" s="9">
        <v>0</v>
      </c>
    </row>
    <row r="11" spans="1:20" ht="12.75">
      <c r="A11" s="25" t="s">
        <v>45</v>
      </c>
      <c r="B11" s="8">
        <v>223</v>
      </c>
      <c r="C11" s="8">
        <v>2</v>
      </c>
      <c r="D11" s="9">
        <v>0.8968609865470852</v>
      </c>
      <c r="E11" s="8">
        <v>58</v>
      </c>
      <c r="F11" s="9">
        <v>26.00896860986547</v>
      </c>
      <c r="G11" s="8">
        <v>78</v>
      </c>
      <c r="H11" s="9">
        <v>34.97757847533632</v>
      </c>
      <c r="I11" s="8">
        <v>52</v>
      </c>
      <c r="J11" s="9">
        <v>23.318385650224215</v>
      </c>
      <c r="K11" s="8">
        <v>18</v>
      </c>
      <c r="L11" s="9">
        <v>8.071748878923767</v>
      </c>
      <c r="M11" s="8">
        <v>13</v>
      </c>
      <c r="N11" s="9">
        <v>5.829596412556054</v>
      </c>
      <c r="O11" s="8">
        <v>2</v>
      </c>
      <c r="P11" s="9">
        <v>0.8968609865470852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246</v>
      </c>
      <c r="C12" s="8">
        <v>4</v>
      </c>
      <c r="D12" s="9">
        <v>1.6260162601626018</v>
      </c>
      <c r="E12" s="8">
        <v>67</v>
      </c>
      <c r="F12" s="9">
        <v>27.235772357723576</v>
      </c>
      <c r="G12" s="8">
        <v>77</v>
      </c>
      <c r="H12" s="9">
        <v>31.300813008130078</v>
      </c>
      <c r="I12" s="8">
        <v>51</v>
      </c>
      <c r="J12" s="9">
        <v>20.73170731707317</v>
      </c>
      <c r="K12" s="8">
        <v>31</v>
      </c>
      <c r="L12" s="9">
        <v>12.601626016260163</v>
      </c>
      <c r="M12" s="8">
        <v>10</v>
      </c>
      <c r="N12" s="9">
        <v>4.0650406504065035</v>
      </c>
      <c r="O12" s="8">
        <v>6</v>
      </c>
      <c r="P12" s="9">
        <v>2.4390243902439024</v>
      </c>
      <c r="Q12" s="8">
        <v>0</v>
      </c>
      <c r="R12" s="9">
        <v>0</v>
      </c>
      <c r="S12" s="8">
        <v>0</v>
      </c>
      <c r="T12" s="9">
        <v>0</v>
      </c>
    </row>
    <row r="13" spans="1:20" ht="12.75">
      <c r="A13" s="10" t="s">
        <v>18</v>
      </c>
      <c r="B13" s="4">
        <v>4853</v>
      </c>
      <c r="C13" s="6">
        <v>126</v>
      </c>
      <c r="D13" s="7">
        <v>2.5963321656707192</v>
      </c>
      <c r="E13" s="6">
        <v>1329</v>
      </c>
      <c r="F13" s="7">
        <v>27.38512260457449</v>
      </c>
      <c r="G13" s="12">
        <v>1420</v>
      </c>
      <c r="H13" s="5">
        <v>29.260251390892233</v>
      </c>
      <c r="I13" s="6">
        <v>1021</v>
      </c>
      <c r="J13" s="7">
        <v>21.038532866268287</v>
      </c>
      <c r="K13" s="6">
        <v>614</v>
      </c>
      <c r="L13" s="7">
        <v>12.651967854935092</v>
      </c>
      <c r="M13" s="12">
        <v>274</v>
      </c>
      <c r="N13" s="5">
        <v>5.645992169791882</v>
      </c>
      <c r="O13" s="6">
        <v>64</v>
      </c>
      <c r="P13" s="7">
        <v>1.318771893674016</v>
      </c>
      <c r="Q13" s="6">
        <v>5</v>
      </c>
      <c r="R13" s="7">
        <v>0.10302905419328251</v>
      </c>
      <c r="S13" s="12">
        <v>0</v>
      </c>
      <c r="T13" s="5">
        <v>0</v>
      </c>
    </row>
    <row r="14" spans="1:20" ht="12.75">
      <c r="A14" s="25" t="s">
        <v>35</v>
      </c>
      <c r="B14" s="8">
        <v>359</v>
      </c>
      <c r="C14" s="8">
        <v>18</v>
      </c>
      <c r="D14" s="9">
        <v>5.013927576601671</v>
      </c>
      <c r="E14" s="8">
        <v>102</v>
      </c>
      <c r="F14" s="9">
        <v>28.412256267409468</v>
      </c>
      <c r="G14" s="8">
        <v>94</v>
      </c>
      <c r="H14" s="9">
        <v>26.18384401114206</v>
      </c>
      <c r="I14" s="8">
        <v>77</v>
      </c>
      <c r="J14" s="9">
        <v>21.448467966573816</v>
      </c>
      <c r="K14" s="8">
        <v>49</v>
      </c>
      <c r="L14" s="9">
        <v>13.649025069637883</v>
      </c>
      <c r="M14" s="8">
        <v>16</v>
      </c>
      <c r="N14" s="9">
        <v>4.456824512534819</v>
      </c>
      <c r="O14" s="8">
        <v>3</v>
      </c>
      <c r="P14" s="9">
        <v>0.8356545961002786</v>
      </c>
      <c r="Q14" s="8">
        <v>0</v>
      </c>
      <c r="R14" s="9">
        <v>0</v>
      </c>
      <c r="S14" s="8">
        <v>0</v>
      </c>
      <c r="T14" s="9">
        <v>0</v>
      </c>
    </row>
    <row r="15" spans="1:20" ht="12.75">
      <c r="A15" s="25" t="s">
        <v>36</v>
      </c>
      <c r="B15" s="8">
        <v>2226</v>
      </c>
      <c r="C15" s="8">
        <v>39</v>
      </c>
      <c r="D15" s="9">
        <v>1.7520215633423182</v>
      </c>
      <c r="E15" s="8">
        <v>557</v>
      </c>
      <c r="F15" s="9">
        <v>25.022461814914642</v>
      </c>
      <c r="G15" s="8">
        <v>660</v>
      </c>
      <c r="H15" s="9">
        <v>29.649595687331537</v>
      </c>
      <c r="I15" s="8">
        <v>512</v>
      </c>
      <c r="J15" s="9">
        <v>23.00089847259659</v>
      </c>
      <c r="K15" s="8">
        <v>301</v>
      </c>
      <c r="L15" s="9">
        <v>13.522012578616351</v>
      </c>
      <c r="M15" s="8">
        <v>124</v>
      </c>
      <c r="N15" s="9">
        <v>5.570530098831986</v>
      </c>
      <c r="O15" s="8">
        <v>31</v>
      </c>
      <c r="P15" s="9">
        <v>1.3926325247079965</v>
      </c>
      <c r="Q15" s="8">
        <v>2</v>
      </c>
      <c r="R15" s="9">
        <v>0.08984725965858043</v>
      </c>
      <c r="S15" s="8">
        <v>0</v>
      </c>
      <c r="T15" s="9">
        <v>0</v>
      </c>
    </row>
    <row r="16" spans="1:20" ht="12.75">
      <c r="A16" s="25" t="s">
        <v>37</v>
      </c>
      <c r="B16" s="8">
        <v>943</v>
      </c>
      <c r="C16" s="8">
        <v>34</v>
      </c>
      <c r="D16" s="9">
        <v>3.6055143160127257</v>
      </c>
      <c r="E16" s="8">
        <v>281</v>
      </c>
      <c r="F16" s="9">
        <v>29.798515376458113</v>
      </c>
      <c r="G16" s="8">
        <v>272</v>
      </c>
      <c r="H16" s="9">
        <v>28.844114528101805</v>
      </c>
      <c r="I16" s="8">
        <v>186</v>
      </c>
      <c r="J16" s="9">
        <v>19.724284199363733</v>
      </c>
      <c r="K16" s="8">
        <v>108</v>
      </c>
      <c r="L16" s="9">
        <v>11.452810180275716</v>
      </c>
      <c r="M16" s="8">
        <v>51</v>
      </c>
      <c r="N16" s="9">
        <v>5.408271474019088</v>
      </c>
      <c r="O16" s="8">
        <v>11</v>
      </c>
      <c r="P16" s="9">
        <v>1.166489925768823</v>
      </c>
      <c r="Q16" s="8">
        <v>0</v>
      </c>
      <c r="R16" s="9">
        <v>0</v>
      </c>
      <c r="S16" s="8">
        <v>0</v>
      </c>
      <c r="T16" s="9">
        <v>0</v>
      </c>
    </row>
    <row r="17" spans="1:20" ht="12.75">
      <c r="A17" s="25" t="s">
        <v>38</v>
      </c>
      <c r="B17" s="8">
        <v>471</v>
      </c>
      <c r="C17" s="8">
        <v>12</v>
      </c>
      <c r="D17" s="9">
        <v>2.547770700636943</v>
      </c>
      <c r="E17" s="8">
        <v>141</v>
      </c>
      <c r="F17" s="9">
        <v>29.936305732484076</v>
      </c>
      <c r="G17" s="8">
        <v>143</v>
      </c>
      <c r="H17" s="9">
        <v>30.36093418259023</v>
      </c>
      <c r="I17" s="8">
        <v>99</v>
      </c>
      <c r="J17" s="9">
        <v>21.019108280254777</v>
      </c>
      <c r="K17" s="8">
        <v>51</v>
      </c>
      <c r="L17" s="9">
        <v>10.828025477707007</v>
      </c>
      <c r="M17" s="8">
        <v>22</v>
      </c>
      <c r="N17" s="9">
        <v>4.670912951167728</v>
      </c>
      <c r="O17" s="8">
        <v>3</v>
      </c>
      <c r="P17" s="9">
        <v>0.6369426751592357</v>
      </c>
      <c r="Q17" s="8">
        <v>0</v>
      </c>
      <c r="R17" s="9">
        <v>0</v>
      </c>
      <c r="S17" s="8">
        <v>0</v>
      </c>
      <c r="T17" s="9">
        <v>0</v>
      </c>
    </row>
    <row r="18" spans="1:20" ht="12.75">
      <c r="A18" s="25" t="s">
        <v>39</v>
      </c>
      <c r="B18" s="8">
        <v>395</v>
      </c>
      <c r="C18" s="8">
        <v>10</v>
      </c>
      <c r="D18" s="9">
        <v>2.5316455696202533</v>
      </c>
      <c r="E18" s="8">
        <v>112</v>
      </c>
      <c r="F18" s="9">
        <v>28.354430379746837</v>
      </c>
      <c r="G18" s="8">
        <v>110</v>
      </c>
      <c r="H18" s="9">
        <v>27.848101265822784</v>
      </c>
      <c r="I18" s="8">
        <v>66</v>
      </c>
      <c r="J18" s="9">
        <v>16.70886075949367</v>
      </c>
      <c r="K18" s="8">
        <v>59</v>
      </c>
      <c r="L18" s="9">
        <v>14.936708860759493</v>
      </c>
      <c r="M18" s="8">
        <v>26</v>
      </c>
      <c r="N18" s="9">
        <v>6.582278481012659</v>
      </c>
      <c r="O18" s="8">
        <v>12</v>
      </c>
      <c r="P18" s="9">
        <v>3.0379746835443036</v>
      </c>
      <c r="Q18" s="8">
        <v>0</v>
      </c>
      <c r="R18" s="9">
        <v>0</v>
      </c>
      <c r="S18" s="8">
        <v>0</v>
      </c>
      <c r="T18" s="9">
        <v>0</v>
      </c>
    </row>
    <row r="19" spans="1:20" ht="12.75">
      <c r="A19" s="25" t="s">
        <v>40</v>
      </c>
      <c r="B19" s="8">
        <v>459</v>
      </c>
      <c r="C19" s="8">
        <v>13</v>
      </c>
      <c r="D19" s="9">
        <v>2.832244008714597</v>
      </c>
      <c r="E19" s="8">
        <v>136</v>
      </c>
      <c r="F19" s="9">
        <v>29.629629629629626</v>
      </c>
      <c r="G19" s="8">
        <v>141</v>
      </c>
      <c r="H19" s="9">
        <v>30.718954248366014</v>
      </c>
      <c r="I19" s="8">
        <v>81</v>
      </c>
      <c r="J19" s="9">
        <v>17.647058823529413</v>
      </c>
      <c r="K19" s="8">
        <v>46</v>
      </c>
      <c r="L19" s="9">
        <v>10.021786492374728</v>
      </c>
      <c r="M19" s="8">
        <v>35</v>
      </c>
      <c r="N19" s="9">
        <v>7.625272331154684</v>
      </c>
      <c r="O19" s="8">
        <v>4</v>
      </c>
      <c r="P19" s="9">
        <v>0.8714596949891068</v>
      </c>
      <c r="Q19" s="8">
        <v>3</v>
      </c>
      <c r="R19" s="9">
        <v>0.6535947712418301</v>
      </c>
      <c r="S19" s="8">
        <v>0</v>
      </c>
      <c r="T19" s="9">
        <v>0</v>
      </c>
    </row>
    <row r="20" spans="1:20" ht="12.75">
      <c r="A20" s="10" t="s">
        <v>184</v>
      </c>
      <c r="B20" s="4">
        <v>10251</v>
      </c>
      <c r="C20" s="6">
        <v>185</v>
      </c>
      <c r="D20" s="7">
        <v>1.8047019802946054</v>
      </c>
      <c r="E20" s="6">
        <v>2774</v>
      </c>
      <c r="F20" s="7">
        <v>27.060774558579652</v>
      </c>
      <c r="G20" s="12">
        <v>3036</v>
      </c>
      <c r="H20" s="5">
        <v>29.616622768510386</v>
      </c>
      <c r="I20" s="6">
        <v>2176</v>
      </c>
      <c r="J20" s="7">
        <v>21.22719734660033</v>
      </c>
      <c r="K20" s="6">
        <v>1291</v>
      </c>
      <c r="L20" s="7">
        <v>12.593893278704515</v>
      </c>
      <c r="M20" s="12">
        <v>609</v>
      </c>
      <c r="N20" s="5">
        <v>5.940883816213052</v>
      </c>
      <c r="O20" s="6">
        <v>173</v>
      </c>
      <c r="P20" s="7">
        <v>1.687640230221442</v>
      </c>
      <c r="Q20" s="6">
        <v>7</v>
      </c>
      <c r="R20" s="7">
        <v>0.0682860208760121</v>
      </c>
      <c r="S20" s="12">
        <v>0</v>
      </c>
      <c r="T20" s="5">
        <v>0</v>
      </c>
    </row>
    <row r="21" spans="1:20" ht="12.75">
      <c r="A21" s="25" t="s">
        <v>129</v>
      </c>
      <c r="B21" s="8">
        <v>2130</v>
      </c>
      <c r="C21" s="8">
        <v>27</v>
      </c>
      <c r="D21" s="9">
        <v>1.267605633802817</v>
      </c>
      <c r="E21" s="8">
        <v>494</v>
      </c>
      <c r="F21" s="9">
        <v>23.1924882629108</v>
      </c>
      <c r="G21" s="8">
        <v>641</v>
      </c>
      <c r="H21" s="9">
        <v>30.093896713615027</v>
      </c>
      <c r="I21" s="8">
        <v>508</v>
      </c>
      <c r="J21" s="9">
        <v>23.849765258215964</v>
      </c>
      <c r="K21" s="8">
        <v>299</v>
      </c>
      <c r="L21" s="9">
        <v>14.037558685446008</v>
      </c>
      <c r="M21" s="8">
        <v>127</v>
      </c>
      <c r="N21" s="9">
        <v>5.962441314553991</v>
      </c>
      <c r="O21" s="8">
        <v>34</v>
      </c>
      <c r="P21" s="9">
        <v>1.5962441314553992</v>
      </c>
      <c r="Q21" s="8">
        <v>0</v>
      </c>
      <c r="R21" s="9">
        <v>0</v>
      </c>
      <c r="S21" s="8">
        <v>0</v>
      </c>
      <c r="T21" s="9">
        <v>0</v>
      </c>
    </row>
    <row r="22" spans="1:20" ht="12.75">
      <c r="A22" s="25" t="s">
        <v>130</v>
      </c>
      <c r="B22" s="8">
        <v>479</v>
      </c>
      <c r="C22" s="8">
        <v>9</v>
      </c>
      <c r="D22" s="9">
        <v>1.8789144050104383</v>
      </c>
      <c r="E22" s="8">
        <v>130</v>
      </c>
      <c r="F22" s="9">
        <v>27.139874739039666</v>
      </c>
      <c r="G22" s="8">
        <v>145</v>
      </c>
      <c r="H22" s="9">
        <v>30.2713987473904</v>
      </c>
      <c r="I22" s="8">
        <v>86</v>
      </c>
      <c r="J22" s="9">
        <v>17.954070981210858</v>
      </c>
      <c r="K22" s="8">
        <v>69</v>
      </c>
      <c r="L22" s="9">
        <v>14.40501043841336</v>
      </c>
      <c r="M22" s="8">
        <v>31</v>
      </c>
      <c r="N22" s="9">
        <v>6.471816283924843</v>
      </c>
      <c r="O22" s="8">
        <v>8</v>
      </c>
      <c r="P22" s="9">
        <v>1.6701461377870561</v>
      </c>
      <c r="Q22" s="8">
        <v>1</v>
      </c>
      <c r="R22" s="9">
        <v>0.20876826722338201</v>
      </c>
      <c r="S22" s="8">
        <v>0</v>
      </c>
      <c r="T22" s="9">
        <v>0</v>
      </c>
    </row>
    <row r="23" spans="1:20" ht="12.75">
      <c r="A23" s="26" t="s">
        <v>131</v>
      </c>
      <c r="B23" s="8">
        <v>940</v>
      </c>
      <c r="C23" s="8">
        <v>19</v>
      </c>
      <c r="D23" s="9">
        <v>2.021276595744681</v>
      </c>
      <c r="E23" s="8">
        <v>228</v>
      </c>
      <c r="F23" s="9">
        <v>24.25531914893617</v>
      </c>
      <c r="G23" s="8">
        <v>278</v>
      </c>
      <c r="H23" s="9">
        <v>29.574468085106382</v>
      </c>
      <c r="I23" s="8">
        <v>224</v>
      </c>
      <c r="J23" s="9">
        <v>23.829787234042556</v>
      </c>
      <c r="K23" s="8">
        <v>123</v>
      </c>
      <c r="L23" s="9">
        <v>13.085106382978722</v>
      </c>
      <c r="M23" s="8">
        <v>55</v>
      </c>
      <c r="N23" s="9">
        <v>5.851063829787234</v>
      </c>
      <c r="O23" s="8">
        <v>11</v>
      </c>
      <c r="P23" s="9">
        <v>1.1702127659574468</v>
      </c>
      <c r="Q23" s="8">
        <v>2</v>
      </c>
      <c r="R23" s="9">
        <v>0.2127659574468085</v>
      </c>
      <c r="S23" s="8">
        <v>0</v>
      </c>
      <c r="T23" s="9">
        <v>0</v>
      </c>
    </row>
    <row r="24" spans="1:20" ht="12.75">
      <c r="A24" s="25" t="s">
        <v>132</v>
      </c>
      <c r="B24" s="8">
        <v>1105</v>
      </c>
      <c r="C24" s="8">
        <v>20</v>
      </c>
      <c r="D24" s="9">
        <v>1.809954751131222</v>
      </c>
      <c r="E24" s="8">
        <v>313</v>
      </c>
      <c r="F24" s="9">
        <v>28.32579185520362</v>
      </c>
      <c r="G24" s="8">
        <v>324</v>
      </c>
      <c r="H24" s="9">
        <v>29.321266968325794</v>
      </c>
      <c r="I24" s="8">
        <v>243</v>
      </c>
      <c r="J24" s="9">
        <v>21.990950226244344</v>
      </c>
      <c r="K24" s="8">
        <v>123</v>
      </c>
      <c r="L24" s="9">
        <v>11.131221719457013</v>
      </c>
      <c r="M24" s="8">
        <v>58</v>
      </c>
      <c r="N24" s="9">
        <v>5.248868778280543</v>
      </c>
      <c r="O24" s="8">
        <v>23</v>
      </c>
      <c r="P24" s="9">
        <v>2.0814479638009047</v>
      </c>
      <c r="Q24" s="8">
        <v>1</v>
      </c>
      <c r="R24" s="9">
        <v>0.09049773755656108</v>
      </c>
      <c r="S24" s="8">
        <v>0</v>
      </c>
      <c r="T24" s="9">
        <v>0</v>
      </c>
    </row>
    <row r="25" spans="1:20" ht="12.75">
      <c r="A25" s="25" t="s">
        <v>133</v>
      </c>
      <c r="B25" s="8">
        <v>88</v>
      </c>
      <c r="C25" s="8">
        <v>1</v>
      </c>
      <c r="D25" s="9">
        <v>1.1363636363636365</v>
      </c>
      <c r="E25" s="8">
        <v>19</v>
      </c>
      <c r="F25" s="9">
        <v>21.59090909090909</v>
      </c>
      <c r="G25" s="8">
        <v>19</v>
      </c>
      <c r="H25" s="9">
        <v>21.59090909090909</v>
      </c>
      <c r="I25" s="8">
        <v>18</v>
      </c>
      <c r="J25" s="9">
        <v>20.454545454545457</v>
      </c>
      <c r="K25" s="8">
        <v>16</v>
      </c>
      <c r="L25" s="9">
        <v>18.181818181818183</v>
      </c>
      <c r="M25" s="8">
        <v>9</v>
      </c>
      <c r="N25" s="9">
        <v>10.227272727272728</v>
      </c>
      <c r="O25" s="8">
        <v>6</v>
      </c>
      <c r="P25" s="9">
        <v>6.8181818181818175</v>
      </c>
      <c r="Q25" s="8">
        <v>0</v>
      </c>
      <c r="R25" s="9">
        <v>0</v>
      </c>
      <c r="S25" s="8">
        <v>0</v>
      </c>
      <c r="T25" s="9">
        <v>0</v>
      </c>
    </row>
    <row r="26" spans="1:20" ht="12.75">
      <c r="A26" s="25" t="s">
        <v>134</v>
      </c>
      <c r="B26" s="8">
        <v>593</v>
      </c>
      <c r="C26" s="8">
        <v>18</v>
      </c>
      <c r="D26" s="9">
        <v>3.0354131534569984</v>
      </c>
      <c r="E26" s="8">
        <v>175</v>
      </c>
      <c r="F26" s="9">
        <v>29.51096121416526</v>
      </c>
      <c r="G26" s="8">
        <v>167</v>
      </c>
      <c r="H26" s="9">
        <v>28.161888701517707</v>
      </c>
      <c r="I26" s="8">
        <v>108</v>
      </c>
      <c r="J26" s="9">
        <v>18.21247892074199</v>
      </c>
      <c r="K26" s="8">
        <v>75</v>
      </c>
      <c r="L26" s="9">
        <v>12.647554806070826</v>
      </c>
      <c r="M26" s="8">
        <v>34</v>
      </c>
      <c r="N26" s="9">
        <v>5.733558178752108</v>
      </c>
      <c r="O26" s="8">
        <v>16</v>
      </c>
      <c r="P26" s="9">
        <v>2.6981450252951094</v>
      </c>
      <c r="Q26" s="8">
        <v>0</v>
      </c>
      <c r="R26" s="9">
        <v>0</v>
      </c>
      <c r="S26" s="8">
        <v>0</v>
      </c>
      <c r="T26" s="9">
        <v>0</v>
      </c>
    </row>
    <row r="27" spans="1:20" ht="12.75">
      <c r="A27" s="25" t="s">
        <v>135</v>
      </c>
      <c r="B27" s="8">
        <v>954</v>
      </c>
      <c r="C27" s="8">
        <v>17</v>
      </c>
      <c r="D27" s="9">
        <v>1.781970649895178</v>
      </c>
      <c r="E27" s="8">
        <v>318</v>
      </c>
      <c r="F27" s="9">
        <v>33.33333333333333</v>
      </c>
      <c r="G27" s="8">
        <v>261</v>
      </c>
      <c r="H27" s="9">
        <v>27.358490566037734</v>
      </c>
      <c r="I27" s="8">
        <v>188</v>
      </c>
      <c r="J27" s="9">
        <v>19.70649895178197</v>
      </c>
      <c r="K27" s="8">
        <v>106</v>
      </c>
      <c r="L27" s="9">
        <v>11.11111111111111</v>
      </c>
      <c r="M27" s="8">
        <v>48</v>
      </c>
      <c r="N27" s="9">
        <v>5.031446540880504</v>
      </c>
      <c r="O27" s="8">
        <v>16</v>
      </c>
      <c r="P27" s="9">
        <v>1.6771488469601679</v>
      </c>
      <c r="Q27" s="8">
        <v>0</v>
      </c>
      <c r="R27" s="9">
        <v>0</v>
      </c>
      <c r="S27" s="8">
        <v>0</v>
      </c>
      <c r="T27" s="9">
        <v>0</v>
      </c>
    </row>
    <row r="28" spans="1:20" ht="12.75">
      <c r="A28" s="25" t="s">
        <v>145</v>
      </c>
      <c r="B28" s="8">
        <v>414</v>
      </c>
      <c r="C28" s="8">
        <v>9</v>
      </c>
      <c r="D28" s="9">
        <v>2.1739130434782608</v>
      </c>
      <c r="E28" s="8">
        <v>138</v>
      </c>
      <c r="F28" s="9">
        <v>33.33333333333333</v>
      </c>
      <c r="G28" s="8">
        <v>125</v>
      </c>
      <c r="H28" s="9">
        <v>30.193236714975846</v>
      </c>
      <c r="I28" s="8">
        <v>62</v>
      </c>
      <c r="J28" s="9">
        <v>14.975845410628018</v>
      </c>
      <c r="K28" s="8">
        <v>47</v>
      </c>
      <c r="L28" s="9">
        <v>11.352657004830919</v>
      </c>
      <c r="M28" s="8">
        <v>27</v>
      </c>
      <c r="N28" s="9">
        <v>6.521739130434782</v>
      </c>
      <c r="O28" s="8">
        <v>6</v>
      </c>
      <c r="P28" s="9">
        <v>1.4492753623188406</v>
      </c>
      <c r="Q28" s="8">
        <v>0</v>
      </c>
      <c r="R28" s="9">
        <v>0</v>
      </c>
      <c r="S28" s="8">
        <v>0</v>
      </c>
      <c r="T28" s="9">
        <v>0</v>
      </c>
    </row>
    <row r="29" spans="1:20" ht="12.75">
      <c r="A29" s="25" t="s">
        <v>146</v>
      </c>
      <c r="B29" s="8">
        <v>567</v>
      </c>
      <c r="C29" s="8">
        <v>11</v>
      </c>
      <c r="D29" s="9">
        <v>1.9400352733686066</v>
      </c>
      <c r="E29" s="8">
        <v>166</v>
      </c>
      <c r="F29" s="9">
        <v>29.276895943562607</v>
      </c>
      <c r="G29" s="8">
        <v>149</v>
      </c>
      <c r="H29" s="9">
        <v>26.278659611992943</v>
      </c>
      <c r="I29" s="8">
        <v>133</v>
      </c>
      <c r="J29" s="9">
        <v>23.456790123456788</v>
      </c>
      <c r="K29" s="8">
        <v>69</v>
      </c>
      <c r="L29" s="9">
        <v>12.16931216931217</v>
      </c>
      <c r="M29" s="8">
        <v>30</v>
      </c>
      <c r="N29" s="9">
        <v>5.291005291005291</v>
      </c>
      <c r="O29" s="8">
        <v>8</v>
      </c>
      <c r="P29" s="9">
        <v>1.4109347442680775</v>
      </c>
      <c r="Q29" s="8">
        <v>1</v>
      </c>
      <c r="R29" s="9">
        <v>0.1763668430335097</v>
      </c>
      <c r="S29" s="8">
        <v>0</v>
      </c>
      <c r="T29" s="9">
        <v>0</v>
      </c>
    </row>
    <row r="30" spans="1:20" ht="12.75">
      <c r="A30" s="25" t="s">
        <v>136</v>
      </c>
      <c r="B30" s="8">
        <v>2862</v>
      </c>
      <c r="C30" s="8">
        <v>54</v>
      </c>
      <c r="D30" s="9">
        <v>1.8867924528301887</v>
      </c>
      <c r="E30" s="8">
        <v>758</v>
      </c>
      <c r="F30" s="9">
        <v>26.484975541579313</v>
      </c>
      <c r="G30" s="8">
        <v>897</v>
      </c>
      <c r="H30" s="9">
        <v>31.341719077568136</v>
      </c>
      <c r="I30" s="8">
        <v>578</v>
      </c>
      <c r="J30" s="9">
        <v>20.195667365478688</v>
      </c>
      <c r="K30" s="8">
        <v>354</v>
      </c>
      <c r="L30" s="9">
        <v>12.368972746331238</v>
      </c>
      <c r="M30" s="8">
        <v>178</v>
      </c>
      <c r="N30" s="9">
        <v>6.219426974143955</v>
      </c>
      <c r="O30" s="8">
        <v>41</v>
      </c>
      <c r="P30" s="9">
        <v>1.43256464011181</v>
      </c>
      <c r="Q30" s="8">
        <v>2</v>
      </c>
      <c r="R30" s="9">
        <v>0.06988120195667365</v>
      </c>
      <c r="S30" s="8">
        <v>0</v>
      </c>
      <c r="T30" s="9">
        <v>0</v>
      </c>
    </row>
    <row r="31" spans="1:20" ht="12.75">
      <c r="A31" s="25" t="s">
        <v>137</v>
      </c>
      <c r="B31" s="8">
        <v>119</v>
      </c>
      <c r="C31" s="8">
        <v>0</v>
      </c>
      <c r="D31" s="9">
        <v>0</v>
      </c>
      <c r="E31" s="8">
        <v>35</v>
      </c>
      <c r="F31" s="9">
        <v>29.411764705882355</v>
      </c>
      <c r="G31" s="8">
        <v>30</v>
      </c>
      <c r="H31" s="9">
        <v>25.210084033613445</v>
      </c>
      <c r="I31" s="8">
        <v>28</v>
      </c>
      <c r="J31" s="9">
        <v>23.52941176470588</v>
      </c>
      <c r="K31" s="8">
        <v>10</v>
      </c>
      <c r="L31" s="9">
        <v>8.403361344537815</v>
      </c>
      <c r="M31" s="8">
        <v>12</v>
      </c>
      <c r="N31" s="9">
        <v>10.084033613445378</v>
      </c>
      <c r="O31" s="8">
        <v>4</v>
      </c>
      <c r="P31" s="9">
        <v>3.361344537815126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2396</v>
      </c>
      <c r="C32" s="6">
        <v>45</v>
      </c>
      <c r="D32" s="7">
        <v>1.8781302170283807</v>
      </c>
      <c r="E32" s="6">
        <v>631</v>
      </c>
      <c r="F32" s="7">
        <v>26.335559265442406</v>
      </c>
      <c r="G32" s="12">
        <v>731</v>
      </c>
      <c r="H32" s="5">
        <v>30.509181969949918</v>
      </c>
      <c r="I32" s="6">
        <v>504</v>
      </c>
      <c r="J32" s="7">
        <v>21.03505843071786</v>
      </c>
      <c r="K32" s="6">
        <v>292</v>
      </c>
      <c r="L32" s="7">
        <v>12.186978297161936</v>
      </c>
      <c r="M32" s="12">
        <v>151</v>
      </c>
      <c r="N32" s="5">
        <v>6.302170283806344</v>
      </c>
      <c r="O32" s="6">
        <v>39</v>
      </c>
      <c r="P32" s="7">
        <v>1.62771285475793</v>
      </c>
      <c r="Q32" s="6">
        <v>3</v>
      </c>
      <c r="R32" s="7">
        <v>0.12520868113522537</v>
      </c>
      <c r="S32" s="12">
        <v>0</v>
      </c>
      <c r="T32" s="5">
        <v>0</v>
      </c>
    </row>
    <row r="33" spans="1:20" ht="12.75">
      <c r="A33" s="25" t="s">
        <v>47</v>
      </c>
      <c r="B33" s="8">
        <v>272</v>
      </c>
      <c r="C33" s="8">
        <v>2</v>
      </c>
      <c r="D33" s="9">
        <v>0.7352941176470588</v>
      </c>
      <c r="E33" s="8">
        <v>72</v>
      </c>
      <c r="F33" s="9">
        <v>26.47058823529412</v>
      </c>
      <c r="G33" s="8">
        <v>82</v>
      </c>
      <c r="H33" s="9">
        <v>30.14705882352941</v>
      </c>
      <c r="I33" s="8">
        <v>64</v>
      </c>
      <c r="J33" s="9">
        <v>23.52941176470588</v>
      </c>
      <c r="K33" s="8">
        <v>32</v>
      </c>
      <c r="L33" s="9">
        <v>11.76470588235294</v>
      </c>
      <c r="M33" s="8">
        <v>13</v>
      </c>
      <c r="N33" s="9">
        <v>4.779411764705882</v>
      </c>
      <c r="O33" s="8">
        <v>6</v>
      </c>
      <c r="P33" s="9">
        <v>2.2058823529411766</v>
      </c>
      <c r="Q33" s="8">
        <v>1</v>
      </c>
      <c r="R33" s="9">
        <v>0.3676470588235294</v>
      </c>
      <c r="S33" s="8">
        <v>0</v>
      </c>
      <c r="T33" s="9">
        <v>0</v>
      </c>
    </row>
    <row r="34" spans="1:20" ht="12.75">
      <c r="A34" s="18" t="s">
        <v>55</v>
      </c>
      <c r="B34" s="8">
        <v>214</v>
      </c>
      <c r="C34" s="8">
        <v>6</v>
      </c>
      <c r="D34" s="9">
        <v>2.803738317757009</v>
      </c>
      <c r="E34" s="8">
        <v>65</v>
      </c>
      <c r="F34" s="9">
        <v>30.373831775700932</v>
      </c>
      <c r="G34" s="14">
        <v>58</v>
      </c>
      <c r="H34" s="9">
        <v>27.102803738317753</v>
      </c>
      <c r="I34" s="8">
        <v>43</v>
      </c>
      <c r="J34" s="9">
        <v>20.093457943925234</v>
      </c>
      <c r="K34" s="8">
        <v>13</v>
      </c>
      <c r="L34" s="9">
        <v>6.074766355140187</v>
      </c>
      <c r="M34" s="14">
        <v>27</v>
      </c>
      <c r="N34" s="9">
        <v>12.616822429906541</v>
      </c>
      <c r="O34" s="8">
        <v>2</v>
      </c>
      <c r="P34" s="9">
        <v>0.9345794392523363</v>
      </c>
      <c r="Q34" s="8">
        <v>0</v>
      </c>
      <c r="R34" s="9">
        <v>0</v>
      </c>
      <c r="S34" s="14">
        <v>0</v>
      </c>
      <c r="T34" s="9">
        <v>0</v>
      </c>
    </row>
    <row r="35" spans="1:20" ht="12.75">
      <c r="A35" s="25" t="s">
        <v>50</v>
      </c>
      <c r="B35" s="8">
        <v>104</v>
      </c>
      <c r="C35" s="8">
        <v>3</v>
      </c>
      <c r="D35" s="9">
        <v>2.8846153846153846</v>
      </c>
      <c r="E35" s="8">
        <v>21</v>
      </c>
      <c r="F35" s="9">
        <v>20.192307692307693</v>
      </c>
      <c r="G35" s="8">
        <v>31</v>
      </c>
      <c r="H35" s="9">
        <v>29.807692307692307</v>
      </c>
      <c r="I35" s="8">
        <v>28</v>
      </c>
      <c r="J35" s="9">
        <v>26.923076923076923</v>
      </c>
      <c r="K35" s="8">
        <v>11</v>
      </c>
      <c r="L35" s="9">
        <v>10.576923076923077</v>
      </c>
      <c r="M35" s="8">
        <v>8</v>
      </c>
      <c r="N35" s="9">
        <v>7.6923076923076925</v>
      </c>
      <c r="O35" s="8">
        <v>2</v>
      </c>
      <c r="P35" s="9">
        <v>1.9230769230769231</v>
      </c>
      <c r="Q35" s="8">
        <v>0</v>
      </c>
      <c r="R35" s="9">
        <v>0</v>
      </c>
      <c r="S35" s="8">
        <v>0</v>
      </c>
      <c r="T35" s="9">
        <v>0</v>
      </c>
    </row>
    <row r="36" spans="1:20" ht="12.75">
      <c r="A36" s="25" t="s">
        <v>54</v>
      </c>
      <c r="B36" s="8">
        <v>427</v>
      </c>
      <c r="C36" s="8">
        <v>2</v>
      </c>
      <c r="D36" s="9">
        <v>0.468384074941452</v>
      </c>
      <c r="E36" s="8">
        <v>102</v>
      </c>
      <c r="F36" s="9">
        <v>23.88758782201405</v>
      </c>
      <c r="G36" s="8">
        <v>137</v>
      </c>
      <c r="H36" s="9">
        <v>32.08430913348946</v>
      </c>
      <c r="I36" s="8">
        <v>93</v>
      </c>
      <c r="J36" s="9">
        <v>21.779859484777518</v>
      </c>
      <c r="K36" s="8">
        <v>59</v>
      </c>
      <c r="L36" s="9">
        <v>13.817330210772832</v>
      </c>
      <c r="M36" s="8">
        <v>26</v>
      </c>
      <c r="N36" s="9">
        <v>6.0889929742388755</v>
      </c>
      <c r="O36" s="8">
        <v>7</v>
      </c>
      <c r="P36" s="9">
        <v>1.639344262295082</v>
      </c>
      <c r="Q36" s="8">
        <v>1</v>
      </c>
      <c r="R36" s="9">
        <v>0.234192037470726</v>
      </c>
      <c r="S36" s="8">
        <v>0</v>
      </c>
      <c r="T36" s="9">
        <v>0</v>
      </c>
    </row>
    <row r="37" spans="1:20" ht="12.75">
      <c r="A37" s="25" t="s">
        <v>51</v>
      </c>
      <c r="B37" s="8">
        <v>194</v>
      </c>
      <c r="C37" s="8">
        <v>3</v>
      </c>
      <c r="D37" s="9">
        <v>1.5463917525773196</v>
      </c>
      <c r="E37" s="8">
        <v>48</v>
      </c>
      <c r="F37" s="9">
        <v>24.742268041237114</v>
      </c>
      <c r="G37" s="8">
        <v>55</v>
      </c>
      <c r="H37" s="9">
        <v>28.350515463917525</v>
      </c>
      <c r="I37" s="8">
        <v>32</v>
      </c>
      <c r="J37" s="9">
        <v>16.49484536082474</v>
      </c>
      <c r="K37" s="8">
        <v>31</v>
      </c>
      <c r="L37" s="9">
        <v>15.979381443298967</v>
      </c>
      <c r="M37" s="8">
        <v>20</v>
      </c>
      <c r="N37" s="9">
        <v>10.309278350515463</v>
      </c>
      <c r="O37" s="8">
        <v>5</v>
      </c>
      <c r="P37" s="9">
        <v>2.5773195876288657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79</v>
      </c>
      <c r="C38" s="8">
        <v>3</v>
      </c>
      <c r="D38" s="9">
        <v>3.79746835443038</v>
      </c>
      <c r="E38" s="8">
        <v>12</v>
      </c>
      <c r="F38" s="9">
        <v>15.18987341772152</v>
      </c>
      <c r="G38" s="8">
        <v>25</v>
      </c>
      <c r="H38" s="9">
        <v>31.645569620253166</v>
      </c>
      <c r="I38" s="8">
        <v>19</v>
      </c>
      <c r="J38" s="9">
        <v>24.050632911392405</v>
      </c>
      <c r="K38" s="8">
        <v>10</v>
      </c>
      <c r="L38" s="9">
        <v>12.658227848101266</v>
      </c>
      <c r="M38" s="8">
        <v>5</v>
      </c>
      <c r="N38" s="9">
        <v>6.329113924050633</v>
      </c>
      <c r="O38" s="8">
        <v>5</v>
      </c>
      <c r="P38" s="9">
        <v>6.329113924050633</v>
      </c>
      <c r="Q38" s="8">
        <v>0</v>
      </c>
      <c r="R38" s="9">
        <v>0</v>
      </c>
      <c r="S38" s="8">
        <v>0</v>
      </c>
      <c r="T38" s="9">
        <v>0</v>
      </c>
    </row>
    <row r="39" spans="1:20" ht="12.75">
      <c r="A39" s="25" t="s">
        <v>53</v>
      </c>
      <c r="B39" s="8">
        <v>645</v>
      </c>
      <c r="C39" s="8">
        <v>17</v>
      </c>
      <c r="D39" s="9">
        <v>2.635658914728682</v>
      </c>
      <c r="E39" s="8">
        <v>177</v>
      </c>
      <c r="F39" s="9">
        <v>27.44186046511628</v>
      </c>
      <c r="G39" s="8">
        <v>206</v>
      </c>
      <c r="H39" s="9">
        <v>31.937984496124034</v>
      </c>
      <c r="I39" s="8">
        <v>131</v>
      </c>
      <c r="J39" s="9">
        <v>20.310077519379846</v>
      </c>
      <c r="K39" s="8">
        <v>80</v>
      </c>
      <c r="L39" s="9">
        <v>12.4031007751938</v>
      </c>
      <c r="M39" s="8">
        <v>28</v>
      </c>
      <c r="N39" s="9">
        <v>4.341085271317829</v>
      </c>
      <c r="O39" s="8">
        <v>6</v>
      </c>
      <c r="P39" s="9">
        <v>0.9302325581395349</v>
      </c>
      <c r="Q39" s="8">
        <v>0</v>
      </c>
      <c r="R39" s="9">
        <v>0</v>
      </c>
      <c r="S39" s="8">
        <v>0</v>
      </c>
      <c r="T39" s="9">
        <v>0</v>
      </c>
    </row>
    <row r="40" spans="1:20" ht="12.75">
      <c r="A40" s="25" t="s">
        <v>49</v>
      </c>
      <c r="B40" s="8">
        <v>179</v>
      </c>
      <c r="C40" s="8">
        <v>5</v>
      </c>
      <c r="D40" s="9">
        <v>2.793296089385475</v>
      </c>
      <c r="E40" s="8">
        <v>47</v>
      </c>
      <c r="F40" s="9">
        <v>26.256983240223462</v>
      </c>
      <c r="G40" s="8">
        <v>55</v>
      </c>
      <c r="H40" s="9">
        <v>30.726256983240223</v>
      </c>
      <c r="I40" s="8">
        <v>37</v>
      </c>
      <c r="J40" s="9">
        <v>20.670391061452513</v>
      </c>
      <c r="K40" s="8">
        <v>21</v>
      </c>
      <c r="L40" s="9">
        <v>11.731843575418994</v>
      </c>
      <c r="M40" s="8">
        <v>10</v>
      </c>
      <c r="N40" s="9">
        <v>5.58659217877095</v>
      </c>
      <c r="O40" s="8">
        <v>3</v>
      </c>
      <c r="P40" s="9">
        <v>1.675977653631285</v>
      </c>
      <c r="Q40" s="8">
        <v>1</v>
      </c>
      <c r="R40" s="9">
        <v>0.5586592178770949</v>
      </c>
      <c r="S40" s="8">
        <v>0</v>
      </c>
      <c r="T40" s="9">
        <v>0</v>
      </c>
    </row>
    <row r="41" spans="1:20" ht="12.75">
      <c r="A41" s="25" t="s">
        <v>48</v>
      </c>
      <c r="B41" s="8">
        <v>66</v>
      </c>
      <c r="C41" s="8">
        <v>0</v>
      </c>
      <c r="D41" s="9">
        <v>0</v>
      </c>
      <c r="E41" s="8">
        <v>23</v>
      </c>
      <c r="F41" s="9">
        <v>34.84848484848485</v>
      </c>
      <c r="G41" s="8">
        <v>18</v>
      </c>
      <c r="H41" s="9">
        <v>27.27272727272727</v>
      </c>
      <c r="I41" s="8">
        <v>16</v>
      </c>
      <c r="J41" s="9">
        <v>24.242424242424242</v>
      </c>
      <c r="K41" s="8">
        <v>6</v>
      </c>
      <c r="L41" s="9">
        <v>9.090909090909092</v>
      </c>
      <c r="M41" s="8">
        <v>3</v>
      </c>
      <c r="N41" s="9">
        <v>4.545454545454546</v>
      </c>
      <c r="O41" s="8">
        <v>0</v>
      </c>
      <c r="P41" s="9">
        <v>0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216</v>
      </c>
      <c r="C42" s="8">
        <v>4</v>
      </c>
      <c r="D42" s="9">
        <v>1.8518518518518516</v>
      </c>
      <c r="E42" s="8">
        <v>64</v>
      </c>
      <c r="F42" s="9">
        <v>29.629629629629626</v>
      </c>
      <c r="G42" s="8">
        <v>64</v>
      </c>
      <c r="H42" s="9">
        <v>29.629629629629626</v>
      </c>
      <c r="I42" s="8">
        <v>41</v>
      </c>
      <c r="J42" s="9">
        <v>18.98148148148148</v>
      </c>
      <c r="K42" s="8">
        <v>29</v>
      </c>
      <c r="L42" s="9">
        <v>13.425925925925927</v>
      </c>
      <c r="M42" s="8">
        <v>11</v>
      </c>
      <c r="N42" s="9">
        <v>5.092592592592593</v>
      </c>
      <c r="O42" s="8">
        <v>3</v>
      </c>
      <c r="P42" s="9">
        <v>1.3888888888888888</v>
      </c>
      <c r="Q42" s="8">
        <v>0</v>
      </c>
      <c r="R42" s="9">
        <v>0</v>
      </c>
      <c r="S42" s="8">
        <v>0</v>
      </c>
      <c r="T42" s="9">
        <v>0</v>
      </c>
    </row>
    <row r="43" spans="1:20" ht="12.75">
      <c r="A43" s="10" t="s">
        <v>20</v>
      </c>
      <c r="B43" s="4">
        <v>2117</v>
      </c>
      <c r="C43" s="6">
        <v>31</v>
      </c>
      <c r="D43" s="7">
        <v>1.4643363249881909</v>
      </c>
      <c r="E43" s="6">
        <v>539</v>
      </c>
      <c r="F43" s="7">
        <v>25.460557392536607</v>
      </c>
      <c r="G43" s="12">
        <v>605</v>
      </c>
      <c r="H43" s="5">
        <v>28.57817666509211</v>
      </c>
      <c r="I43" s="6">
        <v>419</v>
      </c>
      <c r="J43" s="7">
        <v>19.792158715162966</v>
      </c>
      <c r="K43" s="6">
        <v>306</v>
      </c>
      <c r="L43" s="7">
        <v>14.454416627302788</v>
      </c>
      <c r="M43" s="12">
        <v>168</v>
      </c>
      <c r="N43" s="5">
        <v>7.9357581483230994</v>
      </c>
      <c r="O43" s="6">
        <v>44</v>
      </c>
      <c r="P43" s="7">
        <v>2.0784128483703355</v>
      </c>
      <c r="Q43" s="6">
        <v>5</v>
      </c>
      <c r="R43" s="7">
        <v>0.23618327822390173</v>
      </c>
      <c r="S43" s="12">
        <v>0</v>
      </c>
      <c r="T43" s="5">
        <v>0</v>
      </c>
    </row>
    <row r="44" spans="1:20" ht="12.75">
      <c r="A44" s="25" t="s">
        <v>69</v>
      </c>
      <c r="B44" s="8">
        <v>15</v>
      </c>
      <c r="C44" s="8">
        <v>0</v>
      </c>
      <c r="D44" s="9">
        <v>0</v>
      </c>
      <c r="E44" s="8">
        <v>3</v>
      </c>
      <c r="F44" s="9">
        <v>20</v>
      </c>
      <c r="G44" s="8">
        <v>3</v>
      </c>
      <c r="H44" s="9">
        <v>20</v>
      </c>
      <c r="I44" s="8">
        <v>4</v>
      </c>
      <c r="J44" s="9">
        <v>26.666666666666668</v>
      </c>
      <c r="K44" s="8">
        <v>5</v>
      </c>
      <c r="L44" s="9">
        <v>33.33333333333333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85</v>
      </c>
      <c r="C45" s="8">
        <v>0</v>
      </c>
      <c r="D45" s="9">
        <v>0</v>
      </c>
      <c r="E45" s="8">
        <v>22</v>
      </c>
      <c r="F45" s="9">
        <v>25.882352941176475</v>
      </c>
      <c r="G45" s="8">
        <v>29</v>
      </c>
      <c r="H45" s="9">
        <v>34.11764705882353</v>
      </c>
      <c r="I45" s="8">
        <v>14</v>
      </c>
      <c r="J45" s="9">
        <v>16.470588235294116</v>
      </c>
      <c r="K45" s="8">
        <v>9</v>
      </c>
      <c r="L45" s="9">
        <v>10.588235294117647</v>
      </c>
      <c r="M45" s="8">
        <v>7</v>
      </c>
      <c r="N45" s="9">
        <v>8.235294117647058</v>
      </c>
      <c r="O45" s="8">
        <v>4</v>
      </c>
      <c r="P45" s="9">
        <v>4.705882352941177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21</v>
      </c>
      <c r="C46" s="8">
        <v>0</v>
      </c>
      <c r="D46" s="9">
        <v>0</v>
      </c>
      <c r="E46" s="8">
        <v>11</v>
      </c>
      <c r="F46" s="9">
        <v>52.38095238095239</v>
      </c>
      <c r="G46" s="8">
        <v>1</v>
      </c>
      <c r="H46" s="9">
        <v>4.761904761904762</v>
      </c>
      <c r="I46" s="8">
        <v>3</v>
      </c>
      <c r="J46" s="9">
        <v>14.285714285714285</v>
      </c>
      <c r="K46" s="8">
        <v>3</v>
      </c>
      <c r="L46" s="9">
        <v>14.285714285714285</v>
      </c>
      <c r="M46" s="8">
        <v>2</v>
      </c>
      <c r="N46" s="9">
        <v>9.523809523809524</v>
      </c>
      <c r="O46" s="8">
        <v>1</v>
      </c>
      <c r="P46" s="9">
        <v>4.761904761904762</v>
      </c>
      <c r="Q46" s="8">
        <v>0</v>
      </c>
      <c r="R46" s="9">
        <v>0</v>
      </c>
      <c r="S46" s="8">
        <v>0</v>
      </c>
      <c r="T46" s="9">
        <v>0</v>
      </c>
    </row>
    <row r="47" spans="1:20" ht="12.75">
      <c r="A47" s="25" t="s">
        <v>72</v>
      </c>
      <c r="B47" s="8">
        <v>98</v>
      </c>
      <c r="C47" s="8">
        <v>2</v>
      </c>
      <c r="D47" s="9">
        <v>2.0408163265306123</v>
      </c>
      <c r="E47" s="8">
        <v>20</v>
      </c>
      <c r="F47" s="9">
        <v>20.408163265306122</v>
      </c>
      <c r="G47" s="8">
        <v>36</v>
      </c>
      <c r="H47" s="9">
        <v>36.734693877551024</v>
      </c>
      <c r="I47" s="8">
        <v>19</v>
      </c>
      <c r="J47" s="9">
        <v>19.387755102040817</v>
      </c>
      <c r="K47" s="8">
        <v>12</v>
      </c>
      <c r="L47" s="9">
        <v>12.244897959183673</v>
      </c>
      <c r="M47" s="8">
        <v>9</v>
      </c>
      <c r="N47" s="9">
        <v>9.183673469387756</v>
      </c>
      <c r="O47" s="8">
        <v>0</v>
      </c>
      <c r="P47" s="9">
        <v>0</v>
      </c>
      <c r="Q47" s="8">
        <v>0</v>
      </c>
      <c r="R47" s="9">
        <v>0</v>
      </c>
      <c r="S47" s="8">
        <v>0</v>
      </c>
      <c r="T47" s="9">
        <v>0</v>
      </c>
    </row>
    <row r="48" spans="1:20" ht="12.75">
      <c r="A48" s="25" t="s">
        <v>73</v>
      </c>
      <c r="B48" s="8">
        <v>92</v>
      </c>
      <c r="C48" s="8">
        <v>1</v>
      </c>
      <c r="D48" s="9">
        <v>1.0869565217391304</v>
      </c>
      <c r="E48" s="8">
        <v>23</v>
      </c>
      <c r="F48" s="9">
        <v>25</v>
      </c>
      <c r="G48" s="8">
        <v>27</v>
      </c>
      <c r="H48" s="9">
        <v>29.347826086956523</v>
      </c>
      <c r="I48" s="8">
        <v>23</v>
      </c>
      <c r="J48" s="9">
        <v>25</v>
      </c>
      <c r="K48" s="8">
        <v>9</v>
      </c>
      <c r="L48" s="9">
        <v>9.782608695652174</v>
      </c>
      <c r="M48" s="8">
        <v>5</v>
      </c>
      <c r="N48" s="9">
        <v>5.434782608695652</v>
      </c>
      <c r="O48" s="8">
        <v>3</v>
      </c>
      <c r="P48" s="9">
        <v>3.260869565217391</v>
      </c>
      <c r="Q48" s="8">
        <v>1</v>
      </c>
      <c r="R48" s="9">
        <v>1.0869565217391304</v>
      </c>
      <c r="S48" s="8">
        <v>0</v>
      </c>
      <c r="T48" s="9">
        <v>0</v>
      </c>
    </row>
    <row r="49" spans="1:20" ht="12.75">
      <c r="A49" s="27" t="s">
        <v>74</v>
      </c>
      <c r="B49" s="11">
        <v>121</v>
      </c>
      <c r="C49" s="8">
        <v>2</v>
      </c>
      <c r="D49" s="9">
        <v>1.6528925619834711</v>
      </c>
      <c r="E49" s="8">
        <v>31</v>
      </c>
      <c r="F49" s="9">
        <v>25.6198347107438</v>
      </c>
      <c r="G49" s="11">
        <v>36</v>
      </c>
      <c r="H49" s="13">
        <v>29.75206611570248</v>
      </c>
      <c r="I49" s="8">
        <v>22</v>
      </c>
      <c r="J49" s="9">
        <v>18.181818181818183</v>
      </c>
      <c r="K49" s="8">
        <v>16</v>
      </c>
      <c r="L49" s="9">
        <v>13.223140495867769</v>
      </c>
      <c r="M49" s="11">
        <v>13</v>
      </c>
      <c r="N49" s="13">
        <v>10.743801652892563</v>
      </c>
      <c r="O49" s="8">
        <v>1</v>
      </c>
      <c r="P49" s="9">
        <v>0.8264462809917356</v>
      </c>
      <c r="Q49" s="8">
        <v>0</v>
      </c>
      <c r="R49" s="9">
        <v>0</v>
      </c>
      <c r="S49" s="11">
        <v>0</v>
      </c>
      <c r="T49" s="13">
        <v>0</v>
      </c>
    </row>
    <row r="50" spans="1:20" ht="12.75">
      <c r="A50" s="25" t="s">
        <v>75</v>
      </c>
      <c r="B50" s="8">
        <v>285</v>
      </c>
      <c r="C50" s="8">
        <v>7</v>
      </c>
      <c r="D50" s="9">
        <v>2.456140350877193</v>
      </c>
      <c r="E50" s="8">
        <v>77</v>
      </c>
      <c r="F50" s="9">
        <v>27.017543859649123</v>
      </c>
      <c r="G50" s="8">
        <v>82</v>
      </c>
      <c r="H50" s="9">
        <v>28.771929824561404</v>
      </c>
      <c r="I50" s="8">
        <v>61</v>
      </c>
      <c r="J50" s="9">
        <v>21.403508771929825</v>
      </c>
      <c r="K50" s="8">
        <v>31</v>
      </c>
      <c r="L50" s="9">
        <v>10.87719298245614</v>
      </c>
      <c r="M50" s="8">
        <v>20</v>
      </c>
      <c r="N50" s="9">
        <v>7.017543859649122</v>
      </c>
      <c r="O50" s="8">
        <v>7</v>
      </c>
      <c r="P50" s="9">
        <v>2.456140350877193</v>
      </c>
      <c r="Q50" s="8">
        <v>0</v>
      </c>
      <c r="R50" s="9">
        <v>0</v>
      </c>
      <c r="S50" s="8">
        <v>0</v>
      </c>
      <c r="T50" s="9">
        <v>0</v>
      </c>
    </row>
    <row r="51" spans="1:20" ht="12.75">
      <c r="A51" s="25" t="s">
        <v>76</v>
      </c>
      <c r="B51" s="8">
        <v>100</v>
      </c>
      <c r="C51" s="8">
        <v>0</v>
      </c>
      <c r="D51" s="9">
        <v>0</v>
      </c>
      <c r="E51" s="8">
        <v>19</v>
      </c>
      <c r="F51" s="9">
        <v>19</v>
      </c>
      <c r="G51" s="8">
        <v>27</v>
      </c>
      <c r="H51" s="9">
        <v>27</v>
      </c>
      <c r="I51" s="8">
        <v>27</v>
      </c>
      <c r="J51" s="9">
        <v>27</v>
      </c>
      <c r="K51" s="8">
        <v>21</v>
      </c>
      <c r="L51" s="9">
        <v>21</v>
      </c>
      <c r="M51" s="8">
        <v>4</v>
      </c>
      <c r="N51" s="9">
        <v>4</v>
      </c>
      <c r="O51" s="8">
        <v>2</v>
      </c>
      <c r="P51" s="9">
        <v>2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219</v>
      </c>
      <c r="C52" s="8">
        <v>3</v>
      </c>
      <c r="D52" s="9">
        <v>1.36986301369863</v>
      </c>
      <c r="E52" s="8">
        <v>57</v>
      </c>
      <c r="F52" s="9">
        <v>26.027397260273972</v>
      </c>
      <c r="G52" s="8">
        <v>55</v>
      </c>
      <c r="H52" s="9">
        <v>25.11415525114155</v>
      </c>
      <c r="I52" s="8">
        <v>40</v>
      </c>
      <c r="J52" s="9">
        <v>18.2648401826484</v>
      </c>
      <c r="K52" s="8">
        <v>33</v>
      </c>
      <c r="L52" s="9">
        <v>15.068493150684931</v>
      </c>
      <c r="M52" s="8">
        <v>25</v>
      </c>
      <c r="N52" s="9">
        <v>11.415525114155251</v>
      </c>
      <c r="O52" s="8">
        <v>5</v>
      </c>
      <c r="P52" s="9">
        <v>2.28310502283105</v>
      </c>
      <c r="Q52" s="8">
        <v>1</v>
      </c>
      <c r="R52" s="9">
        <v>0.45662100456621</v>
      </c>
      <c r="S52" s="8">
        <v>0</v>
      </c>
      <c r="T52" s="9">
        <v>0</v>
      </c>
    </row>
    <row r="53" spans="1:20" ht="12.75">
      <c r="A53" s="25" t="s">
        <v>78</v>
      </c>
      <c r="B53" s="8">
        <v>65</v>
      </c>
      <c r="C53" s="8">
        <v>0</v>
      </c>
      <c r="D53" s="9">
        <v>0</v>
      </c>
      <c r="E53" s="8">
        <v>21</v>
      </c>
      <c r="F53" s="9">
        <v>32.30769230769231</v>
      </c>
      <c r="G53" s="8">
        <v>18</v>
      </c>
      <c r="H53" s="9">
        <v>27.692307692307693</v>
      </c>
      <c r="I53" s="8">
        <v>11</v>
      </c>
      <c r="J53" s="9">
        <v>16.923076923076923</v>
      </c>
      <c r="K53" s="8">
        <v>10</v>
      </c>
      <c r="L53" s="9">
        <v>15.384615384615385</v>
      </c>
      <c r="M53" s="8">
        <v>4</v>
      </c>
      <c r="N53" s="9">
        <v>6.153846153846154</v>
      </c>
      <c r="O53" s="8">
        <v>1</v>
      </c>
      <c r="P53" s="9">
        <v>1.5384615384615385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51</v>
      </c>
      <c r="C54" s="8">
        <v>1</v>
      </c>
      <c r="D54" s="9">
        <v>1.9607843137254901</v>
      </c>
      <c r="E54" s="8">
        <v>12</v>
      </c>
      <c r="F54" s="9">
        <v>23.52941176470588</v>
      </c>
      <c r="G54" s="8">
        <v>18</v>
      </c>
      <c r="H54" s="9">
        <v>35.294117647058826</v>
      </c>
      <c r="I54" s="8">
        <v>12</v>
      </c>
      <c r="J54" s="9">
        <v>23.52941176470588</v>
      </c>
      <c r="K54" s="8">
        <v>5</v>
      </c>
      <c r="L54" s="9">
        <v>9.803921568627452</v>
      </c>
      <c r="M54" s="8">
        <v>3</v>
      </c>
      <c r="N54" s="9">
        <v>5.88235294117647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78</v>
      </c>
      <c r="C55" s="8">
        <v>0</v>
      </c>
      <c r="D55" s="9">
        <v>0</v>
      </c>
      <c r="E55" s="8">
        <v>27</v>
      </c>
      <c r="F55" s="9">
        <v>34.61538461538461</v>
      </c>
      <c r="G55" s="8">
        <v>18</v>
      </c>
      <c r="H55" s="9">
        <v>23.076923076923077</v>
      </c>
      <c r="I55" s="8">
        <v>11</v>
      </c>
      <c r="J55" s="9">
        <v>14.102564102564102</v>
      </c>
      <c r="K55" s="8">
        <v>14</v>
      </c>
      <c r="L55" s="9">
        <v>17.94871794871795</v>
      </c>
      <c r="M55" s="8">
        <v>6</v>
      </c>
      <c r="N55" s="9">
        <v>7.6923076923076925</v>
      </c>
      <c r="O55" s="8">
        <v>1</v>
      </c>
      <c r="P55" s="9">
        <v>1.282051282051282</v>
      </c>
      <c r="Q55" s="8">
        <v>1</v>
      </c>
      <c r="R55" s="9">
        <v>1.282051282051282</v>
      </c>
      <c r="S55" s="8">
        <v>0</v>
      </c>
      <c r="T55" s="9">
        <v>0</v>
      </c>
    </row>
    <row r="56" spans="1:20" ht="12.75">
      <c r="A56" s="25" t="s">
        <v>81</v>
      </c>
      <c r="B56" s="8">
        <v>21</v>
      </c>
      <c r="C56" s="8">
        <v>0</v>
      </c>
      <c r="D56" s="9">
        <v>0</v>
      </c>
      <c r="E56" s="8">
        <v>6</v>
      </c>
      <c r="F56" s="9">
        <v>28.57142857142857</v>
      </c>
      <c r="G56" s="8">
        <v>7</v>
      </c>
      <c r="H56" s="9">
        <v>33.33333333333333</v>
      </c>
      <c r="I56" s="8">
        <v>5</v>
      </c>
      <c r="J56" s="9">
        <v>23.809523809523807</v>
      </c>
      <c r="K56" s="8">
        <v>1</v>
      </c>
      <c r="L56" s="9">
        <v>4.761904761904762</v>
      </c>
      <c r="M56" s="8">
        <v>2</v>
      </c>
      <c r="N56" s="9">
        <v>9.523809523809524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91</v>
      </c>
      <c r="C57" s="8">
        <v>4</v>
      </c>
      <c r="D57" s="9">
        <v>4.395604395604396</v>
      </c>
      <c r="E57" s="8">
        <v>25</v>
      </c>
      <c r="F57" s="9">
        <v>27.472527472527474</v>
      </c>
      <c r="G57" s="8">
        <v>23</v>
      </c>
      <c r="H57" s="9">
        <v>25.274725274725274</v>
      </c>
      <c r="I57" s="8">
        <v>14</v>
      </c>
      <c r="J57" s="9">
        <v>15.384615384615385</v>
      </c>
      <c r="K57" s="8">
        <v>11</v>
      </c>
      <c r="L57" s="9">
        <v>12.087912087912088</v>
      </c>
      <c r="M57" s="8">
        <v>8</v>
      </c>
      <c r="N57" s="9">
        <v>8.791208791208792</v>
      </c>
      <c r="O57" s="8">
        <v>6</v>
      </c>
      <c r="P57" s="9">
        <v>6.593406593406594</v>
      </c>
      <c r="Q57" s="8">
        <v>0</v>
      </c>
      <c r="R57" s="9">
        <v>0</v>
      </c>
      <c r="S57" s="8">
        <v>0</v>
      </c>
      <c r="T57" s="9">
        <v>0</v>
      </c>
    </row>
    <row r="58" spans="1:20" ht="12.75">
      <c r="A58" s="25" t="s">
        <v>83</v>
      </c>
      <c r="B58" s="8">
        <v>107</v>
      </c>
      <c r="C58" s="8">
        <v>2</v>
      </c>
      <c r="D58" s="9">
        <v>1.8691588785046727</v>
      </c>
      <c r="E58" s="8">
        <v>27</v>
      </c>
      <c r="F58" s="9">
        <v>25.233644859813083</v>
      </c>
      <c r="G58" s="8">
        <v>31</v>
      </c>
      <c r="H58" s="9">
        <v>28.971962616822427</v>
      </c>
      <c r="I58" s="8">
        <v>16</v>
      </c>
      <c r="J58" s="9">
        <v>14.953271028037381</v>
      </c>
      <c r="K58" s="8">
        <v>21</v>
      </c>
      <c r="L58" s="9">
        <v>19.626168224299064</v>
      </c>
      <c r="M58" s="8">
        <v>7</v>
      </c>
      <c r="N58" s="9">
        <v>6.5420560747663545</v>
      </c>
      <c r="O58" s="8">
        <v>3</v>
      </c>
      <c r="P58" s="9">
        <v>2.803738317757009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138</v>
      </c>
      <c r="C59" s="8">
        <v>3</v>
      </c>
      <c r="D59" s="9">
        <v>2.1739130434782608</v>
      </c>
      <c r="E59" s="8">
        <v>32</v>
      </c>
      <c r="F59" s="9">
        <v>23.18840579710145</v>
      </c>
      <c r="G59" s="8">
        <v>43</v>
      </c>
      <c r="H59" s="9">
        <v>31.15942028985507</v>
      </c>
      <c r="I59" s="8">
        <v>29</v>
      </c>
      <c r="J59" s="9">
        <v>21.014492753623188</v>
      </c>
      <c r="K59" s="8">
        <v>18</v>
      </c>
      <c r="L59" s="9">
        <v>13.043478260869565</v>
      </c>
      <c r="M59" s="8">
        <v>11</v>
      </c>
      <c r="N59" s="9">
        <v>7.971014492753622</v>
      </c>
      <c r="O59" s="8">
        <v>2</v>
      </c>
      <c r="P59" s="9">
        <v>1.4492753623188406</v>
      </c>
      <c r="Q59" s="8">
        <v>0</v>
      </c>
      <c r="R59" s="9">
        <v>0</v>
      </c>
      <c r="S59" s="8">
        <v>0</v>
      </c>
      <c r="T59" s="9">
        <v>0</v>
      </c>
    </row>
    <row r="60" spans="1:20" ht="12.75">
      <c r="A60" s="25" t="s">
        <v>193</v>
      </c>
      <c r="B60" s="8">
        <v>329</v>
      </c>
      <c r="C60" s="8">
        <v>3</v>
      </c>
      <c r="D60" s="9">
        <v>0.911854103343465</v>
      </c>
      <c r="E60" s="8">
        <v>76</v>
      </c>
      <c r="F60" s="9">
        <v>23.10030395136778</v>
      </c>
      <c r="G60" s="8">
        <v>97</v>
      </c>
      <c r="H60" s="9">
        <v>29.48328267477204</v>
      </c>
      <c r="I60" s="8">
        <v>73</v>
      </c>
      <c r="J60" s="9">
        <v>22.188449848024316</v>
      </c>
      <c r="K60" s="8">
        <v>53</v>
      </c>
      <c r="L60" s="9">
        <v>16.109422492401215</v>
      </c>
      <c r="M60" s="8">
        <v>23</v>
      </c>
      <c r="N60" s="9">
        <v>6.990881458966565</v>
      </c>
      <c r="O60" s="8">
        <v>3</v>
      </c>
      <c r="P60" s="9">
        <v>0.911854103343465</v>
      </c>
      <c r="Q60" s="8">
        <v>1</v>
      </c>
      <c r="R60" s="9">
        <v>0.303951367781155</v>
      </c>
      <c r="S60" s="8">
        <v>0</v>
      </c>
      <c r="T60" s="9">
        <v>0</v>
      </c>
    </row>
    <row r="61" spans="1:20" ht="12.75">
      <c r="A61" s="25" t="s">
        <v>85</v>
      </c>
      <c r="B61" s="8">
        <v>126</v>
      </c>
      <c r="C61" s="8">
        <v>2</v>
      </c>
      <c r="D61" s="9">
        <v>1.5873015873015872</v>
      </c>
      <c r="E61" s="8">
        <v>27</v>
      </c>
      <c r="F61" s="9">
        <v>21.428571428571427</v>
      </c>
      <c r="G61" s="8">
        <v>38</v>
      </c>
      <c r="H61" s="9">
        <v>30.158730158730158</v>
      </c>
      <c r="I61" s="8">
        <v>25</v>
      </c>
      <c r="J61" s="9">
        <v>19.841269841269842</v>
      </c>
      <c r="K61" s="8">
        <v>20</v>
      </c>
      <c r="L61" s="9">
        <v>15.873015873015872</v>
      </c>
      <c r="M61" s="8">
        <v>9</v>
      </c>
      <c r="N61" s="9">
        <v>7.142857142857142</v>
      </c>
      <c r="O61" s="8">
        <v>4</v>
      </c>
      <c r="P61" s="9">
        <v>3.1746031746031744</v>
      </c>
      <c r="Q61" s="8">
        <v>1</v>
      </c>
      <c r="R61" s="9">
        <v>0.7936507936507936</v>
      </c>
      <c r="S61" s="8">
        <v>0</v>
      </c>
      <c r="T61" s="9">
        <v>0</v>
      </c>
    </row>
    <row r="62" spans="1:20" ht="12.75">
      <c r="A62" s="25" t="s">
        <v>86</v>
      </c>
      <c r="B62" s="8">
        <v>75</v>
      </c>
      <c r="C62" s="8">
        <v>1</v>
      </c>
      <c r="D62" s="9">
        <v>1.3333333333333335</v>
      </c>
      <c r="E62" s="8">
        <v>23</v>
      </c>
      <c r="F62" s="9">
        <v>30.666666666666664</v>
      </c>
      <c r="G62" s="8">
        <v>16</v>
      </c>
      <c r="H62" s="9">
        <v>21.333333333333336</v>
      </c>
      <c r="I62" s="8">
        <v>10</v>
      </c>
      <c r="J62" s="9">
        <v>13.333333333333334</v>
      </c>
      <c r="K62" s="8">
        <v>14</v>
      </c>
      <c r="L62" s="9">
        <v>18.666666666666668</v>
      </c>
      <c r="M62" s="8">
        <v>10</v>
      </c>
      <c r="N62" s="9">
        <v>13.333333333333334</v>
      </c>
      <c r="O62" s="8">
        <v>1</v>
      </c>
      <c r="P62" s="9">
        <v>1.3333333333333335</v>
      </c>
      <c r="Q62" s="8">
        <v>0</v>
      </c>
      <c r="R62" s="9">
        <v>0</v>
      </c>
      <c r="S62" s="8">
        <v>0</v>
      </c>
      <c r="T62" s="9">
        <v>0</v>
      </c>
    </row>
    <row r="63" spans="1:20" ht="12.75">
      <c r="A63" s="10" t="s">
        <v>21</v>
      </c>
      <c r="B63" s="4">
        <v>2823</v>
      </c>
      <c r="C63" s="6">
        <v>32</v>
      </c>
      <c r="D63" s="7">
        <v>1.1335458731845554</v>
      </c>
      <c r="E63" s="6">
        <v>667</v>
      </c>
      <c r="F63" s="7">
        <v>23.627346794190576</v>
      </c>
      <c r="G63" s="12">
        <v>828</v>
      </c>
      <c r="H63" s="5">
        <v>29.330499468650373</v>
      </c>
      <c r="I63" s="6">
        <v>601</v>
      </c>
      <c r="J63" s="7">
        <v>21.289408430747432</v>
      </c>
      <c r="K63" s="6">
        <v>400</v>
      </c>
      <c r="L63" s="7">
        <v>14.169323414806941</v>
      </c>
      <c r="M63" s="12">
        <v>228</v>
      </c>
      <c r="N63" s="5">
        <v>8.076514346439957</v>
      </c>
      <c r="O63" s="6">
        <v>63</v>
      </c>
      <c r="P63" s="7">
        <v>2.2316684378320937</v>
      </c>
      <c r="Q63" s="6">
        <v>4</v>
      </c>
      <c r="R63" s="7">
        <v>0.14169323414806942</v>
      </c>
      <c r="S63" s="12">
        <v>0</v>
      </c>
      <c r="T63" s="5">
        <v>0</v>
      </c>
    </row>
    <row r="64" spans="1:20" ht="12.75">
      <c r="A64" s="25" t="s">
        <v>57</v>
      </c>
      <c r="B64" s="8">
        <v>118</v>
      </c>
      <c r="C64" s="8">
        <v>2</v>
      </c>
      <c r="D64" s="9">
        <v>1.694915254237288</v>
      </c>
      <c r="E64" s="8">
        <v>38</v>
      </c>
      <c r="F64" s="9">
        <v>32.20338983050847</v>
      </c>
      <c r="G64" s="8">
        <v>26</v>
      </c>
      <c r="H64" s="9">
        <v>22.033898305084744</v>
      </c>
      <c r="I64" s="8">
        <v>24</v>
      </c>
      <c r="J64" s="9">
        <v>20.33898305084746</v>
      </c>
      <c r="K64" s="8">
        <v>12</v>
      </c>
      <c r="L64" s="9">
        <v>10.16949152542373</v>
      </c>
      <c r="M64" s="8">
        <v>12</v>
      </c>
      <c r="N64" s="9">
        <v>10.16949152542373</v>
      </c>
      <c r="O64" s="8">
        <v>4</v>
      </c>
      <c r="P64" s="9">
        <v>3.389830508474576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50</v>
      </c>
      <c r="C65" s="8">
        <v>2</v>
      </c>
      <c r="D65" s="9">
        <v>4</v>
      </c>
      <c r="E65" s="8">
        <v>11</v>
      </c>
      <c r="F65" s="9">
        <v>22</v>
      </c>
      <c r="G65" s="8">
        <v>13</v>
      </c>
      <c r="H65" s="9">
        <v>26</v>
      </c>
      <c r="I65" s="8">
        <v>15</v>
      </c>
      <c r="J65" s="9">
        <v>30</v>
      </c>
      <c r="K65" s="8">
        <v>6</v>
      </c>
      <c r="L65" s="9">
        <v>12</v>
      </c>
      <c r="M65" s="8">
        <v>1</v>
      </c>
      <c r="N65" s="9">
        <v>2</v>
      </c>
      <c r="O65" s="8">
        <v>1</v>
      </c>
      <c r="P65" s="9">
        <v>2</v>
      </c>
      <c r="Q65" s="8">
        <v>1</v>
      </c>
      <c r="R65" s="9">
        <v>2</v>
      </c>
      <c r="S65" s="8">
        <v>0</v>
      </c>
      <c r="T65" s="9">
        <v>0</v>
      </c>
    </row>
    <row r="66" spans="1:20" ht="12.75">
      <c r="A66" s="25" t="s">
        <v>59</v>
      </c>
      <c r="B66" s="8">
        <v>105</v>
      </c>
      <c r="C66" s="8">
        <v>4</v>
      </c>
      <c r="D66" s="9">
        <v>3.8095238095238098</v>
      </c>
      <c r="E66" s="8">
        <v>25</v>
      </c>
      <c r="F66" s="9">
        <v>23.809523809523807</v>
      </c>
      <c r="G66" s="8">
        <v>28</v>
      </c>
      <c r="H66" s="9">
        <v>26.666666666666668</v>
      </c>
      <c r="I66" s="8">
        <v>21</v>
      </c>
      <c r="J66" s="9">
        <v>20</v>
      </c>
      <c r="K66" s="8">
        <v>15</v>
      </c>
      <c r="L66" s="9">
        <v>14.285714285714285</v>
      </c>
      <c r="M66" s="8">
        <v>10</v>
      </c>
      <c r="N66" s="9">
        <v>9.523809523809524</v>
      </c>
      <c r="O66" s="8">
        <v>2</v>
      </c>
      <c r="P66" s="9">
        <v>1.9047619047619049</v>
      </c>
      <c r="Q66" s="8">
        <v>0</v>
      </c>
      <c r="R66" s="9">
        <v>0</v>
      </c>
      <c r="S66" s="8">
        <v>0</v>
      </c>
      <c r="T66" s="9">
        <v>0</v>
      </c>
    </row>
    <row r="67" spans="1:20" ht="12.75">
      <c r="A67" s="25" t="s">
        <v>60</v>
      </c>
      <c r="B67" s="8">
        <v>108</v>
      </c>
      <c r="C67" s="8">
        <v>2</v>
      </c>
      <c r="D67" s="9">
        <v>1.8518518518518516</v>
      </c>
      <c r="E67" s="8">
        <v>38</v>
      </c>
      <c r="F67" s="9">
        <v>35.18518518518518</v>
      </c>
      <c r="G67" s="8">
        <v>21</v>
      </c>
      <c r="H67" s="9">
        <v>19.444444444444446</v>
      </c>
      <c r="I67" s="8">
        <v>22</v>
      </c>
      <c r="J67" s="9">
        <v>20.37037037037037</v>
      </c>
      <c r="K67" s="8">
        <v>11</v>
      </c>
      <c r="L67" s="9">
        <v>10.185185185185185</v>
      </c>
      <c r="M67" s="8">
        <v>12</v>
      </c>
      <c r="N67" s="9">
        <v>11.11111111111111</v>
      </c>
      <c r="O67" s="8">
        <v>2</v>
      </c>
      <c r="P67" s="9">
        <v>1.8518518518518516</v>
      </c>
      <c r="Q67" s="8">
        <v>0</v>
      </c>
      <c r="R67" s="9">
        <v>0</v>
      </c>
      <c r="S67" s="8">
        <v>0</v>
      </c>
      <c r="T67" s="9">
        <v>0</v>
      </c>
    </row>
    <row r="68" spans="1:20" ht="12.75">
      <c r="A68" s="25" t="s">
        <v>185</v>
      </c>
      <c r="B68" s="8">
        <v>21</v>
      </c>
      <c r="C68" s="8">
        <v>0</v>
      </c>
      <c r="D68" s="9">
        <v>0</v>
      </c>
      <c r="E68" s="8">
        <v>4</v>
      </c>
      <c r="F68" s="9">
        <v>19.047619047619047</v>
      </c>
      <c r="G68" s="8">
        <v>8</v>
      </c>
      <c r="H68" s="9">
        <v>38.095238095238095</v>
      </c>
      <c r="I68" s="8">
        <v>4</v>
      </c>
      <c r="J68" s="9">
        <v>19.047619047619047</v>
      </c>
      <c r="K68" s="8">
        <v>4</v>
      </c>
      <c r="L68" s="9">
        <v>19.047619047619047</v>
      </c>
      <c r="M68" s="8">
        <v>1</v>
      </c>
      <c r="N68" s="9">
        <v>4.761904761904762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</row>
    <row r="69" spans="1:20" ht="12.75">
      <c r="A69" s="25" t="s">
        <v>61</v>
      </c>
      <c r="B69" s="8">
        <v>235</v>
      </c>
      <c r="C69" s="8">
        <v>0</v>
      </c>
      <c r="D69" s="9">
        <v>0</v>
      </c>
      <c r="E69" s="8">
        <v>49</v>
      </c>
      <c r="F69" s="9">
        <v>20.851063829787233</v>
      </c>
      <c r="G69" s="8">
        <v>83</v>
      </c>
      <c r="H69" s="9">
        <v>35.319148936170215</v>
      </c>
      <c r="I69" s="8">
        <v>47</v>
      </c>
      <c r="J69" s="9">
        <v>20</v>
      </c>
      <c r="K69" s="8">
        <v>31</v>
      </c>
      <c r="L69" s="9">
        <v>13.191489361702127</v>
      </c>
      <c r="M69" s="8">
        <v>20</v>
      </c>
      <c r="N69" s="9">
        <v>8.51063829787234</v>
      </c>
      <c r="O69" s="8">
        <v>5</v>
      </c>
      <c r="P69" s="9">
        <v>2.127659574468085</v>
      </c>
      <c r="Q69" s="8">
        <v>0</v>
      </c>
      <c r="R69" s="9">
        <v>0</v>
      </c>
      <c r="S69" s="8">
        <v>0</v>
      </c>
      <c r="T69" s="9">
        <v>0</v>
      </c>
    </row>
    <row r="70" spans="1:20" ht="12.75">
      <c r="A70" s="25" t="s">
        <v>62</v>
      </c>
      <c r="B70" s="8">
        <v>118</v>
      </c>
      <c r="C70" s="8">
        <v>1</v>
      </c>
      <c r="D70" s="9">
        <v>0.847457627118644</v>
      </c>
      <c r="E70" s="8">
        <v>21</v>
      </c>
      <c r="F70" s="9">
        <v>17.796610169491526</v>
      </c>
      <c r="G70" s="8">
        <v>42</v>
      </c>
      <c r="H70" s="9">
        <v>35.59322033898305</v>
      </c>
      <c r="I70" s="8">
        <v>22</v>
      </c>
      <c r="J70" s="9">
        <v>18.64406779661017</v>
      </c>
      <c r="K70" s="8">
        <v>18</v>
      </c>
      <c r="L70" s="9">
        <v>15.254237288135593</v>
      </c>
      <c r="M70" s="8">
        <v>10</v>
      </c>
      <c r="N70" s="9">
        <v>8.47457627118644</v>
      </c>
      <c r="O70" s="8">
        <v>4</v>
      </c>
      <c r="P70" s="9">
        <v>3.389830508474576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57</v>
      </c>
      <c r="C71" s="8">
        <v>0</v>
      </c>
      <c r="D71" s="9">
        <v>0</v>
      </c>
      <c r="E71" s="8">
        <v>9</v>
      </c>
      <c r="F71" s="9">
        <v>15.789473684210526</v>
      </c>
      <c r="G71" s="8">
        <v>22</v>
      </c>
      <c r="H71" s="9">
        <v>38.59649122807017</v>
      </c>
      <c r="I71" s="8">
        <v>12</v>
      </c>
      <c r="J71" s="9">
        <v>21.052631578947366</v>
      </c>
      <c r="K71" s="8">
        <v>6</v>
      </c>
      <c r="L71" s="9">
        <v>10.526315789473683</v>
      </c>
      <c r="M71" s="8">
        <v>6</v>
      </c>
      <c r="N71" s="9">
        <v>10.526315789473683</v>
      </c>
      <c r="O71" s="8">
        <v>2</v>
      </c>
      <c r="P71" s="9">
        <v>3.508771929824561</v>
      </c>
      <c r="Q71" s="8">
        <v>0</v>
      </c>
      <c r="R71" s="9">
        <v>0</v>
      </c>
      <c r="S71" s="8">
        <v>0</v>
      </c>
      <c r="T71" s="9">
        <v>0</v>
      </c>
    </row>
    <row r="72" spans="1:20" ht="12.75">
      <c r="A72" s="25" t="s">
        <v>64</v>
      </c>
      <c r="B72" s="8">
        <v>67</v>
      </c>
      <c r="C72" s="8">
        <v>0</v>
      </c>
      <c r="D72" s="9">
        <v>0</v>
      </c>
      <c r="E72" s="8">
        <v>17</v>
      </c>
      <c r="F72" s="9">
        <v>25.37313432835821</v>
      </c>
      <c r="G72" s="8">
        <v>23</v>
      </c>
      <c r="H72" s="9">
        <v>34.32835820895522</v>
      </c>
      <c r="I72" s="8">
        <v>15</v>
      </c>
      <c r="J72" s="9">
        <v>22.388059701492537</v>
      </c>
      <c r="K72" s="8">
        <v>9</v>
      </c>
      <c r="L72" s="9">
        <v>13.432835820895523</v>
      </c>
      <c r="M72" s="8">
        <v>2</v>
      </c>
      <c r="N72" s="9">
        <v>2.9850746268656714</v>
      </c>
      <c r="O72" s="8">
        <v>1</v>
      </c>
      <c r="P72" s="9">
        <v>1.4925373134328357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253</v>
      </c>
      <c r="C73" s="8">
        <v>6</v>
      </c>
      <c r="D73" s="9">
        <v>2.371541501976284</v>
      </c>
      <c r="E73" s="8">
        <v>76</v>
      </c>
      <c r="F73" s="9">
        <v>30.039525691699602</v>
      </c>
      <c r="G73" s="8">
        <v>60</v>
      </c>
      <c r="H73" s="9">
        <v>23.715415019762844</v>
      </c>
      <c r="I73" s="8">
        <v>54</v>
      </c>
      <c r="J73" s="9">
        <v>21.34387351778656</v>
      </c>
      <c r="K73" s="8">
        <v>29</v>
      </c>
      <c r="L73" s="9">
        <v>11.462450592885375</v>
      </c>
      <c r="M73" s="8">
        <v>17</v>
      </c>
      <c r="N73" s="9">
        <v>6.719367588932807</v>
      </c>
      <c r="O73" s="8">
        <v>8</v>
      </c>
      <c r="P73" s="9">
        <v>3.1620553359683794</v>
      </c>
      <c r="Q73" s="8">
        <v>3</v>
      </c>
      <c r="R73" s="9">
        <v>1.185770750988142</v>
      </c>
      <c r="S73" s="8">
        <v>0</v>
      </c>
      <c r="T73" s="9">
        <v>0</v>
      </c>
    </row>
    <row r="74" spans="1:20" ht="12.75">
      <c r="A74" s="25" t="s">
        <v>147</v>
      </c>
      <c r="B74" s="8">
        <v>77</v>
      </c>
      <c r="C74" s="8">
        <v>0</v>
      </c>
      <c r="D74" s="9">
        <v>0</v>
      </c>
      <c r="E74" s="8">
        <v>21</v>
      </c>
      <c r="F74" s="9">
        <v>27.27272727272727</v>
      </c>
      <c r="G74" s="8">
        <v>16</v>
      </c>
      <c r="H74" s="9">
        <v>20.77922077922078</v>
      </c>
      <c r="I74" s="8">
        <v>16</v>
      </c>
      <c r="J74" s="9">
        <v>20.77922077922078</v>
      </c>
      <c r="K74" s="8">
        <v>15</v>
      </c>
      <c r="L74" s="9">
        <v>19.480519480519483</v>
      </c>
      <c r="M74" s="8">
        <v>7</v>
      </c>
      <c r="N74" s="9">
        <v>9.090909090909092</v>
      </c>
      <c r="O74" s="8">
        <v>2</v>
      </c>
      <c r="P74" s="9">
        <v>2.5974025974025974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39</v>
      </c>
      <c r="C75" s="8">
        <v>0</v>
      </c>
      <c r="D75" s="9">
        <v>0</v>
      </c>
      <c r="E75" s="8">
        <v>17</v>
      </c>
      <c r="F75" s="9">
        <v>43.58974358974359</v>
      </c>
      <c r="G75" s="8">
        <v>10</v>
      </c>
      <c r="H75" s="9">
        <v>25.64102564102564</v>
      </c>
      <c r="I75" s="8">
        <v>6</v>
      </c>
      <c r="J75" s="9">
        <v>15.384615384615385</v>
      </c>
      <c r="K75" s="8">
        <v>4</v>
      </c>
      <c r="L75" s="9">
        <v>10.256410256410255</v>
      </c>
      <c r="M75" s="8">
        <v>1</v>
      </c>
      <c r="N75" s="9">
        <v>2.564102564102564</v>
      </c>
      <c r="O75" s="8">
        <v>1</v>
      </c>
      <c r="P75" s="9">
        <v>2.564102564102564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301</v>
      </c>
      <c r="C76" s="8">
        <v>0</v>
      </c>
      <c r="D76" s="9">
        <v>0</v>
      </c>
      <c r="E76" s="8">
        <v>49</v>
      </c>
      <c r="F76" s="9">
        <v>16.27906976744186</v>
      </c>
      <c r="G76" s="8">
        <v>98</v>
      </c>
      <c r="H76" s="9">
        <v>32.55813953488372</v>
      </c>
      <c r="I76" s="8">
        <v>65</v>
      </c>
      <c r="J76" s="9">
        <v>21.59468438538206</v>
      </c>
      <c r="K76" s="8">
        <v>54</v>
      </c>
      <c r="L76" s="9">
        <v>17.940199335548172</v>
      </c>
      <c r="M76" s="8">
        <v>30</v>
      </c>
      <c r="N76" s="9">
        <v>9.966777408637874</v>
      </c>
      <c r="O76" s="8">
        <v>5</v>
      </c>
      <c r="P76" s="9">
        <v>1.6611295681063125</v>
      </c>
      <c r="Q76" s="8">
        <v>0</v>
      </c>
      <c r="R76" s="9">
        <v>0</v>
      </c>
      <c r="S76" s="8">
        <v>0</v>
      </c>
      <c r="T76" s="9">
        <v>0</v>
      </c>
    </row>
    <row r="77" spans="1:20" ht="12.75">
      <c r="A77" s="25" t="s">
        <v>149</v>
      </c>
      <c r="B77" s="8">
        <v>448</v>
      </c>
      <c r="C77" s="8">
        <v>3</v>
      </c>
      <c r="D77" s="9">
        <v>0.6696428571428571</v>
      </c>
      <c r="E77" s="8">
        <v>101</v>
      </c>
      <c r="F77" s="9">
        <v>22.544642857142858</v>
      </c>
      <c r="G77" s="8">
        <v>140</v>
      </c>
      <c r="H77" s="9">
        <v>31.25</v>
      </c>
      <c r="I77" s="8">
        <v>103</v>
      </c>
      <c r="J77" s="9">
        <v>22.991071428571427</v>
      </c>
      <c r="K77" s="8">
        <v>60</v>
      </c>
      <c r="L77" s="9">
        <v>13.392857142857142</v>
      </c>
      <c r="M77" s="8">
        <v>33</v>
      </c>
      <c r="N77" s="9">
        <v>7.366071428571429</v>
      </c>
      <c r="O77" s="8">
        <v>8</v>
      </c>
      <c r="P77" s="9">
        <v>1.7857142857142856</v>
      </c>
      <c r="Q77" s="8">
        <v>0</v>
      </c>
      <c r="R77" s="9">
        <v>0</v>
      </c>
      <c r="S77" s="8">
        <v>0</v>
      </c>
      <c r="T77" s="9">
        <v>0</v>
      </c>
    </row>
    <row r="78" spans="1:20" ht="12.75">
      <c r="A78" s="25" t="s">
        <v>66</v>
      </c>
      <c r="B78" s="8">
        <v>52</v>
      </c>
      <c r="C78" s="8">
        <v>1</v>
      </c>
      <c r="D78" s="9">
        <v>1.9230769230769231</v>
      </c>
      <c r="E78" s="8">
        <v>14</v>
      </c>
      <c r="F78" s="9">
        <v>26.923076923076923</v>
      </c>
      <c r="G78" s="8">
        <v>12</v>
      </c>
      <c r="H78" s="9">
        <v>23.076923076923077</v>
      </c>
      <c r="I78" s="8">
        <v>12</v>
      </c>
      <c r="J78" s="9">
        <v>23.076923076923077</v>
      </c>
      <c r="K78" s="8">
        <v>6</v>
      </c>
      <c r="L78" s="9">
        <v>11.538461538461538</v>
      </c>
      <c r="M78" s="8">
        <v>4</v>
      </c>
      <c r="N78" s="9">
        <v>7.6923076923076925</v>
      </c>
      <c r="O78" s="8">
        <v>3</v>
      </c>
      <c r="P78" s="9">
        <v>5.769230769230769</v>
      </c>
      <c r="Q78" s="8">
        <v>0</v>
      </c>
      <c r="R78" s="9">
        <v>0</v>
      </c>
      <c r="S78" s="8">
        <v>0</v>
      </c>
      <c r="T78" s="9">
        <v>0</v>
      </c>
    </row>
    <row r="79" spans="1:20" ht="12.75">
      <c r="A79" s="25" t="s">
        <v>67</v>
      </c>
      <c r="B79" s="8">
        <v>233</v>
      </c>
      <c r="C79" s="8">
        <v>0</v>
      </c>
      <c r="D79" s="9">
        <v>0</v>
      </c>
      <c r="E79" s="8">
        <v>61</v>
      </c>
      <c r="F79" s="9">
        <v>26.180257510729614</v>
      </c>
      <c r="G79" s="8">
        <v>62</v>
      </c>
      <c r="H79" s="9">
        <v>26.609442060085836</v>
      </c>
      <c r="I79" s="8">
        <v>52</v>
      </c>
      <c r="J79" s="9">
        <v>22.317596566523605</v>
      </c>
      <c r="K79" s="8">
        <v>39</v>
      </c>
      <c r="L79" s="9">
        <v>16.738197424892704</v>
      </c>
      <c r="M79" s="8">
        <v>14</v>
      </c>
      <c r="N79" s="9">
        <v>6.008583690987124</v>
      </c>
      <c r="O79" s="8">
        <v>5</v>
      </c>
      <c r="P79" s="9">
        <v>2.1459227467811157</v>
      </c>
      <c r="Q79" s="8">
        <v>0</v>
      </c>
      <c r="R79" s="9">
        <v>0</v>
      </c>
      <c r="S79" s="8">
        <v>0</v>
      </c>
      <c r="T79" s="9">
        <v>0</v>
      </c>
    </row>
    <row r="80" spans="1:20" ht="12.75">
      <c r="A80" s="25" t="s">
        <v>68</v>
      </c>
      <c r="B80" s="8">
        <v>541</v>
      </c>
      <c r="C80" s="8">
        <v>11</v>
      </c>
      <c r="D80" s="9">
        <v>2.033271719038817</v>
      </c>
      <c r="E80" s="8">
        <v>116</v>
      </c>
      <c r="F80" s="9">
        <v>21.441774491682068</v>
      </c>
      <c r="G80" s="8">
        <v>164</v>
      </c>
      <c r="H80" s="9">
        <v>30.31423290203327</v>
      </c>
      <c r="I80" s="8">
        <v>111</v>
      </c>
      <c r="J80" s="9">
        <v>20.51756007393715</v>
      </c>
      <c r="K80" s="8">
        <v>81</v>
      </c>
      <c r="L80" s="9">
        <v>14.972273567467653</v>
      </c>
      <c r="M80" s="8">
        <v>48</v>
      </c>
      <c r="N80" s="9">
        <v>8.872458410351202</v>
      </c>
      <c r="O80" s="8">
        <v>10</v>
      </c>
      <c r="P80" s="9">
        <v>1.8484288354898337</v>
      </c>
      <c r="Q80" s="8">
        <v>0</v>
      </c>
      <c r="R80" s="9">
        <v>0</v>
      </c>
      <c r="S80" s="8">
        <v>0</v>
      </c>
      <c r="T80" s="9">
        <v>0</v>
      </c>
    </row>
    <row r="81" spans="1:20" ht="12.75">
      <c r="A81" s="10" t="s">
        <v>22</v>
      </c>
      <c r="B81" s="4">
        <v>7289</v>
      </c>
      <c r="C81" s="6">
        <v>45</v>
      </c>
      <c r="D81" s="7">
        <v>0.6173686376732062</v>
      </c>
      <c r="E81" s="6">
        <v>1198</v>
      </c>
      <c r="F81" s="7">
        <v>16.43572506516669</v>
      </c>
      <c r="G81" s="12">
        <v>2188</v>
      </c>
      <c r="H81" s="5">
        <v>30.017835093977226</v>
      </c>
      <c r="I81" s="6">
        <v>1790</v>
      </c>
      <c r="J81" s="7">
        <v>24.5575524763342</v>
      </c>
      <c r="K81" s="6">
        <v>1237</v>
      </c>
      <c r="L81" s="7">
        <v>16.970777884483468</v>
      </c>
      <c r="M81" s="12">
        <v>691</v>
      </c>
      <c r="N81" s="5">
        <v>9.480038414048567</v>
      </c>
      <c r="O81" s="6">
        <v>128</v>
      </c>
      <c r="P81" s="7">
        <v>1.7560707916037865</v>
      </c>
      <c r="Q81" s="6">
        <v>10</v>
      </c>
      <c r="R81" s="7">
        <v>0.13719303059404583</v>
      </c>
      <c r="S81" s="12">
        <v>2</v>
      </c>
      <c r="T81" s="5">
        <v>0.027438606118809165</v>
      </c>
    </row>
    <row r="82" spans="1:20" ht="12.75">
      <c r="A82" s="25" t="s">
        <v>87</v>
      </c>
      <c r="B82" s="8">
        <v>157</v>
      </c>
      <c r="C82" s="8">
        <v>2</v>
      </c>
      <c r="D82" s="9">
        <v>1.2738853503184715</v>
      </c>
      <c r="E82" s="8">
        <v>47</v>
      </c>
      <c r="F82" s="9">
        <v>29.936305732484076</v>
      </c>
      <c r="G82" s="8">
        <v>49</v>
      </c>
      <c r="H82" s="9">
        <v>31.210191082802545</v>
      </c>
      <c r="I82" s="8">
        <v>30</v>
      </c>
      <c r="J82" s="9">
        <v>19.10828025477707</v>
      </c>
      <c r="K82" s="8">
        <v>19</v>
      </c>
      <c r="L82" s="9">
        <v>12.101910828025478</v>
      </c>
      <c r="M82" s="8">
        <v>9</v>
      </c>
      <c r="N82" s="9">
        <v>5.7324840764331215</v>
      </c>
      <c r="O82" s="8">
        <v>1</v>
      </c>
      <c r="P82" s="9">
        <v>0.6369426751592357</v>
      </c>
      <c r="Q82" s="8">
        <v>0</v>
      </c>
      <c r="R82" s="9">
        <v>0</v>
      </c>
      <c r="S82" s="8">
        <v>0</v>
      </c>
      <c r="T82" s="9">
        <v>0</v>
      </c>
    </row>
    <row r="83" spans="1:20" ht="12.75">
      <c r="A83" s="25" t="s">
        <v>88</v>
      </c>
      <c r="B83" s="8">
        <v>37</v>
      </c>
      <c r="C83" s="8">
        <v>0</v>
      </c>
      <c r="D83" s="9">
        <v>0</v>
      </c>
      <c r="E83" s="8">
        <v>11</v>
      </c>
      <c r="F83" s="9">
        <v>29.72972972972973</v>
      </c>
      <c r="G83" s="8">
        <v>5</v>
      </c>
      <c r="H83" s="9">
        <v>13.513513513513514</v>
      </c>
      <c r="I83" s="8">
        <v>12</v>
      </c>
      <c r="J83" s="9">
        <v>32.432432432432435</v>
      </c>
      <c r="K83" s="8">
        <v>4</v>
      </c>
      <c r="L83" s="9">
        <v>10.81081081081081</v>
      </c>
      <c r="M83" s="8">
        <v>3</v>
      </c>
      <c r="N83" s="9">
        <v>8.108108108108109</v>
      </c>
      <c r="O83" s="8">
        <v>2</v>
      </c>
      <c r="P83" s="9">
        <v>5.405405405405405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77</v>
      </c>
      <c r="C84" s="8">
        <v>3</v>
      </c>
      <c r="D84" s="9">
        <v>3.896103896103896</v>
      </c>
      <c r="E84" s="8">
        <v>22</v>
      </c>
      <c r="F84" s="9">
        <v>28.57142857142857</v>
      </c>
      <c r="G84" s="8">
        <v>18</v>
      </c>
      <c r="H84" s="9">
        <v>23.376623376623375</v>
      </c>
      <c r="I84" s="8">
        <v>18</v>
      </c>
      <c r="J84" s="9">
        <v>23.376623376623375</v>
      </c>
      <c r="K84" s="8">
        <v>9</v>
      </c>
      <c r="L84" s="9">
        <v>11.688311688311687</v>
      </c>
      <c r="M84" s="8">
        <v>7</v>
      </c>
      <c r="N84" s="9">
        <v>9.090909090909092</v>
      </c>
      <c r="O84" s="8">
        <v>0</v>
      </c>
      <c r="P84" s="9">
        <v>0</v>
      </c>
      <c r="Q84" s="8">
        <v>0</v>
      </c>
      <c r="R84" s="9">
        <v>0</v>
      </c>
      <c r="S84" s="8">
        <v>0</v>
      </c>
      <c r="T84" s="9">
        <v>0</v>
      </c>
    </row>
    <row r="85" spans="1:20" ht="12.75">
      <c r="A85" s="25" t="s">
        <v>90</v>
      </c>
      <c r="B85" s="8">
        <v>189</v>
      </c>
      <c r="C85" s="8">
        <v>1</v>
      </c>
      <c r="D85" s="9">
        <v>0.5291005291005291</v>
      </c>
      <c r="E85" s="8">
        <v>33</v>
      </c>
      <c r="F85" s="9">
        <v>17.46031746031746</v>
      </c>
      <c r="G85" s="8">
        <v>59</v>
      </c>
      <c r="H85" s="9">
        <v>31.216931216931215</v>
      </c>
      <c r="I85" s="8">
        <v>45</v>
      </c>
      <c r="J85" s="9">
        <v>23.809523809523807</v>
      </c>
      <c r="K85" s="8">
        <v>32</v>
      </c>
      <c r="L85" s="9">
        <v>16.93121693121693</v>
      </c>
      <c r="M85" s="8">
        <v>14</v>
      </c>
      <c r="N85" s="9">
        <v>7.4074074074074066</v>
      </c>
      <c r="O85" s="8">
        <v>4</v>
      </c>
      <c r="P85" s="9">
        <v>2.1164021164021163</v>
      </c>
      <c r="Q85" s="8">
        <v>1</v>
      </c>
      <c r="R85" s="9">
        <v>0.5291005291005291</v>
      </c>
      <c r="S85" s="8">
        <v>0</v>
      </c>
      <c r="T85" s="9">
        <v>0</v>
      </c>
    </row>
    <row r="86" spans="1:20" ht="12.75">
      <c r="A86" s="25" t="s">
        <v>91</v>
      </c>
      <c r="B86" s="8">
        <v>44</v>
      </c>
      <c r="C86" s="8">
        <v>0</v>
      </c>
      <c r="D86" s="9">
        <v>0</v>
      </c>
      <c r="E86" s="8">
        <v>12</v>
      </c>
      <c r="F86" s="9">
        <v>27.27272727272727</v>
      </c>
      <c r="G86" s="8">
        <v>12</v>
      </c>
      <c r="H86" s="9">
        <v>27.27272727272727</v>
      </c>
      <c r="I86" s="8">
        <v>8</v>
      </c>
      <c r="J86" s="9">
        <v>18.181818181818183</v>
      </c>
      <c r="K86" s="8">
        <v>9</v>
      </c>
      <c r="L86" s="9">
        <v>20.454545454545457</v>
      </c>
      <c r="M86" s="8">
        <v>3</v>
      </c>
      <c r="N86" s="9">
        <v>6.8181818181818175</v>
      </c>
      <c r="O86" s="8">
        <v>0</v>
      </c>
      <c r="P86" s="9">
        <v>0</v>
      </c>
      <c r="Q86" s="8">
        <v>0</v>
      </c>
      <c r="R86" s="9">
        <v>0</v>
      </c>
      <c r="S86" s="8">
        <v>0</v>
      </c>
      <c r="T86" s="9">
        <v>0</v>
      </c>
    </row>
    <row r="87" spans="1:20" ht="12.75">
      <c r="A87" s="25" t="s">
        <v>92</v>
      </c>
      <c r="B87" s="8">
        <v>702</v>
      </c>
      <c r="C87" s="8">
        <v>5</v>
      </c>
      <c r="D87" s="9">
        <v>0.7122507122507122</v>
      </c>
      <c r="E87" s="8">
        <v>137</v>
      </c>
      <c r="F87" s="9">
        <v>19.515669515669515</v>
      </c>
      <c r="G87" s="8">
        <v>217</v>
      </c>
      <c r="H87" s="9">
        <v>30.91168091168091</v>
      </c>
      <c r="I87" s="8">
        <v>165</v>
      </c>
      <c r="J87" s="9">
        <v>23.504273504273502</v>
      </c>
      <c r="K87" s="8">
        <v>99</v>
      </c>
      <c r="L87" s="9">
        <v>14.102564102564102</v>
      </c>
      <c r="M87" s="8">
        <v>65</v>
      </c>
      <c r="N87" s="9">
        <v>9.25925925925926</v>
      </c>
      <c r="O87" s="8">
        <v>11</v>
      </c>
      <c r="P87" s="9">
        <v>1.566951566951567</v>
      </c>
      <c r="Q87" s="8">
        <v>3</v>
      </c>
      <c r="R87" s="9">
        <v>0.4273504273504274</v>
      </c>
      <c r="S87" s="8">
        <v>0</v>
      </c>
      <c r="T87" s="9">
        <v>0</v>
      </c>
    </row>
    <row r="88" spans="1:20" ht="12.75">
      <c r="A88" s="25" t="s">
        <v>166</v>
      </c>
      <c r="B88" s="8">
        <v>253</v>
      </c>
      <c r="C88" s="8">
        <v>1</v>
      </c>
      <c r="D88" s="9">
        <v>0.3952569169960474</v>
      </c>
      <c r="E88" s="8">
        <v>39</v>
      </c>
      <c r="F88" s="9">
        <v>15.41501976284585</v>
      </c>
      <c r="G88" s="8">
        <v>90</v>
      </c>
      <c r="H88" s="9">
        <v>35.573122529644266</v>
      </c>
      <c r="I88" s="8">
        <v>67</v>
      </c>
      <c r="J88" s="9">
        <v>26.48221343873518</v>
      </c>
      <c r="K88" s="8">
        <v>33</v>
      </c>
      <c r="L88" s="9">
        <v>13.043478260869565</v>
      </c>
      <c r="M88" s="8">
        <v>19</v>
      </c>
      <c r="N88" s="9">
        <v>7.5098814229249005</v>
      </c>
      <c r="O88" s="8">
        <v>4</v>
      </c>
      <c r="P88" s="9">
        <v>1.5810276679841897</v>
      </c>
      <c r="Q88" s="8">
        <v>0</v>
      </c>
      <c r="R88" s="9">
        <v>0</v>
      </c>
      <c r="S88" s="8">
        <v>0</v>
      </c>
      <c r="T88" s="9">
        <v>0</v>
      </c>
    </row>
    <row r="89" spans="1:20" ht="12.75">
      <c r="A89" s="25" t="s">
        <v>167</v>
      </c>
      <c r="B89" s="8">
        <v>171</v>
      </c>
      <c r="C89" s="8">
        <v>1</v>
      </c>
      <c r="D89" s="9">
        <v>0.5847953216374269</v>
      </c>
      <c r="E89" s="8">
        <v>16</v>
      </c>
      <c r="F89" s="9">
        <v>9.35672514619883</v>
      </c>
      <c r="G89" s="8">
        <v>49</v>
      </c>
      <c r="H89" s="9">
        <v>28.654970760233915</v>
      </c>
      <c r="I89" s="8">
        <v>42</v>
      </c>
      <c r="J89" s="9">
        <v>24.561403508771928</v>
      </c>
      <c r="K89" s="8">
        <v>36</v>
      </c>
      <c r="L89" s="9">
        <v>21.052631578947366</v>
      </c>
      <c r="M89" s="8">
        <v>19</v>
      </c>
      <c r="N89" s="9">
        <v>11.11111111111111</v>
      </c>
      <c r="O89" s="8">
        <v>8</v>
      </c>
      <c r="P89" s="9">
        <v>4.678362573099415</v>
      </c>
      <c r="Q89" s="8">
        <v>0</v>
      </c>
      <c r="R89" s="9">
        <v>0</v>
      </c>
      <c r="S89" s="8">
        <v>0</v>
      </c>
      <c r="T89" s="9">
        <v>0</v>
      </c>
    </row>
    <row r="90" spans="1:20" ht="12.75">
      <c r="A90" s="25" t="s">
        <v>93</v>
      </c>
      <c r="B90" s="8">
        <v>500</v>
      </c>
      <c r="C90" s="8">
        <v>4</v>
      </c>
      <c r="D90" s="9">
        <v>0.8</v>
      </c>
      <c r="E90" s="8">
        <v>57</v>
      </c>
      <c r="F90" s="9">
        <v>11.4</v>
      </c>
      <c r="G90" s="8">
        <v>157</v>
      </c>
      <c r="H90" s="9">
        <v>31.4</v>
      </c>
      <c r="I90" s="8">
        <v>125</v>
      </c>
      <c r="J90" s="9">
        <v>25</v>
      </c>
      <c r="K90" s="8">
        <v>98</v>
      </c>
      <c r="L90" s="9">
        <v>19.6</v>
      </c>
      <c r="M90" s="8">
        <v>50</v>
      </c>
      <c r="N90" s="9">
        <v>10</v>
      </c>
      <c r="O90" s="8">
        <v>9</v>
      </c>
      <c r="P90" s="9">
        <v>1.7999999999999998</v>
      </c>
      <c r="Q90" s="8">
        <v>0</v>
      </c>
      <c r="R90" s="9">
        <v>0</v>
      </c>
      <c r="S90" s="8">
        <v>0</v>
      </c>
      <c r="T90" s="9">
        <v>0</v>
      </c>
    </row>
    <row r="91" spans="1:20" ht="12.75">
      <c r="A91" s="25" t="s">
        <v>94</v>
      </c>
      <c r="B91" s="8">
        <v>124</v>
      </c>
      <c r="C91" s="8">
        <v>0</v>
      </c>
      <c r="D91" s="9">
        <v>0</v>
      </c>
      <c r="E91" s="8">
        <v>28</v>
      </c>
      <c r="F91" s="9">
        <v>22.58064516129032</v>
      </c>
      <c r="G91" s="8">
        <v>33</v>
      </c>
      <c r="H91" s="9">
        <v>26.61290322580645</v>
      </c>
      <c r="I91" s="8">
        <v>33</v>
      </c>
      <c r="J91" s="9">
        <v>26.61290322580645</v>
      </c>
      <c r="K91" s="8">
        <v>18</v>
      </c>
      <c r="L91" s="9">
        <v>14.516129032258066</v>
      </c>
      <c r="M91" s="8">
        <v>12</v>
      </c>
      <c r="N91" s="9">
        <v>9.67741935483871</v>
      </c>
      <c r="O91" s="8">
        <v>0</v>
      </c>
      <c r="P91" s="9">
        <v>0</v>
      </c>
      <c r="Q91" s="8">
        <v>0</v>
      </c>
      <c r="R91" s="9">
        <v>0</v>
      </c>
      <c r="S91" s="8">
        <v>0</v>
      </c>
      <c r="T91" s="9">
        <v>0</v>
      </c>
    </row>
    <row r="92" spans="1:20" ht="12.75">
      <c r="A92" s="25" t="s">
        <v>95</v>
      </c>
      <c r="B92" s="8">
        <v>514</v>
      </c>
      <c r="C92" s="8">
        <v>2</v>
      </c>
      <c r="D92" s="9">
        <v>0.38910505836575876</v>
      </c>
      <c r="E92" s="8">
        <v>71</v>
      </c>
      <c r="F92" s="9">
        <v>13.813229571984436</v>
      </c>
      <c r="G92" s="8">
        <v>161</v>
      </c>
      <c r="H92" s="9">
        <v>31.32295719844358</v>
      </c>
      <c r="I92" s="8">
        <v>128</v>
      </c>
      <c r="J92" s="9">
        <v>24.90272373540856</v>
      </c>
      <c r="K92" s="8">
        <v>91</v>
      </c>
      <c r="L92" s="9">
        <v>17.704280155642024</v>
      </c>
      <c r="M92" s="8">
        <v>51</v>
      </c>
      <c r="N92" s="9">
        <v>9.922178988326849</v>
      </c>
      <c r="O92" s="8">
        <v>9</v>
      </c>
      <c r="P92" s="9">
        <v>1.7509727626459144</v>
      </c>
      <c r="Q92" s="8">
        <v>0</v>
      </c>
      <c r="R92" s="9">
        <v>0</v>
      </c>
      <c r="S92" s="8">
        <v>1</v>
      </c>
      <c r="T92" s="9">
        <v>0.19455252918287938</v>
      </c>
    </row>
    <row r="93" spans="1:20" ht="12.75">
      <c r="A93" s="25" t="s">
        <v>96</v>
      </c>
      <c r="B93" s="8">
        <v>75</v>
      </c>
      <c r="C93" s="8">
        <v>0</v>
      </c>
      <c r="D93" s="9">
        <v>0</v>
      </c>
      <c r="E93" s="8">
        <v>7</v>
      </c>
      <c r="F93" s="9">
        <v>9.333333333333334</v>
      </c>
      <c r="G93" s="8">
        <v>21</v>
      </c>
      <c r="H93" s="9">
        <v>28.000000000000004</v>
      </c>
      <c r="I93" s="8">
        <v>24</v>
      </c>
      <c r="J93" s="9">
        <v>32</v>
      </c>
      <c r="K93" s="8">
        <v>15</v>
      </c>
      <c r="L93" s="9">
        <v>20</v>
      </c>
      <c r="M93" s="8">
        <v>7</v>
      </c>
      <c r="N93" s="9">
        <v>9.333333333333334</v>
      </c>
      <c r="O93" s="8">
        <v>1</v>
      </c>
      <c r="P93" s="9">
        <v>1.3333333333333335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681</v>
      </c>
      <c r="C94" s="8">
        <v>3</v>
      </c>
      <c r="D94" s="9">
        <v>0.4405286343612335</v>
      </c>
      <c r="E94" s="8">
        <v>97</v>
      </c>
      <c r="F94" s="9">
        <v>14.243759177679882</v>
      </c>
      <c r="G94" s="8">
        <v>195</v>
      </c>
      <c r="H94" s="9">
        <v>28.634361233480178</v>
      </c>
      <c r="I94" s="8">
        <v>166</v>
      </c>
      <c r="J94" s="9">
        <v>24.375917767988252</v>
      </c>
      <c r="K94" s="8">
        <v>134</v>
      </c>
      <c r="L94" s="9">
        <v>19.676945668135097</v>
      </c>
      <c r="M94" s="8">
        <v>70</v>
      </c>
      <c r="N94" s="9">
        <v>10.279001468428781</v>
      </c>
      <c r="O94" s="8">
        <v>13</v>
      </c>
      <c r="P94" s="9">
        <v>1.908957415565345</v>
      </c>
      <c r="Q94" s="8">
        <v>2</v>
      </c>
      <c r="R94" s="9">
        <v>0.2936857562408223</v>
      </c>
      <c r="S94" s="8">
        <v>1</v>
      </c>
      <c r="T94" s="9">
        <v>0.14684287812041116</v>
      </c>
    </row>
    <row r="95" spans="1:20" ht="12.75">
      <c r="A95" s="25" t="s">
        <v>97</v>
      </c>
      <c r="B95" s="8">
        <v>290</v>
      </c>
      <c r="C95" s="8">
        <v>1</v>
      </c>
      <c r="D95" s="9">
        <v>0.3448275862068966</v>
      </c>
      <c r="E95" s="8">
        <v>57</v>
      </c>
      <c r="F95" s="9">
        <v>19.655172413793103</v>
      </c>
      <c r="G95" s="8">
        <v>95</v>
      </c>
      <c r="H95" s="9">
        <v>32.758620689655174</v>
      </c>
      <c r="I95" s="8">
        <v>65</v>
      </c>
      <c r="J95" s="9">
        <v>22.413793103448278</v>
      </c>
      <c r="K95" s="8">
        <v>42</v>
      </c>
      <c r="L95" s="9">
        <v>14.482758620689657</v>
      </c>
      <c r="M95" s="8">
        <v>26</v>
      </c>
      <c r="N95" s="9">
        <v>8.96551724137931</v>
      </c>
      <c r="O95" s="8">
        <v>4</v>
      </c>
      <c r="P95" s="9">
        <v>1.3793103448275863</v>
      </c>
      <c r="Q95" s="8">
        <v>0</v>
      </c>
      <c r="R95" s="9">
        <v>0</v>
      </c>
      <c r="S95" s="8">
        <v>0</v>
      </c>
      <c r="T95" s="9">
        <v>0</v>
      </c>
    </row>
    <row r="96" spans="1:20" ht="12.75">
      <c r="A96" s="25" t="s">
        <v>98</v>
      </c>
      <c r="B96" s="8">
        <v>778</v>
      </c>
      <c r="C96" s="8">
        <v>3</v>
      </c>
      <c r="D96" s="9">
        <v>0.3856041131105398</v>
      </c>
      <c r="E96" s="8">
        <v>109</v>
      </c>
      <c r="F96" s="9">
        <v>14.010282776349614</v>
      </c>
      <c r="G96" s="8">
        <v>250</v>
      </c>
      <c r="H96" s="9">
        <v>32.13367609254499</v>
      </c>
      <c r="I96" s="8">
        <v>209</v>
      </c>
      <c r="J96" s="9">
        <v>26.86375321336761</v>
      </c>
      <c r="K96" s="8">
        <v>124</v>
      </c>
      <c r="L96" s="9">
        <v>15.938303341902312</v>
      </c>
      <c r="M96" s="8">
        <v>74</v>
      </c>
      <c r="N96" s="9">
        <v>9.511568123393316</v>
      </c>
      <c r="O96" s="8">
        <v>9</v>
      </c>
      <c r="P96" s="9">
        <v>1.1568123393316194</v>
      </c>
      <c r="Q96" s="8">
        <v>0</v>
      </c>
      <c r="R96" s="9">
        <v>0</v>
      </c>
      <c r="S96" s="8">
        <v>0</v>
      </c>
      <c r="T96" s="9">
        <v>0</v>
      </c>
    </row>
    <row r="97" spans="1:20" ht="12.75">
      <c r="A97" s="25" t="s">
        <v>99</v>
      </c>
      <c r="B97" s="8">
        <v>92</v>
      </c>
      <c r="C97" s="8">
        <v>1</v>
      </c>
      <c r="D97" s="9">
        <v>1.0869565217391304</v>
      </c>
      <c r="E97" s="8">
        <v>27</v>
      </c>
      <c r="F97" s="9">
        <v>29.347826086956523</v>
      </c>
      <c r="G97" s="8">
        <v>29</v>
      </c>
      <c r="H97" s="9">
        <v>31.521739130434785</v>
      </c>
      <c r="I97" s="8">
        <v>15</v>
      </c>
      <c r="J97" s="9">
        <v>16.304347826086957</v>
      </c>
      <c r="K97" s="8">
        <v>11</v>
      </c>
      <c r="L97" s="9">
        <v>11.956521739130435</v>
      </c>
      <c r="M97" s="8">
        <v>4</v>
      </c>
      <c r="N97" s="9">
        <v>4.3478260869565215</v>
      </c>
      <c r="O97" s="8">
        <v>5</v>
      </c>
      <c r="P97" s="9">
        <v>5.434782608695652</v>
      </c>
      <c r="Q97" s="8">
        <v>0</v>
      </c>
      <c r="R97" s="9">
        <v>0</v>
      </c>
      <c r="S97" s="8">
        <v>0</v>
      </c>
      <c r="T97" s="9">
        <v>0</v>
      </c>
    </row>
    <row r="98" spans="1:20" ht="12.75">
      <c r="A98" s="25" t="s">
        <v>100</v>
      </c>
      <c r="B98" s="8">
        <v>1471</v>
      </c>
      <c r="C98" s="8">
        <v>6</v>
      </c>
      <c r="D98" s="9">
        <v>0.4078857919782461</v>
      </c>
      <c r="E98" s="8">
        <v>189</v>
      </c>
      <c r="F98" s="9">
        <v>12.848402447314752</v>
      </c>
      <c r="G98" s="8">
        <v>423</v>
      </c>
      <c r="H98" s="9">
        <v>28.755948334466346</v>
      </c>
      <c r="I98" s="8">
        <v>387</v>
      </c>
      <c r="J98" s="9">
        <v>26.308633582596876</v>
      </c>
      <c r="K98" s="8">
        <v>278</v>
      </c>
      <c r="L98" s="9">
        <v>18.898708361658738</v>
      </c>
      <c r="M98" s="8">
        <v>161</v>
      </c>
      <c r="N98" s="9">
        <v>10.944935418082936</v>
      </c>
      <c r="O98" s="8">
        <v>26</v>
      </c>
      <c r="P98" s="9">
        <v>1.7675050985723997</v>
      </c>
      <c r="Q98" s="8">
        <v>1</v>
      </c>
      <c r="R98" s="9">
        <v>0.06798096532970768</v>
      </c>
      <c r="S98" s="8">
        <v>0</v>
      </c>
      <c r="T98" s="9">
        <v>0</v>
      </c>
    </row>
    <row r="99" spans="1:20" ht="12.75">
      <c r="A99" s="25" t="s">
        <v>101</v>
      </c>
      <c r="B99" s="8">
        <v>132</v>
      </c>
      <c r="C99" s="8">
        <v>2</v>
      </c>
      <c r="D99" s="9">
        <v>1.5151515151515151</v>
      </c>
      <c r="E99" s="8">
        <v>20</v>
      </c>
      <c r="F99" s="9">
        <v>15.151515151515152</v>
      </c>
      <c r="G99" s="8">
        <v>41</v>
      </c>
      <c r="H99" s="9">
        <v>31.060606060606062</v>
      </c>
      <c r="I99" s="8">
        <v>26</v>
      </c>
      <c r="J99" s="9">
        <v>19.696969696969695</v>
      </c>
      <c r="K99" s="8">
        <v>24</v>
      </c>
      <c r="L99" s="9">
        <v>18.181818181818183</v>
      </c>
      <c r="M99" s="8">
        <v>15</v>
      </c>
      <c r="N99" s="9">
        <v>11.363636363636363</v>
      </c>
      <c r="O99" s="8">
        <v>3</v>
      </c>
      <c r="P99" s="9">
        <v>2.272727272727273</v>
      </c>
      <c r="Q99" s="8">
        <v>1</v>
      </c>
      <c r="R99" s="9">
        <v>0.7575757575757576</v>
      </c>
      <c r="S99" s="8">
        <v>0</v>
      </c>
      <c r="T99" s="9">
        <v>0</v>
      </c>
    </row>
    <row r="100" spans="1:20" ht="12.75">
      <c r="A100" s="25" t="s">
        <v>102</v>
      </c>
      <c r="B100" s="8">
        <v>54</v>
      </c>
      <c r="C100" s="8">
        <v>1</v>
      </c>
      <c r="D100" s="9">
        <v>1.8518518518518516</v>
      </c>
      <c r="E100" s="8">
        <v>11</v>
      </c>
      <c r="F100" s="9">
        <v>20.37037037037037</v>
      </c>
      <c r="G100" s="8">
        <v>16</v>
      </c>
      <c r="H100" s="9">
        <v>29.629629629629626</v>
      </c>
      <c r="I100" s="8">
        <v>15</v>
      </c>
      <c r="J100" s="9">
        <v>27.77777777777778</v>
      </c>
      <c r="K100" s="8">
        <v>10</v>
      </c>
      <c r="L100" s="9">
        <v>18.51851851851852</v>
      </c>
      <c r="M100" s="8">
        <v>0</v>
      </c>
      <c r="N100" s="9">
        <v>0</v>
      </c>
      <c r="O100" s="8">
        <v>1</v>
      </c>
      <c r="P100" s="9">
        <v>1.8518518518518516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200</v>
      </c>
      <c r="C101" s="8">
        <v>4</v>
      </c>
      <c r="D101" s="9">
        <v>2</v>
      </c>
      <c r="E101" s="8">
        <v>43</v>
      </c>
      <c r="F101" s="9">
        <v>21.5</v>
      </c>
      <c r="G101" s="8">
        <v>49</v>
      </c>
      <c r="H101" s="9">
        <v>24.5</v>
      </c>
      <c r="I101" s="8">
        <v>53</v>
      </c>
      <c r="J101" s="9">
        <v>26.5</v>
      </c>
      <c r="K101" s="8">
        <v>35</v>
      </c>
      <c r="L101" s="9">
        <v>17.5</v>
      </c>
      <c r="M101" s="8">
        <v>11</v>
      </c>
      <c r="N101" s="9">
        <v>5.5</v>
      </c>
      <c r="O101" s="8">
        <v>5</v>
      </c>
      <c r="P101" s="9">
        <v>2.5</v>
      </c>
      <c r="Q101" s="8">
        <v>0</v>
      </c>
      <c r="R101" s="9">
        <v>0</v>
      </c>
      <c r="S101" s="8">
        <v>0</v>
      </c>
      <c r="T101" s="9">
        <v>0</v>
      </c>
    </row>
    <row r="102" spans="1:20" ht="12.75">
      <c r="A102" s="25" t="s">
        <v>104</v>
      </c>
      <c r="B102" s="8">
        <v>154</v>
      </c>
      <c r="C102" s="8">
        <v>1</v>
      </c>
      <c r="D102" s="9">
        <v>0.6493506493506493</v>
      </c>
      <c r="E102" s="8">
        <v>23</v>
      </c>
      <c r="F102" s="9">
        <v>14.935064935064934</v>
      </c>
      <c r="G102" s="8">
        <v>47</v>
      </c>
      <c r="H102" s="9">
        <v>30.519480519480517</v>
      </c>
      <c r="I102" s="8">
        <v>31</v>
      </c>
      <c r="J102" s="9">
        <v>20.12987012987013</v>
      </c>
      <c r="K102" s="8">
        <v>36</v>
      </c>
      <c r="L102" s="9">
        <v>23.376623376623375</v>
      </c>
      <c r="M102" s="8">
        <v>11</v>
      </c>
      <c r="N102" s="9">
        <v>7.142857142857142</v>
      </c>
      <c r="O102" s="8">
        <v>5</v>
      </c>
      <c r="P102" s="9">
        <v>3.2467532467532463</v>
      </c>
      <c r="Q102" s="8">
        <v>0</v>
      </c>
      <c r="R102" s="9">
        <v>0</v>
      </c>
      <c r="S102" s="8">
        <v>0</v>
      </c>
      <c r="T102" s="9">
        <v>0</v>
      </c>
    </row>
    <row r="103" spans="1:20" ht="12.75">
      <c r="A103" s="25" t="s">
        <v>188</v>
      </c>
      <c r="B103" s="8">
        <v>175</v>
      </c>
      <c r="C103" s="8">
        <v>0</v>
      </c>
      <c r="D103" s="9">
        <v>0</v>
      </c>
      <c r="E103" s="8">
        <v>27</v>
      </c>
      <c r="F103" s="9">
        <v>15.428571428571427</v>
      </c>
      <c r="G103" s="8">
        <v>54</v>
      </c>
      <c r="H103" s="9">
        <v>30.857142857142854</v>
      </c>
      <c r="I103" s="8">
        <v>46</v>
      </c>
      <c r="J103" s="9">
        <v>26.285714285714285</v>
      </c>
      <c r="K103" s="8">
        <v>23</v>
      </c>
      <c r="L103" s="9">
        <v>13.142857142857142</v>
      </c>
      <c r="M103" s="8">
        <v>21</v>
      </c>
      <c r="N103" s="9">
        <v>12</v>
      </c>
      <c r="O103" s="8">
        <v>3</v>
      </c>
      <c r="P103" s="9">
        <v>1.7142857142857144</v>
      </c>
      <c r="Q103" s="8">
        <v>1</v>
      </c>
      <c r="R103" s="9">
        <v>0.5714285714285714</v>
      </c>
      <c r="S103" s="8">
        <v>0</v>
      </c>
      <c r="T103" s="9">
        <v>0</v>
      </c>
    </row>
    <row r="104" spans="1:20" ht="12.75">
      <c r="A104" s="25" t="s">
        <v>105</v>
      </c>
      <c r="B104" s="8">
        <v>419</v>
      </c>
      <c r="C104" s="8">
        <v>4</v>
      </c>
      <c r="D104" s="9">
        <v>0.9546539379474941</v>
      </c>
      <c r="E104" s="8">
        <v>115</v>
      </c>
      <c r="F104" s="9">
        <v>27.44630071599045</v>
      </c>
      <c r="G104" s="8">
        <v>118</v>
      </c>
      <c r="H104" s="9">
        <v>28.162291169451077</v>
      </c>
      <c r="I104" s="8">
        <v>80</v>
      </c>
      <c r="J104" s="9">
        <v>19.09307875894988</v>
      </c>
      <c r="K104" s="8">
        <v>57</v>
      </c>
      <c r="L104" s="9">
        <v>13.60381861575179</v>
      </c>
      <c r="M104" s="8">
        <v>39</v>
      </c>
      <c r="N104" s="9">
        <v>9.307875894988067</v>
      </c>
      <c r="O104" s="8">
        <v>5</v>
      </c>
      <c r="P104" s="9">
        <v>1.1933174224343674</v>
      </c>
      <c r="Q104" s="8">
        <v>1</v>
      </c>
      <c r="R104" s="9">
        <v>0.23866348448687352</v>
      </c>
      <c r="S104" s="8">
        <v>0</v>
      </c>
      <c r="T104" s="9">
        <v>0</v>
      </c>
    </row>
    <row r="105" spans="1:20" ht="12.75">
      <c r="A105" s="10" t="s">
        <v>23</v>
      </c>
      <c r="B105" s="4">
        <v>3521</v>
      </c>
      <c r="C105" s="6">
        <v>45</v>
      </c>
      <c r="D105" s="7">
        <v>1.2780460096563477</v>
      </c>
      <c r="E105" s="6">
        <v>914</v>
      </c>
      <c r="F105" s="7">
        <v>25.95853450724226</v>
      </c>
      <c r="G105" s="12">
        <v>1064</v>
      </c>
      <c r="H105" s="5">
        <v>30.218687872763418</v>
      </c>
      <c r="I105" s="6">
        <v>715</v>
      </c>
      <c r="J105" s="7">
        <v>20.306731042317523</v>
      </c>
      <c r="K105" s="6">
        <v>447</v>
      </c>
      <c r="L105" s="7">
        <v>12.695257029253055</v>
      </c>
      <c r="M105" s="12">
        <v>257</v>
      </c>
      <c r="N105" s="5">
        <v>7.299062766259586</v>
      </c>
      <c r="O105" s="6">
        <v>68</v>
      </c>
      <c r="P105" s="7">
        <v>1.9312695257029253</v>
      </c>
      <c r="Q105" s="6">
        <v>9</v>
      </c>
      <c r="R105" s="7">
        <v>0.2556092019312695</v>
      </c>
      <c r="S105" s="12">
        <v>2</v>
      </c>
      <c r="T105" s="5">
        <v>0.05680204487361545</v>
      </c>
    </row>
    <row r="106" spans="1:20" ht="12.75">
      <c r="A106" s="27" t="s">
        <v>106</v>
      </c>
      <c r="B106" s="11">
        <v>311</v>
      </c>
      <c r="C106" s="8">
        <v>1</v>
      </c>
      <c r="D106" s="9">
        <v>0.3215434083601286</v>
      </c>
      <c r="E106" s="8">
        <v>74</v>
      </c>
      <c r="F106" s="9">
        <v>23.79421221864952</v>
      </c>
      <c r="G106" s="11">
        <v>102</v>
      </c>
      <c r="H106" s="13">
        <v>32.79742765273312</v>
      </c>
      <c r="I106" s="8">
        <v>69</v>
      </c>
      <c r="J106" s="9">
        <v>22.186495176848876</v>
      </c>
      <c r="K106" s="8">
        <v>42</v>
      </c>
      <c r="L106" s="9">
        <v>13.504823151125404</v>
      </c>
      <c r="M106" s="11">
        <v>19</v>
      </c>
      <c r="N106" s="13">
        <v>6.109324758842444</v>
      </c>
      <c r="O106" s="8">
        <v>3</v>
      </c>
      <c r="P106" s="9">
        <v>0.964630225080386</v>
      </c>
      <c r="Q106" s="8">
        <v>1</v>
      </c>
      <c r="R106" s="9">
        <v>0.3215434083601286</v>
      </c>
      <c r="S106" s="11">
        <v>0</v>
      </c>
      <c r="T106" s="13">
        <v>0</v>
      </c>
    </row>
    <row r="107" spans="1:20" ht="12.75">
      <c r="A107" s="27" t="s">
        <v>107</v>
      </c>
      <c r="B107" s="11">
        <v>404</v>
      </c>
      <c r="C107" s="8">
        <v>4</v>
      </c>
      <c r="D107" s="9">
        <v>0.9900990099009901</v>
      </c>
      <c r="E107" s="8">
        <v>100</v>
      </c>
      <c r="F107" s="9">
        <v>24.752475247524753</v>
      </c>
      <c r="G107" s="11">
        <v>123</v>
      </c>
      <c r="H107" s="13">
        <v>30.445544554455445</v>
      </c>
      <c r="I107" s="8">
        <v>80</v>
      </c>
      <c r="J107" s="9">
        <v>19.801980198019802</v>
      </c>
      <c r="K107" s="8">
        <v>60</v>
      </c>
      <c r="L107" s="9">
        <v>14.85148514851485</v>
      </c>
      <c r="M107" s="11">
        <v>32</v>
      </c>
      <c r="N107" s="13">
        <v>7.920792079207921</v>
      </c>
      <c r="O107" s="8">
        <v>4</v>
      </c>
      <c r="P107" s="9">
        <v>0.9900990099009901</v>
      </c>
      <c r="Q107" s="8">
        <v>1</v>
      </c>
      <c r="R107" s="9">
        <v>0.24752475247524752</v>
      </c>
      <c r="S107" s="11">
        <v>0</v>
      </c>
      <c r="T107" s="13">
        <v>0</v>
      </c>
    </row>
    <row r="108" spans="1:20" ht="12.75">
      <c r="A108" s="27" t="s">
        <v>108</v>
      </c>
      <c r="B108" s="11">
        <v>57</v>
      </c>
      <c r="C108" s="8">
        <v>1</v>
      </c>
      <c r="D108" s="9">
        <v>1.7543859649122806</v>
      </c>
      <c r="E108" s="8">
        <v>7</v>
      </c>
      <c r="F108" s="9">
        <v>12.280701754385964</v>
      </c>
      <c r="G108" s="11">
        <v>22</v>
      </c>
      <c r="H108" s="13">
        <v>38.59649122807017</v>
      </c>
      <c r="I108" s="8">
        <v>10</v>
      </c>
      <c r="J108" s="9">
        <v>17.543859649122805</v>
      </c>
      <c r="K108" s="8">
        <v>12</v>
      </c>
      <c r="L108" s="9">
        <v>21.052631578947366</v>
      </c>
      <c r="M108" s="11">
        <v>3</v>
      </c>
      <c r="N108" s="13">
        <v>5.263157894736842</v>
      </c>
      <c r="O108" s="8">
        <v>2</v>
      </c>
      <c r="P108" s="9">
        <v>3.508771929824561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90</v>
      </c>
      <c r="C109" s="8">
        <v>0</v>
      </c>
      <c r="D109" s="9">
        <v>0</v>
      </c>
      <c r="E109" s="8">
        <v>21</v>
      </c>
      <c r="F109" s="9">
        <v>23.333333333333332</v>
      </c>
      <c r="G109" s="11">
        <v>30</v>
      </c>
      <c r="H109" s="13">
        <v>33.33333333333333</v>
      </c>
      <c r="I109" s="8">
        <v>16</v>
      </c>
      <c r="J109" s="9">
        <v>17.77777777777778</v>
      </c>
      <c r="K109" s="8">
        <v>12</v>
      </c>
      <c r="L109" s="9">
        <v>13.333333333333334</v>
      </c>
      <c r="M109" s="11">
        <v>9</v>
      </c>
      <c r="N109" s="13">
        <v>10</v>
      </c>
      <c r="O109" s="8">
        <v>2</v>
      </c>
      <c r="P109" s="9">
        <v>2.2222222222222223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182</v>
      </c>
      <c r="C110" s="8">
        <v>4</v>
      </c>
      <c r="D110" s="9">
        <v>2.197802197802198</v>
      </c>
      <c r="E110" s="8">
        <v>53</v>
      </c>
      <c r="F110" s="9">
        <v>29.120879120879124</v>
      </c>
      <c r="G110" s="11">
        <v>59</v>
      </c>
      <c r="H110" s="13">
        <v>32.417582417582416</v>
      </c>
      <c r="I110" s="8">
        <v>34</v>
      </c>
      <c r="J110" s="9">
        <v>18.681318681318682</v>
      </c>
      <c r="K110" s="8">
        <v>16</v>
      </c>
      <c r="L110" s="9">
        <v>8.791208791208792</v>
      </c>
      <c r="M110" s="11">
        <v>12</v>
      </c>
      <c r="N110" s="13">
        <v>6.593406593406594</v>
      </c>
      <c r="O110" s="8">
        <v>4</v>
      </c>
      <c r="P110" s="9">
        <v>2.197802197802198</v>
      </c>
      <c r="Q110" s="8">
        <v>0</v>
      </c>
      <c r="R110" s="9">
        <v>0</v>
      </c>
      <c r="S110" s="11">
        <v>0</v>
      </c>
      <c r="T110" s="13">
        <v>0</v>
      </c>
    </row>
    <row r="111" spans="1:20" ht="12.75">
      <c r="A111" s="27" t="s">
        <v>111</v>
      </c>
      <c r="B111" s="11">
        <v>29</v>
      </c>
      <c r="C111" s="8">
        <v>0</v>
      </c>
      <c r="D111" s="9">
        <v>0</v>
      </c>
      <c r="E111" s="8">
        <v>9</v>
      </c>
      <c r="F111" s="9">
        <v>31.03448275862069</v>
      </c>
      <c r="G111" s="11">
        <v>10</v>
      </c>
      <c r="H111" s="13">
        <v>34.48275862068966</v>
      </c>
      <c r="I111" s="8">
        <v>4</v>
      </c>
      <c r="J111" s="9">
        <v>13.793103448275861</v>
      </c>
      <c r="K111" s="8">
        <v>3</v>
      </c>
      <c r="L111" s="9">
        <v>10.344827586206897</v>
      </c>
      <c r="M111" s="11">
        <v>1</v>
      </c>
      <c r="N111" s="13">
        <v>3.4482758620689653</v>
      </c>
      <c r="O111" s="8">
        <v>1</v>
      </c>
      <c r="P111" s="9">
        <v>3.4482758620689653</v>
      </c>
      <c r="Q111" s="8">
        <v>1</v>
      </c>
      <c r="R111" s="9">
        <v>3.4482758620689653</v>
      </c>
      <c r="S111" s="11">
        <v>0</v>
      </c>
      <c r="T111" s="13">
        <v>0</v>
      </c>
    </row>
    <row r="112" spans="1:20" ht="12.75">
      <c r="A112" s="27" t="s">
        <v>112</v>
      </c>
      <c r="B112" s="11">
        <v>305</v>
      </c>
      <c r="C112" s="8">
        <v>7</v>
      </c>
      <c r="D112" s="9">
        <v>2.2950819672131146</v>
      </c>
      <c r="E112" s="8">
        <v>69</v>
      </c>
      <c r="F112" s="9">
        <v>22.62295081967213</v>
      </c>
      <c r="G112" s="11">
        <v>89</v>
      </c>
      <c r="H112" s="13">
        <v>29.18032786885246</v>
      </c>
      <c r="I112" s="8">
        <v>68</v>
      </c>
      <c r="J112" s="9">
        <v>22.295081967213115</v>
      </c>
      <c r="K112" s="8">
        <v>44</v>
      </c>
      <c r="L112" s="9">
        <v>14.426229508196723</v>
      </c>
      <c r="M112" s="11">
        <v>19</v>
      </c>
      <c r="N112" s="13">
        <v>6.229508196721312</v>
      </c>
      <c r="O112" s="8">
        <v>8</v>
      </c>
      <c r="P112" s="9">
        <v>2.622950819672131</v>
      </c>
      <c r="Q112" s="8">
        <v>1</v>
      </c>
      <c r="R112" s="9">
        <v>0.32786885245901637</v>
      </c>
      <c r="S112" s="11">
        <v>0</v>
      </c>
      <c r="T112" s="13">
        <v>0</v>
      </c>
    </row>
    <row r="113" spans="1:20" ht="12.75">
      <c r="A113" s="27" t="s">
        <v>113</v>
      </c>
      <c r="B113" s="11">
        <v>199</v>
      </c>
      <c r="C113" s="8">
        <v>1</v>
      </c>
      <c r="D113" s="9">
        <v>0.5025125628140703</v>
      </c>
      <c r="E113" s="8">
        <v>56</v>
      </c>
      <c r="F113" s="9">
        <v>28.14070351758794</v>
      </c>
      <c r="G113" s="11">
        <v>63</v>
      </c>
      <c r="H113" s="13">
        <v>31.65829145728643</v>
      </c>
      <c r="I113" s="8">
        <v>34</v>
      </c>
      <c r="J113" s="9">
        <v>17.08542713567839</v>
      </c>
      <c r="K113" s="8">
        <v>26</v>
      </c>
      <c r="L113" s="9">
        <v>13.06532663316583</v>
      </c>
      <c r="M113" s="11">
        <v>13</v>
      </c>
      <c r="N113" s="13">
        <v>6.532663316582915</v>
      </c>
      <c r="O113" s="8">
        <v>6</v>
      </c>
      <c r="P113" s="9">
        <v>3.015075376884422</v>
      </c>
      <c r="Q113" s="8">
        <v>0</v>
      </c>
      <c r="R113" s="9">
        <v>0</v>
      </c>
      <c r="S113" s="11">
        <v>0</v>
      </c>
      <c r="T113" s="13">
        <v>0</v>
      </c>
    </row>
    <row r="114" spans="1:20" ht="12.75">
      <c r="A114" s="27" t="s">
        <v>114</v>
      </c>
      <c r="B114" s="11">
        <v>134</v>
      </c>
      <c r="C114" s="8">
        <v>1</v>
      </c>
      <c r="D114" s="9">
        <v>0.7462686567164178</v>
      </c>
      <c r="E114" s="8">
        <v>34</v>
      </c>
      <c r="F114" s="9">
        <v>25.37313432835821</v>
      </c>
      <c r="G114" s="11">
        <v>49</v>
      </c>
      <c r="H114" s="13">
        <v>36.56716417910448</v>
      </c>
      <c r="I114" s="8">
        <v>23</v>
      </c>
      <c r="J114" s="9">
        <v>17.16417910447761</v>
      </c>
      <c r="K114" s="8">
        <v>18</v>
      </c>
      <c r="L114" s="9">
        <v>13.432835820895523</v>
      </c>
      <c r="M114" s="11">
        <v>7</v>
      </c>
      <c r="N114" s="13">
        <v>5.223880597014925</v>
      </c>
      <c r="O114" s="8">
        <v>1</v>
      </c>
      <c r="P114" s="9">
        <v>0.7462686567164178</v>
      </c>
      <c r="Q114" s="8">
        <v>1</v>
      </c>
      <c r="R114" s="9">
        <v>0.7462686567164178</v>
      </c>
      <c r="S114" s="11">
        <v>0</v>
      </c>
      <c r="T114" s="13">
        <v>0</v>
      </c>
    </row>
    <row r="115" spans="1:20" ht="12.75">
      <c r="A115" s="27" t="s">
        <v>115</v>
      </c>
      <c r="B115" s="11">
        <v>40</v>
      </c>
      <c r="C115" s="8">
        <v>0</v>
      </c>
      <c r="D115" s="9">
        <v>0</v>
      </c>
      <c r="E115" s="8">
        <v>8</v>
      </c>
      <c r="F115" s="9">
        <v>20</v>
      </c>
      <c r="G115" s="11">
        <v>9</v>
      </c>
      <c r="H115" s="13">
        <v>22.5</v>
      </c>
      <c r="I115" s="8">
        <v>12</v>
      </c>
      <c r="J115" s="9">
        <v>30</v>
      </c>
      <c r="K115" s="8">
        <v>9</v>
      </c>
      <c r="L115" s="9">
        <v>22.5</v>
      </c>
      <c r="M115" s="11">
        <v>2</v>
      </c>
      <c r="N115" s="13">
        <v>5</v>
      </c>
      <c r="O115" s="8">
        <v>0</v>
      </c>
      <c r="P115" s="9">
        <v>0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195</v>
      </c>
      <c r="C116" s="8">
        <v>3</v>
      </c>
      <c r="D116" s="9">
        <v>1.5384615384615385</v>
      </c>
      <c r="E116" s="8">
        <v>46</v>
      </c>
      <c r="F116" s="9">
        <v>23.589743589743588</v>
      </c>
      <c r="G116" s="11">
        <v>56</v>
      </c>
      <c r="H116" s="13">
        <v>28.717948717948715</v>
      </c>
      <c r="I116" s="8">
        <v>49</v>
      </c>
      <c r="J116" s="9">
        <v>25.128205128205128</v>
      </c>
      <c r="K116" s="8">
        <v>22</v>
      </c>
      <c r="L116" s="9">
        <v>11.282051282051283</v>
      </c>
      <c r="M116" s="11">
        <v>15</v>
      </c>
      <c r="N116" s="13">
        <v>7.6923076923076925</v>
      </c>
      <c r="O116" s="8">
        <v>4</v>
      </c>
      <c r="P116" s="9">
        <v>2.051282051282051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92</v>
      </c>
      <c r="C117" s="8">
        <v>2</v>
      </c>
      <c r="D117" s="9">
        <v>2.1739130434782608</v>
      </c>
      <c r="E117" s="8">
        <v>11</v>
      </c>
      <c r="F117" s="9">
        <v>11.956521739130435</v>
      </c>
      <c r="G117" s="11">
        <v>31</v>
      </c>
      <c r="H117" s="13">
        <v>33.69565217391305</v>
      </c>
      <c r="I117" s="8">
        <v>19</v>
      </c>
      <c r="J117" s="9">
        <v>20.652173913043477</v>
      </c>
      <c r="K117" s="8">
        <v>11</v>
      </c>
      <c r="L117" s="9">
        <v>11.956521739130435</v>
      </c>
      <c r="M117" s="11">
        <v>15</v>
      </c>
      <c r="N117" s="13">
        <v>16.304347826086957</v>
      </c>
      <c r="O117" s="8">
        <v>3</v>
      </c>
      <c r="P117" s="9">
        <v>3.260869565217391</v>
      </c>
      <c r="Q117" s="8">
        <v>0</v>
      </c>
      <c r="R117" s="9">
        <v>0</v>
      </c>
      <c r="S117" s="11">
        <v>0</v>
      </c>
      <c r="T117" s="13">
        <v>0</v>
      </c>
    </row>
    <row r="118" spans="1:20" ht="12.75">
      <c r="A118" s="27" t="s">
        <v>118</v>
      </c>
      <c r="B118" s="11">
        <v>115</v>
      </c>
      <c r="C118" s="8">
        <v>1</v>
      </c>
      <c r="D118" s="9">
        <v>0.8695652173913043</v>
      </c>
      <c r="E118" s="8">
        <v>31</v>
      </c>
      <c r="F118" s="9">
        <v>26.956521739130434</v>
      </c>
      <c r="G118" s="11">
        <v>41</v>
      </c>
      <c r="H118" s="13">
        <v>35.65217391304348</v>
      </c>
      <c r="I118" s="8">
        <v>25</v>
      </c>
      <c r="J118" s="9">
        <v>21.73913043478261</v>
      </c>
      <c r="K118" s="8">
        <v>11</v>
      </c>
      <c r="L118" s="9">
        <v>9.565217391304348</v>
      </c>
      <c r="M118" s="11">
        <v>4</v>
      </c>
      <c r="N118" s="13">
        <v>3.4782608695652173</v>
      </c>
      <c r="O118" s="8">
        <v>2</v>
      </c>
      <c r="P118" s="9">
        <v>1.7391304347826086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69</v>
      </c>
      <c r="C119" s="8">
        <v>0</v>
      </c>
      <c r="D119" s="9">
        <v>0</v>
      </c>
      <c r="E119" s="8">
        <v>10</v>
      </c>
      <c r="F119" s="9">
        <v>14.492753623188406</v>
      </c>
      <c r="G119" s="11">
        <v>22</v>
      </c>
      <c r="H119" s="13">
        <v>31.88405797101449</v>
      </c>
      <c r="I119" s="8">
        <v>16</v>
      </c>
      <c r="J119" s="9">
        <v>23.18840579710145</v>
      </c>
      <c r="K119" s="8">
        <v>8</v>
      </c>
      <c r="L119" s="9">
        <v>11.594202898550725</v>
      </c>
      <c r="M119" s="11">
        <v>11</v>
      </c>
      <c r="N119" s="13">
        <v>15.942028985507244</v>
      </c>
      <c r="O119" s="8">
        <v>1</v>
      </c>
      <c r="P119" s="9">
        <v>1.4492753623188406</v>
      </c>
      <c r="Q119" s="8">
        <v>1</v>
      </c>
      <c r="R119" s="9">
        <v>1.4492753623188406</v>
      </c>
      <c r="S119" s="11">
        <v>0</v>
      </c>
      <c r="T119" s="13">
        <v>0</v>
      </c>
    </row>
    <row r="120" spans="1:20" ht="12.75">
      <c r="A120" s="27" t="s">
        <v>120</v>
      </c>
      <c r="B120" s="11">
        <v>93</v>
      </c>
      <c r="C120" s="8">
        <v>2</v>
      </c>
      <c r="D120" s="9">
        <v>2.1505376344086025</v>
      </c>
      <c r="E120" s="8">
        <v>27</v>
      </c>
      <c r="F120" s="9">
        <v>29.03225806451613</v>
      </c>
      <c r="G120" s="11">
        <v>19</v>
      </c>
      <c r="H120" s="13">
        <v>20.43010752688172</v>
      </c>
      <c r="I120" s="8">
        <v>25</v>
      </c>
      <c r="J120" s="9">
        <v>26.881720430107524</v>
      </c>
      <c r="K120" s="8">
        <v>14</v>
      </c>
      <c r="L120" s="9">
        <v>15.053763440860216</v>
      </c>
      <c r="M120" s="11">
        <v>4</v>
      </c>
      <c r="N120" s="13">
        <v>4.301075268817205</v>
      </c>
      <c r="O120" s="8">
        <v>1</v>
      </c>
      <c r="P120" s="9">
        <v>1.0752688172043012</v>
      </c>
      <c r="Q120" s="8">
        <v>1</v>
      </c>
      <c r="R120" s="9">
        <v>1.0752688172043012</v>
      </c>
      <c r="S120" s="11">
        <v>0</v>
      </c>
      <c r="T120" s="13">
        <v>0</v>
      </c>
    </row>
    <row r="121" spans="1:20" ht="12.75">
      <c r="A121" s="27" t="s">
        <v>121</v>
      </c>
      <c r="B121" s="11">
        <v>163</v>
      </c>
      <c r="C121" s="8">
        <v>2</v>
      </c>
      <c r="D121" s="9">
        <v>1.2269938650306749</v>
      </c>
      <c r="E121" s="8">
        <v>42</v>
      </c>
      <c r="F121" s="9">
        <v>25.766871165644172</v>
      </c>
      <c r="G121" s="11">
        <v>52</v>
      </c>
      <c r="H121" s="13">
        <v>31.901840490797547</v>
      </c>
      <c r="I121" s="8">
        <v>30</v>
      </c>
      <c r="J121" s="9">
        <v>18.404907975460123</v>
      </c>
      <c r="K121" s="8">
        <v>22</v>
      </c>
      <c r="L121" s="9">
        <v>13.496932515337424</v>
      </c>
      <c r="M121" s="11">
        <v>14</v>
      </c>
      <c r="N121" s="13">
        <v>8.588957055214724</v>
      </c>
      <c r="O121" s="8">
        <v>1</v>
      </c>
      <c r="P121" s="9">
        <v>0.6134969325153374</v>
      </c>
      <c r="Q121" s="8">
        <v>0</v>
      </c>
      <c r="R121" s="9">
        <v>0</v>
      </c>
      <c r="S121" s="11">
        <v>0</v>
      </c>
      <c r="T121" s="13">
        <v>0</v>
      </c>
    </row>
    <row r="122" spans="1:20" ht="12.75">
      <c r="A122" s="27" t="s">
        <v>122</v>
      </c>
      <c r="B122" s="11">
        <v>165</v>
      </c>
      <c r="C122" s="8">
        <v>2</v>
      </c>
      <c r="D122" s="9">
        <v>1.2121212121212122</v>
      </c>
      <c r="E122" s="8">
        <v>36</v>
      </c>
      <c r="F122" s="9">
        <v>21.818181818181817</v>
      </c>
      <c r="G122" s="11">
        <v>47</v>
      </c>
      <c r="H122" s="13">
        <v>28.484848484848484</v>
      </c>
      <c r="I122" s="8">
        <v>42</v>
      </c>
      <c r="J122" s="9">
        <v>25.454545454545453</v>
      </c>
      <c r="K122" s="8">
        <v>14</v>
      </c>
      <c r="L122" s="9">
        <v>8.484848484848486</v>
      </c>
      <c r="M122" s="11">
        <v>19</v>
      </c>
      <c r="N122" s="13">
        <v>11.515151515151516</v>
      </c>
      <c r="O122" s="8">
        <v>4</v>
      </c>
      <c r="P122" s="9">
        <v>2.4242424242424243</v>
      </c>
      <c r="Q122" s="8">
        <v>1</v>
      </c>
      <c r="R122" s="9">
        <v>0.6060606060606061</v>
      </c>
      <c r="S122" s="11">
        <v>0</v>
      </c>
      <c r="T122" s="13">
        <v>0</v>
      </c>
    </row>
    <row r="123" spans="1:20" ht="12.75">
      <c r="A123" s="27" t="s">
        <v>123</v>
      </c>
      <c r="B123" s="11">
        <v>133</v>
      </c>
      <c r="C123" s="8">
        <v>1</v>
      </c>
      <c r="D123" s="9">
        <v>0.7518796992481203</v>
      </c>
      <c r="E123" s="8">
        <v>43</v>
      </c>
      <c r="F123" s="9">
        <v>32.33082706766917</v>
      </c>
      <c r="G123" s="11">
        <v>36</v>
      </c>
      <c r="H123" s="13">
        <v>27.06766917293233</v>
      </c>
      <c r="I123" s="8">
        <v>31</v>
      </c>
      <c r="J123" s="9">
        <v>23.308270676691727</v>
      </c>
      <c r="K123" s="8">
        <v>11</v>
      </c>
      <c r="L123" s="9">
        <v>8.270676691729323</v>
      </c>
      <c r="M123" s="11">
        <v>8</v>
      </c>
      <c r="N123" s="13">
        <v>6.015037593984962</v>
      </c>
      <c r="O123" s="8">
        <v>3</v>
      </c>
      <c r="P123" s="9">
        <v>2.2556390977443606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65</v>
      </c>
      <c r="C124" s="8">
        <v>0</v>
      </c>
      <c r="D124" s="9">
        <v>0</v>
      </c>
      <c r="E124" s="8">
        <v>24</v>
      </c>
      <c r="F124" s="9">
        <v>36.92307692307693</v>
      </c>
      <c r="G124" s="11">
        <v>20</v>
      </c>
      <c r="H124" s="13">
        <v>30.76923076923077</v>
      </c>
      <c r="I124" s="8">
        <v>11</v>
      </c>
      <c r="J124" s="9">
        <v>16.923076923076923</v>
      </c>
      <c r="K124" s="8">
        <v>4</v>
      </c>
      <c r="L124" s="9">
        <v>6.153846153846154</v>
      </c>
      <c r="M124" s="11">
        <v>6</v>
      </c>
      <c r="N124" s="13">
        <v>9.230769230769232</v>
      </c>
      <c r="O124" s="8">
        <v>0</v>
      </c>
      <c r="P124" s="9">
        <v>0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68</v>
      </c>
      <c r="C125" s="8">
        <v>1</v>
      </c>
      <c r="D125" s="9">
        <v>1.4705882352941175</v>
      </c>
      <c r="E125" s="8">
        <v>31</v>
      </c>
      <c r="F125" s="9">
        <v>45.588235294117645</v>
      </c>
      <c r="G125" s="11">
        <v>10</v>
      </c>
      <c r="H125" s="13">
        <v>14.705882352941178</v>
      </c>
      <c r="I125" s="8">
        <v>14</v>
      </c>
      <c r="J125" s="9">
        <v>20.588235294117645</v>
      </c>
      <c r="K125" s="8">
        <v>8</v>
      </c>
      <c r="L125" s="9">
        <v>11.76470588235294</v>
      </c>
      <c r="M125" s="11">
        <v>4</v>
      </c>
      <c r="N125" s="13">
        <v>5.88235294117647</v>
      </c>
      <c r="O125" s="8">
        <v>0</v>
      </c>
      <c r="P125" s="9">
        <v>0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496</v>
      </c>
      <c r="C126" s="8">
        <v>10</v>
      </c>
      <c r="D126" s="9">
        <v>2.0161290322580645</v>
      </c>
      <c r="E126" s="8">
        <v>143</v>
      </c>
      <c r="F126" s="9">
        <v>28.830645161290324</v>
      </c>
      <c r="G126" s="11">
        <v>142</v>
      </c>
      <c r="H126" s="13">
        <v>28.62903225806452</v>
      </c>
      <c r="I126" s="8">
        <v>84</v>
      </c>
      <c r="J126" s="9">
        <v>16.93548387096774</v>
      </c>
      <c r="K126" s="8">
        <v>64</v>
      </c>
      <c r="L126" s="9">
        <v>12.903225806451612</v>
      </c>
      <c r="M126" s="11">
        <v>33</v>
      </c>
      <c r="N126" s="13">
        <v>6.653225806451612</v>
      </c>
      <c r="O126" s="8">
        <v>17</v>
      </c>
      <c r="P126" s="9">
        <v>3.4274193548387095</v>
      </c>
      <c r="Q126" s="8">
        <v>1</v>
      </c>
      <c r="R126" s="9">
        <v>0.20161290322580644</v>
      </c>
      <c r="S126" s="11">
        <v>2</v>
      </c>
      <c r="T126" s="13">
        <v>0.4032258064516129</v>
      </c>
    </row>
    <row r="127" spans="1:20" ht="12.75">
      <c r="A127" s="27" t="s">
        <v>127</v>
      </c>
      <c r="B127" s="11">
        <v>45</v>
      </c>
      <c r="C127" s="8">
        <v>0</v>
      </c>
      <c r="D127" s="9">
        <v>0</v>
      </c>
      <c r="E127" s="8">
        <v>13</v>
      </c>
      <c r="F127" s="9">
        <v>28.888888888888886</v>
      </c>
      <c r="G127" s="11">
        <v>14</v>
      </c>
      <c r="H127" s="13">
        <v>31.11111111111111</v>
      </c>
      <c r="I127" s="8">
        <v>6</v>
      </c>
      <c r="J127" s="9">
        <v>13.333333333333334</v>
      </c>
      <c r="K127" s="8">
        <v>10</v>
      </c>
      <c r="L127" s="9">
        <v>22.22222222222222</v>
      </c>
      <c r="M127" s="11">
        <v>2</v>
      </c>
      <c r="N127" s="13">
        <v>4.444444444444445</v>
      </c>
      <c r="O127" s="8">
        <v>0</v>
      </c>
      <c r="P127" s="9">
        <v>0</v>
      </c>
      <c r="Q127" s="8">
        <v>0</v>
      </c>
      <c r="R127" s="9">
        <v>0</v>
      </c>
      <c r="S127" s="11">
        <v>0</v>
      </c>
      <c r="T127" s="13">
        <v>0</v>
      </c>
    </row>
    <row r="128" spans="1:20" ht="12.75">
      <c r="A128" s="27" t="s">
        <v>128</v>
      </c>
      <c r="B128" s="11">
        <v>71</v>
      </c>
      <c r="C128" s="8">
        <v>2</v>
      </c>
      <c r="D128" s="9">
        <v>2.8169014084507045</v>
      </c>
      <c r="E128" s="8">
        <v>26</v>
      </c>
      <c r="F128" s="9">
        <v>36.61971830985916</v>
      </c>
      <c r="G128" s="11">
        <v>18</v>
      </c>
      <c r="H128" s="13">
        <v>25.352112676056336</v>
      </c>
      <c r="I128" s="8">
        <v>13</v>
      </c>
      <c r="J128" s="9">
        <v>18.30985915492958</v>
      </c>
      <c r="K128" s="8">
        <v>6</v>
      </c>
      <c r="L128" s="9">
        <v>8.450704225352112</v>
      </c>
      <c r="M128" s="11">
        <v>5</v>
      </c>
      <c r="N128" s="13">
        <v>7.042253521126761</v>
      </c>
      <c r="O128" s="8">
        <v>1</v>
      </c>
      <c r="P128" s="9">
        <v>1.4084507042253522</v>
      </c>
      <c r="Q128" s="8">
        <v>0</v>
      </c>
      <c r="R128" s="9">
        <v>0</v>
      </c>
      <c r="S128" s="11">
        <v>0</v>
      </c>
      <c r="T128" s="13">
        <v>0</v>
      </c>
    </row>
    <row r="129" spans="1:20" ht="12.75">
      <c r="A129" s="10" t="s">
        <v>189</v>
      </c>
      <c r="B129" s="4">
        <v>40020</v>
      </c>
      <c r="C129" s="4">
        <v>230</v>
      </c>
      <c r="D129" s="7">
        <v>0.5747126436781609</v>
      </c>
      <c r="E129" s="4">
        <v>5911</v>
      </c>
      <c r="F129" s="7">
        <v>14.770114942528737</v>
      </c>
      <c r="G129" s="4">
        <v>11324</v>
      </c>
      <c r="H129" s="5">
        <v>28.29585207396302</v>
      </c>
      <c r="I129" s="4">
        <v>10245</v>
      </c>
      <c r="J129" s="7">
        <v>25.599700149925038</v>
      </c>
      <c r="K129" s="4">
        <v>7529</v>
      </c>
      <c r="L129" s="7">
        <v>18.813093453273364</v>
      </c>
      <c r="M129" s="4">
        <v>3883</v>
      </c>
      <c r="N129" s="5">
        <v>9.70264867566217</v>
      </c>
      <c r="O129" s="4">
        <v>844</v>
      </c>
      <c r="P129" s="7">
        <v>2.108945527236382</v>
      </c>
      <c r="Q129" s="4">
        <v>46</v>
      </c>
      <c r="R129" s="7">
        <v>0.11494252873563218</v>
      </c>
      <c r="S129" s="4">
        <v>8</v>
      </c>
      <c r="T129" s="5">
        <v>0.01999000499750125</v>
      </c>
    </row>
    <row r="130" spans="1:20" ht="12.75">
      <c r="A130" s="27" t="s">
        <v>27</v>
      </c>
      <c r="B130" s="11">
        <v>391</v>
      </c>
      <c r="C130" s="8">
        <v>5</v>
      </c>
      <c r="D130" s="9">
        <v>1.278772378516624</v>
      </c>
      <c r="E130" s="8">
        <v>80</v>
      </c>
      <c r="F130" s="9">
        <v>20.460358056265985</v>
      </c>
      <c r="G130" s="11">
        <v>130</v>
      </c>
      <c r="H130" s="13">
        <v>33.248081841432224</v>
      </c>
      <c r="I130" s="8">
        <v>90</v>
      </c>
      <c r="J130" s="9">
        <v>23.017902813299234</v>
      </c>
      <c r="K130" s="8">
        <v>51</v>
      </c>
      <c r="L130" s="9">
        <v>13.043478260869565</v>
      </c>
      <c r="M130" s="11">
        <v>30</v>
      </c>
      <c r="N130" s="13">
        <v>7.672634271099745</v>
      </c>
      <c r="O130" s="8">
        <v>4</v>
      </c>
      <c r="P130" s="9">
        <v>1.0230179028132993</v>
      </c>
      <c r="Q130" s="8">
        <v>1</v>
      </c>
      <c r="R130" s="9">
        <v>0.2557544757033248</v>
      </c>
      <c r="S130" s="11">
        <v>0</v>
      </c>
      <c r="T130" s="13">
        <v>0</v>
      </c>
    </row>
    <row r="131" spans="1:20" ht="12.75">
      <c r="A131" s="25" t="s">
        <v>29</v>
      </c>
      <c r="B131" s="8">
        <v>5062</v>
      </c>
      <c r="C131" s="8">
        <v>33</v>
      </c>
      <c r="D131" s="9">
        <v>0.6519162386408534</v>
      </c>
      <c r="E131" s="8">
        <v>808</v>
      </c>
      <c r="F131" s="9">
        <v>15.962070327933622</v>
      </c>
      <c r="G131" s="8">
        <v>1440</v>
      </c>
      <c r="H131" s="9">
        <v>28.447254049782693</v>
      </c>
      <c r="I131" s="8">
        <v>1315</v>
      </c>
      <c r="J131" s="9">
        <v>25.977874357961277</v>
      </c>
      <c r="K131" s="8">
        <v>946</v>
      </c>
      <c r="L131" s="9">
        <v>18.688265507704465</v>
      </c>
      <c r="M131" s="8">
        <v>423</v>
      </c>
      <c r="N131" s="9">
        <v>8.356380877123666</v>
      </c>
      <c r="O131" s="8">
        <v>94</v>
      </c>
      <c r="P131" s="9">
        <v>1.8569735282497037</v>
      </c>
      <c r="Q131" s="8">
        <v>3</v>
      </c>
      <c r="R131" s="9">
        <v>0.05926511260371395</v>
      </c>
      <c r="S131" s="8">
        <v>0</v>
      </c>
      <c r="T131" s="9">
        <v>0</v>
      </c>
    </row>
    <row r="132" spans="1:20" ht="12.75">
      <c r="A132" s="25" t="s">
        <v>34</v>
      </c>
      <c r="B132" s="8">
        <v>819</v>
      </c>
      <c r="C132" s="8">
        <v>5</v>
      </c>
      <c r="D132" s="9">
        <v>0.6105006105006106</v>
      </c>
      <c r="E132" s="8">
        <v>136</v>
      </c>
      <c r="F132" s="9">
        <v>16.605616605616603</v>
      </c>
      <c r="G132" s="8">
        <v>250</v>
      </c>
      <c r="H132" s="9">
        <v>30.525030525030527</v>
      </c>
      <c r="I132" s="8">
        <v>210</v>
      </c>
      <c r="J132" s="9">
        <v>25.64102564102564</v>
      </c>
      <c r="K132" s="8">
        <v>140</v>
      </c>
      <c r="L132" s="9">
        <v>17.094017094017094</v>
      </c>
      <c r="M132" s="8">
        <v>63</v>
      </c>
      <c r="N132" s="9">
        <v>7.6923076923076925</v>
      </c>
      <c r="O132" s="8">
        <v>14</v>
      </c>
      <c r="P132" s="9">
        <v>1.7094017094017095</v>
      </c>
      <c r="Q132" s="8">
        <v>1</v>
      </c>
      <c r="R132" s="9">
        <v>0.1221001221001221</v>
      </c>
      <c r="S132" s="8">
        <v>0</v>
      </c>
      <c r="T132" s="9">
        <v>0</v>
      </c>
    </row>
    <row r="133" spans="1:20" ht="12.75">
      <c r="A133" s="25" t="s">
        <v>30</v>
      </c>
      <c r="B133" s="8">
        <v>581</v>
      </c>
      <c r="C133" s="8">
        <v>2</v>
      </c>
      <c r="D133" s="9">
        <v>0.34423407917383825</v>
      </c>
      <c r="E133" s="8">
        <v>81</v>
      </c>
      <c r="F133" s="9">
        <v>13.941480206540447</v>
      </c>
      <c r="G133" s="8">
        <v>174</v>
      </c>
      <c r="H133" s="9">
        <v>29.948364888123923</v>
      </c>
      <c r="I133" s="8">
        <v>159</v>
      </c>
      <c r="J133" s="9">
        <v>27.36660929432014</v>
      </c>
      <c r="K133" s="8">
        <v>93</v>
      </c>
      <c r="L133" s="9">
        <v>16.00688468158348</v>
      </c>
      <c r="M133" s="8">
        <v>63</v>
      </c>
      <c r="N133" s="9">
        <v>10.843373493975903</v>
      </c>
      <c r="O133" s="8">
        <v>9</v>
      </c>
      <c r="P133" s="9">
        <v>1.549053356282272</v>
      </c>
      <c r="Q133" s="8">
        <v>0</v>
      </c>
      <c r="R133" s="9">
        <v>0</v>
      </c>
      <c r="S133" s="8">
        <v>0</v>
      </c>
      <c r="T133" s="9">
        <v>0</v>
      </c>
    </row>
    <row r="134" spans="1:20" ht="12.75">
      <c r="A134" s="25" t="s">
        <v>31</v>
      </c>
      <c r="B134" s="8">
        <v>1620</v>
      </c>
      <c r="C134" s="8">
        <v>0</v>
      </c>
      <c r="D134" s="9">
        <v>0</v>
      </c>
      <c r="E134" s="8">
        <v>93</v>
      </c>
      <c r="F134" s="9">
        <v>5.7407407407407405</v>
      </c>
      <c r="G134" s="8">
        <v>246</v>
      </c>
      <c r="H134" s="9">
        <v>15.185185185185185</v>
      </c>
      <c r="I134" s="8">
        <v>409</v>
      </c>
      <c r="J134" s="9">
        <v>25.246913580246915</v>
      </c>
      <c r="K134" s="8">
        <v>494</v>
      </c>
      <c r="L134" s="9">
        <v>30.493827160493826</v>
      </c>
      <c r="M134" s="8">
        <v>313</v>
      </c>
      <c r="N134" s="9">
        <v>19.320987654320987</v>
      </c>
      <c r="O134" s="8">
        <v>59</v>
      </c>
      <c r="P134" s="9">
        <v>3.641975308641975</v>
      </c>
      <c r="Q134" s="8">
        <v>5</v>
      </c>
      <c r="R134" s="9">
        <v>0.30864197530864196</v>
      </c>
      <c r="S134" s="8">
        <v>1</v>
      </c>
      <c r="T134" s="9">
        <v>0.06172839506172839</v>
      </c>
    </row>
    <row r="135" spans="1:20" ht="12.75">
      <c r="A135" s="25" t="s">
        <v>28</v>
      </c>
      <c r="B135" s="8">
        <v>448</v>
      </c>
      <c r="C135" s="8">
        <v>0</v>
      </c>
      <c r="D135" s="9">
        <v>0</v>
      </c>
      <c r="E135" s="8">
        <v>85</v>
      </c>
      <c r="F135" s="9">
        <v>18.973214285714285</v>
      </c>
      <c r="G135" s="8">
        <v>127</v>
      </c>
      <c r="H135" s="9">
        <v>28.348214285714285</v>
      </c>
      <c r="I135" s="8">
        <v>117</v>
      </c>
      <c r="J135" s="9">
        <v>26.11607142857143</v>
      </c>
      <c r="K135" s="8">
        <v>71</v>
      </c>
      <c r="L135" s="9">
        <v>15.848214285714285</v>
      </c>
      <c r="M135" s="8">
        <v>33</v>
      </c>
      <c r="N135" s="9">
        <v>7.366071428571429</v>
      </c>
      <c r="O135" s="8">
        <v>14</v>
      </c>
      <c r="P135" s="9">
        <v>3.125</v>
      </c>
      <c r="Q135" s="8">
        <v>1</v>
      </c>
      <c r="R135" s="9">
        <v>0.2232142857142857</v>
      </c>
      <c r="S135" s="8">
        <v>0</v>
      </c>
      <c r="T135" s="9">
        <v>0</v>
      </c>
    </row>
    <row r="136" spans="1:20" ht="12.75">
      <c r="A136" s="25" t="s">
        <v>190</v>
      </c>
      <c r="B136" s="8">
        <v>2500</v>
      </c>
      <c r="C136" s="8">
        <v>11</v>
      </c>
      <c r="D136" s="9">
        <v>0.44</v>
      </c>
      <c r="E136" s="8">
        <v>309</v>
      </c>
      <c r="F136" s="9">
        <v>12.36</v>
      </c>
      <c r="G136" s="8">
        <v>733</v>
      </c>
      <c r="H136" s="9">
        <v>29.32</v>
      </c>
      <c r="I136" s="8">
        <v>699</v>
      </c>
      <c r="J136" s="9">
        <v>27.96</v>
      </c>
      <c r="K136" s="8">
        <v>479</v>
      </c>
      <c r="L136" s="9">
        <v>19.16</v>
      </c>
      <c r="M136" s="8">
        <v>228</v>
      </c>
      <c r="N136" s="9">
        <v>9.120000000000001</v>
      </c>
      <c r="O136" s="8">
        <v>41</v>
      </c>
      <c r="P136" s="9">
        <v>1.6400000000000001</v>
      </c>
      <c r="Q136" s="8">
        <v>0</v>
      </c>
      <c r="R136" s="9">
        <v>0</v>
      </c>
      <c r="S136" s="8">
        <v>0</v>
      </c>
      <c r="T136" s="9">
        <v>0</v>
      </c>
    </row>
    <row r="137" spans="1:20" ht="12.75">
      <c r="A137" s="25" t="s">
        <v>32</v>
      </c>
      <c r="B137" s="8">
        <v>615</v>
      </c>
      <c r="C137" s="8">
        <v>0</v>
      </c>
      <c r="D137" s="9">
        <v>0</v>
      </c>
      <c r="E137" s="8">
        <v>74</v>
      </c>
      <c r="F137" s="9">
        <v>12.032520325203253</v>
      </c>
      <c r="G137" s="8">
        <v>169</v>
      </c>
      <c r="H137" s="9">
        <v>27.479674796747965</v>
      </c>
      <c r="I137" s="8">
        <v>160</v>
      </c>
      <c r="J137" s="9">
        <v>26.01626016260163</v>
      </c>
      <c r="K137" s="8">
        <v>137</v>
      </c>
      <c r="L137" s="9">
        <v>22.276422764227643</v>
      </c>
      <c r="M137" s="8">
        <v>62</v>
      </c>
      <c r="N137" s="9">
        <v>10.08130081300813</v>
      </c>
      <c r="O137" s="8">
        <v>13</v>
      </c>
      <c r="P137" s="9">
        <v>2.113821138211382</v>
      </c>
      <c r="Q137" s="8">
        <v>0</v>
      </c>
      <c r="R137" s="9">
        <v>0</v>
      </c>
      <c r="S137" s="8">
        <v>0</v>
      </c>
      <c r="T137" s="9">
        <v>0</v>
      </c>
    </row>
    <row r="138" spans="1:20" ht="12.75">
      <c r="A138" s="25" t="s">
        <v>26</v>
      </c>
      <c r="B138" s="8">
        <v>27186</v>
      </c>
      <c r="C138" s="8">
        <v>171</v>
      </c>
      <c r="D138" s="9">
        <v>0.6290002207018318</v>
      </c>
      <c r="E138" s="8">
        <v>4195</v>
      </c>
      <c r="F138" s="9">
        <v>15.430736408445522</v>
      </c>
      <c r="G138" s="8">
        <v>7927</v>
      </c>
      <c r="H138" s="9">
        <v>29.158390347973224</v>
      </c>
      <c r="I138" s="8">
        <v>6871</v>
      </c>
      <c r="J138" s="9">
        <v>25.274038107849627</v>
      </c>
      <c r="K138" s="8">
        <v>4867</v>
      </c>
      <c r="L138" s="9">
        <v>17.90259692488781</v>
      </c>
      <c r="M138" s="8">
        <v>2539</v>
      </c>
      <c r="N138" s="9">
        <v>9.339365850069889</v>
      </c>
      <c r="O138" s="8">
        <v>574</v>
      </c>
      <c r="P138" s="9">
        <v>2.111380857794453</v>
      </c>
      <c r="Q138" s="8">
        <v>35</v>
      </c>
      <c r="R138" s="9">
        <v>0.1287427352313691</v>
      </c>
      <c r="S138" s="8">
        <v>7</v>
      </c>
      <c r="T138" s="9">
        <v>0.025748547046273815</v>
      </c>
    </row>
    <row r="139" spans="1:20" ht="12.75">
      <c r="A139" s="25" t="s">
        <v>33</v>
      </c>
      <c r="B139" s="8">
        <v>798</v>
      </c>
      <c r="C139" s="8">
        <v>3</v>
      </c>
      <c r="D139" s="9">
        <v>0.37593984962406013</v>
      </c>
      <c r="E139" s="8">
        <v>50</v>
      </c>
      <c r="F139" s="9">
        <v>6.265664160401002</v>
      </c>
      <c r="G139" s="8">
        <v>128</v>
      </c>
      <c r="H139" s="9">
        <v>16.040100250626566</v>
      </c>
      <c r="I139" s="8">
        <v>215</v>
      </c>
      <c r="J139" s="9">
        <v>26.94235588972431</v>
      </c>
      <c r="K139" s="8">
        <v>251</v>
      </c>
      <c r="L139" s="9">
        <v>31.453634085213032</v>
      </c>
      <c r="M139" s="8">
        <v>129</v>
      </c>
      <c r="N139" s="9">
        <v>16.165413533834585</v>
      </c>
      <c r="O139" s="8">
        <v>22</v>
      </c>
      <c r="P139" s="9">
        <v>2.756892230576441</v>
      </c>
      <c r="Q139" s="8">
        <v>0</v>
      </c>
      <c r="R139" s="9">
        <v>0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</sheetData>
  <sheetProtection/>
  <mergeCells count="13">
    <mergeCell ref="S3:T3"/>
    <mergeCell ref="A1:T1"/>
    <mergeCell ref="A2:T2"/>
    <mergeCell ref="I3:J3"/>
    <mergeCell ref="K3:L3"/>
    <mergeCell ref="M3:N3"/>
    <mergeCell ref="A3:A4"/>
    <mergeCell ref="C3:D3"/>
    <mergeCell ref="E3:F3"/>
    <mergeCell ref="G3:H3"/>
    <mergeCell ref="B3:B4"/>
    <mergeCell ref="O3:P3"/>
    <mergeCell ref="Q3:R3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F5" sqref="F5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7.75" customHeight="1">
      <c r="A1" s="49" t="s">
        <v>153</v>
      </c>
      <c r="B1" s="49"/>
      <c r="C1" s="49"/>
      <c r="D1" s="49"/>
      <c r="E1" s="49"/>
      <c r="F1" s="49"/>
    </row>
    <row r="2" spans="1:6" ht="15.75" customHeight="1">
      <c r="A2" s="50" t="s">
        <v>194</v>
      </c>
      <c r="B2" s="50"/>
      <c r="C2" s="50"/>
      <c r="D2" s="50"/>
      <c r="E2" s="50"/>
      <c r="F2" s="50"/>
    </row>
    <row r="3" spans="1:6" ht="16.5" customHeight="1">
      <c r="A3" s="51" t="s">
        <v>171</v>
      </c>
      <c r="B3" s="48" t="s">
        <v>138</v>
      </c>
      <c r="C3" s="53" t="s">
        <v>169</v>
      </c>
      <c r="D3" s="54"/>
      <c r="E3" s="55" t="s">
        <v>170</v>
      </c>
      <c r="F3" s="56"/>
    </row>
    <row r="4" spans="1:6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74522</v>
      </c>
      <c r="C5" s="4">
        <v>57461</v>
      </c>
      <c r="D5" s="5">
        <v>77.10608947693298</v>
      </c>
      <c r="E5" s="4">
        <v>17061</v>
      </c>
      <c r="F5" s="5">
        <v>22.893910523067014</v>
      </c>
    </row>
    <row r="6" spans="1:6" s="1" customFormat="1" ht="12.75">
      <c r="A6" s="24" t="s">
        <v>17</v>
      </c>
      <c r="B6" s="6">
        <v>1252</v>
      </c>
      <c r="C6" s="6">
        <v>722</v>
      </c>
      <c r="D6" s="7">
        <v>57.66773162939297</v>
      </c>
      <c r="E6" s="6">
        <v>530</v>
      </c>
      <c r="F6" s="7">
        <v>42.33226837060703</v>
      </c>
    </row>
    <row r="7" spans="1:6" ht="12.75">
      <c r="A7" s="25" t="s">
        <v>41</v>
      </c>
      <c r="B7" s="8">
        <v>32</v>
      </c>
      <c r="C7" s="8">
        <v>20</v>
      </c>
      <c r="D7" s="9">
        <v>62.5</v>
      </c>
      <c r="E7" s="8">
        <v>12</v>
      </c>
      <c r="F7" s="9">
        <v>37.5</v>
      </c>
    </row>
    <row r="8" spans="1:6" ht="12.75">
      <c r="A8" s="25" t="s">
        <v>42</v>
      </c>
      <c r="B8" s="8">
        <v>116</v>
      </c>
      <c r="C8" s="8">
        <v>49</v>
      </c>
      <c r="D8" s="9">
        <v>42.241379310344826</v>
      </c>
      <c r="E8" s="8">
        <v>67</v>
      </c>
      <c r="F8" s="9">
        <v>57.758620689655174</v>
      </c>
    </row>
    <row r="9" spans="1:6" ht="12.75">
      <c r="A9" s="25" t="s">
        <v>43</v>
      </c>
      <c r="B9" s="8">
        <v>536</v>
      </c>
      <c r="C9" s="8">
        <v>415</v>
      </c>
      <c r="D9" s="9">
        <v>77.42537313432835</v>
      </c>
      <c r="E9" s="8">
        <v>121</v>
      </c>
      <c r="F9" s="9">
        <v>22.574626865671643</v>
      </c>
    </row>
    <row r="10" spans="1:6" ht="12.75">
      <c r="A10" s="25" t="s">
        <v>44</v>
      </c>
      <c r="B10" s="8">
        <v>99</v>
      </c>
      <c r="C10" s="8">
        <v>50</v>
      </c>
      <c r="D10" s="9">
        <v>50.505050505050505</v>
      </c>
      <c r="E10" s="8">
        <v>49</v>
      </c>
      <c r="F10" s="9">
        <v>49.494949494949495</v>
      </c>
    </row>
    <row r="11" spans="1:6" ht="12.75">
      <c r="A11" s="25" t="s">
        <v>45</v>
      </c>
      <c r="B11" s="8">
        <v>223</v>
      </c>
      <c r="C11" s="8">
        <v>55</v>
      </c>
      <c r="D11" s="9">
        <v>24.663677130044842</v>
      </c>
      <c r="E11" s="8">
        <v>168</v>
      </c>
      <c r="F11" s="9">
        <v>75.33632286995515</v>
      </c>
    </row>
    <row r="12" spans="1:6" ht="12.75">
      <c r="A12" s="25" t="s">
        <v>46</v>
      </c>
      <c r="B12" s="8">
        <v>246</v>
      </c>
      <c r="C12" s="8">
        <v>133</v>
      </c>
      <c r="D12" s="9">
        <v>54.0650406504065</v>
      </c>
      <c r="E12" s="8">
        <v>113</v>
      </c>
      <c r="F12" s="9">
        <v>45.9349593495935</v>
      </c>
    </row>
    <row r="13" spans="1:6" s="1" customFormat="1" ht="12.75">
      <c r="A13" s="10" t="s">
        <v>18</v>
      </c>
      <c r="B13" s="4">
        <v>4853</v>
      </c>
      <c r="C13" s="6">
        <v>3660</v>
      </c>
      <c r="D13" s="7">
        <v>75.4172676694828</v>
      </c>
      <c r="E13" s="6">
        <v>1193</v>
      </c>
      <c r="F13" s="7">
        <v>24.582732330517207</v>
      </c>
    </row>
    <row r="14" spans="1:6" ht="12.75">
      <c r="A14" s="25" t="s">
        <v>35</v>
      </c>
      <c r="B14" s="8">
        <v>359</v>
      </c>
      <c r="C14" s="8">
        <v>164</v>
      </c>
      <c r="D14" s="9">
        <v>45.682451253481894</v>
      </c>
      <c r="E14" s="8">
        <v>195</v>
      </c>
      <c r="F14" s="9">
        <v>54.317548746518106</v>
      </c>
    </row>
    <row r="15" spans="1:6" ht="12.75">
      <c r="A15" s="25" t="s">
        <v>36</v>
      </c>
      <c r="B15" s="8">
        <v>2226</v>
      </c>
      <c r="C15" s="8">
        <v>2026</v>
      </c>
      <c r="D15" s="9">
        <v>91.01527403414195</v>
      </c>
      <c r="E15" s="8">
        <v>200</v>
      </c>
      <c r="F15" s="9">
        <v>8.984725965858042</v>
      </c>
    </row>
    <row r="16" spans="1:6" ht="12.75">
      <c r="A16" s="25" t="s">
        <v>37</v>
      </c>
      <c r="B16" s="8">
        <v>943</v>
      </c>
      <c r="C16" s="8">
        <v>636</v>
      </c>
      <c r="D16" s="9">
        <v>67.44432661717921</v>
      </c>
      <c r="E16" s="8">
        <v>307</v>
      </c>
      <c r="F16" s="9">
        <v>32.555673382820785</v>
      </c>
    </row>
    <row r="17" spans="1:6" ht="12.75">
      <c r="A17" s="25" t="s">
        <v>38</v>
      </c>
      <c r="B17" s="8">
        <v>471</v>
      </c>
      <c r="C17" s="8">
        <v>308</v>
      </c>
      <c r="D17" s="9">
        <v>65.39278131634819</v>
      </c>
      <c r="E17" s="8">
        <v>163</v>
      </c>
      <c r="F17" s="9">
        <v>34.6072186836518</v>
      </c>
    </row>
    <row r="18" spans="1:6" ht="12.75">
      <c r="A18" s="25" t="s">
        <v>39</v>
      </c>
      <c r="B18" s="8">
        <v>395</v>
      </c>
      <c r="C18" s="8">
        <v>221</v>
      </c>
      <c r="D18" s="9">
        <v>55.949367088607595</v>
      </c>
      <c r="E18" s="8">
        <v>174</v>
      </c>
      <c r="F18" s="9">
        <v>44.050632911392405</v>
      </c>
    </row>
    <row r="19" spans="1:6" ht="12.75">
      <c r="A19" s="25" t="s">
        <v>40</v>
      </c>
      <c r="B19" s="8">
        <v>459</v>
      </c>
      <c r="C19" s="8">
        <v>305</v>
      </c>
      <c r="D19" s="9">
        <v>66.4488017429194</v>
      </c>
      <c r="E19" s="8">
        <v>154</v>
      </c>
      <c r="F19" s="9">
        <v>33.551198257080614</v>
      </c>
    </row>
    <row r="20" spans="1:6" s="1" customFormat="1" ht="12.75">
      <c r="A20" s="10" t="s">
        <v>184</v>
      </c>
      <c r="B20" s="4">
        <v>10251</v>
      </c>
      <c r="C20" s="6">
        <v>5674</v>
      </c>
      <c r="D20" s="7">
        <v>55.350697492927516</v>
      </c>
      <c r="E20" s="6">
        <v>4577</v>
      </c>
      <c r="F20" s="7">
        <v>44.64930250707248</v>
      </c>
    </row>
    <row r="21" spans="1:6" ht="12.75">
      <c r="A21" s="25" t="s">
        <v>129</v>
      </c>
      <c r="B21" s="8">
        <v>2130</v>
      </c>
      <c r="C21" s="8">
        <v>1736</v>
      </c>
      <c r="D21" s="9">
        <v>81.50234741784037</v>
      </c>
      <c r="E21" s="8">
        <v>394</v>
      </c>
      <c r="F21" s="9">
        <v>18.497652582159624</v>
      </c>
    </row>
    <row r="22" spans="1:6" ht="12.75">
      <c r="A22" s="25" t="s">
        <v>130</v>
      </c>
      <c r="B22" s="8">
        <v>479</v>
      </c>
      <c r="C22" s="8">
        <v>221</v>
      </c>
      <c r="D22" s="9">
        <v>46.13778705636743</v>
      </c>
      <c r="E22" s="8">
        <v>258</v>
      </c>
      <c r="F22" s="9">
        <v>53.86221294363257</v>
      </c>
    </row>
    <row r="23" spans="1:6" ht="12.75">
      <c r="A23" s="26" t="s">
        <v>131</v>
      </c>
      <c r="B23" s="8">
        <v>940</v>
      </c>
      <c r="C23" s="8">
        <v>650</v>
      </c>
      <c r="D23" s="9">
        <v>69.14893617021278</v>
      </c>
      <c r="E23" s="8">
        <v>290</v>
      </c>
      <c r="F23" s="9">
        <v>30.851063829787233</v>
      </c>
    </row>
    <row r="24" spans="1:6" ht="12.75">
      <c r="A24" s="25" t="s">
        <v>132</v>
      </c>
      <c r="B24" s="8">
        <v>1105</v>
      </c>
      <c r="C24" s="8">
        <v>923</v>
      </c>
      <c r="D24" s="9">
        <v>83.52941176470588</v>
      </c>
      <c r="E24" s="8">
        <v>182</v>
      </c>
      <c r="F24" s="9">
        <v>16.470588235294116</v>
      </c>
    </row>
    <row r="25" spans="1:6" ht="12.75">
      <c r="A25" s="25" t="s">
        <v>133</v>
      </c>
      <c r="B25" s="8">
        <v>88</v>
      </c>
      <c r="C25" s="8">
        <v>20</v>
      </c>
      <c r="D25" s="9">
        <v>22.727272727272727</v>
      </c>
      <c r="E25" s="8">
        <v>68</v>
      </c>
      <c r="F25" s="9">
        <v>77.27272727272727</v>
      </c>
    </row>
    <row r="26" spans="1:6" ht="12.75">
      <c r="A26" s="25" t="s">
        <v>134</v>
      </c>
      <c r="B26" s="8">
        <v>593</v>
      </c>
      <c r="C26" s="8">
        <v>128</v>
      </c>
      <c r="D26" s="9">
        <v>21.585160202360875</v>
      </c>
      <c r="E26" s="8">
        <v>465</v>
      </c>
      <c r="F26" s="9">
        <v>78.41483979763912</v>
      </c>
    </row>
    <row r="27" spans="1:6" ht="12.75">
      <c r="A27" s="25" t="s">
        <v>135</v>
      </c>
      <c r="B27" s="8">
        <v>954</v>
      </c>
      <c r="C27" s="8">
        <v>249</v>
      </c>
      <c r="D27" s="9">
        <v>26.10062893081761</v>
      </c>
      <c r="E27" s="8">
        <v>705</v>
      </c>
      <c r="F27" s="9">
        <v>73.89937106918238</v>
      </c>
    </row>
    <row r="28" spans="1:6" ht="12.75">
      <c r="A28" s="25" t="s">
        <v>145</v>
      </c>
      <c r="B28" s="8">
        <v>414</v>
      </c>
      <c r="C28" s="8">
        <v>138</v>
      </c>
      <c r="D28" s="9">
        <v>33.33333333333333</v>
      </c>
      <c r="E28" s="8">
        <v>276</v>
      </c>
      <c r="F28" s="9">
        <v>66.66666666666666</v>
      </c>
    </row>
    <row r="29" spans="1:6" ht="12.75">
      <c r="A29" s="25" t="s">
        <v>146</v>
      </c>
      <c r="B29" s="8">
        <v>567</v>
      </c>
      <c r="C29" s="8">
        <v>233</v>
      </c>
      <c r="D29" s="9">
        <v>41.09347442680776</v>
      </c>
      <c r="E29" s="8">
        <v>334</v>
      </c>
      <c r="F29" s="9">
        <v>58.90652557319223</v>
      </c>
    </row>
    <row r="30" spans="1:6" ht="12.75">
      <c r="A30" s="25" t="s">
        <v>136</v>
      </c>
      <c r="B30" s="8">
        <v>2862</v>
      </c>
      <c r="C30" s="8">
        <v>1327</v>
      </c>
      <c r="D30" s="9">
        <v>46.366177498252966</v>
      </c>
      <c r="E30" s="8">
        <v>1535</v>
      </c>
      <c r="F30" s="9">
        <v>53.633822501747034</v>
      </c>
    </row>
    <row r="31" spans="1:6" ht="12.75">
      <c r="A31" s="25" t="s">
        <v>137</v>
      </c>
      <c r="B31" s="8">
        <v>119</v>
      </c>
      <c r="C31" s="8">
        <v>49</v>
      </c>
      <c r="D31" s="9">
        <v>41.17647058823529</v>
      </c>
      <c r="E31" s="8">
        <v>70</v>
      </c>
      <c r="F31" s="9">
        <v>58.82352941176471</v>
      </c>
    </row>
    <row r="32" spans="1:6" s="1" customFormat="1" ht="12.75">
      <c r="A32" s="10" t="s">
        <v>19</v>
      </c>
      <c r="B32" s="4">
        <v>2396</v>
      </c>
      <c r="C32" s="6">
        <v>1383</v>
      </c>
      <c r="D32" s="7">
        <v>57.7212020033389</v>
      </c>
      <c r="E32" s="6">
        <v>1013</v>
      </c>
      <c r="F32" s="7">
        <v>42.2787979966611</v>
      </c>
    </row>
    <row r="33" spans="1:6" ht="12.75">
      <c r="A33" s="25" t="s">
        <v>47</v>
      </c>
      <c r="B33" s="8">
        <v>272</v>
      </c>
      <c r="C33" s="8">
        <v>143</v>
      </c>
      <c r="D33" s="9">
        <v>52.57352941176471</v>
      </c>
      <c r="E33" s="8">
        <v>129</v>
      </c>
      <c r="F33" s="9">
        <v>47.42647058823529</v>
      </c>
    </row>
    <row r="34" spans="1:6" ht="12.75">
      <c r="A34" s="18" t="s">
        <v>55</v>
      </c>
      <c r="B34" s="8">
        <v>214</v>
      </c>
      <c r="C34" s="8">
        <v>81</v>
      </c>
      <c r="D34" s="9">
        <v>37.850467289719624</v>
      </c>
      <c r="E34" s="8">
        <v>133</v>
      </c>
      <c r="F34" s="9">
        <v>62.149532710280376</v>
      </c>
    </row>
    <row r="35" spans="1:6" ht="12.75">
      <c r="A35" s="25" t="s">
        <v>50</v>
      </c>
      <c r="B35" s="8">
        <v>104</v>
      </c>
      <c r="C35" s="8">
        <v>79</v>
      </c>
      <c r="D35" s="9">
        <v>75.96153846153845</v>
      </c>
      <c r="E35" s="8">
        <v>25</v>
      </c>
      <c r="F35" s="9">
        <v>24.03846153846154</v>
      </c>
    </row>
    <row r="36" spans="1:6" ht="12.75">
      <c r="A36" s="25" t="s">
        <v>54</v>
      </c>
      <c r="B36" s="8">
        <v>427</v>
      </c>
      <c r="C36" s="8">
        <v>239</v>
      </c>
      <c r="D36" s="9">
        <v>55.97189695550351</v>
      </c>
      <c r="E36" s="8">
        <v>188</v>
      </c>
      <c r="F36" s="9">
        <v>44.02810304449648</v>
      </c>
    </row>
    <row r="37" spans="1:6" ht="12.75">
      <c r="A37" s="25" t="s">
        <v>51</v>
      </c>
      <c r="B37" s="8">
        <v>194</v>
      </c>
      <c r="C37" s="8">
        <v>76</v>
      </c>
      <c r="D37" s="9">
        <v>39.175257731958766</v>
      </c>
      <c r="E37" s="8">
        <v>118</v>
      </c>
      <c r="F37" s="9">
        <v>60.824742268041234</v>
      </c>
    </row>
    <row r="38" spans="1:6" ht="12.75">
      <c r="A38" s="25" t="s">
        <v>52</v>
      </c>
      <c r="B38" s="8">
        <v>79</v>
      </c>
      <c r="C38" s="8">
        <v>38</v>
      </c>
      <c r="D38" s="9">
        <v>48.10126582278481</v>
      </c>
      <c r="E38" s="8">
        <v>41</v>
      </c>
      <c r="F38" s="9">
        <v>51.89873417721519</v>
      </c>
    </row>
    <row r="39" spans="1:6" ht="12.75">
      <c r="A39" s="25" t="s">
        <v>53</v>
      </c>
      <c r="B39" s="8">
        <v>645</v>
      </c>
      <c r="C39" s="8">
        <v>478</v>
      </c>
      <c r="D39" s="9">
        <v>74.10852713178294</v>
      </c>
      <c r="E39" s="8">
        <v>167</v>
      </c>
      <c r="F39" s="9">
        <v>25.891472868217054</v>
      </c>
    </row>
    <row r="40" spans="1:6" ht="12.75">
      <c r="A40" s="25" t="s">
        <v>49</v>
      </c>
      <c r="B40" s="8">
        <v>179</v>
      </c>
      <c r="C40" s="8">
        <v>122</v>
      </c>
      <c r="D40" s="9">
        <v>68.15642458100558</v>
      </c>
      <c r="E40" s="8">
        <v>57</v>
      </c>
      <c r="F40" s="9">
        <v>31.843575418994412</v>
      </c>
    </row>
    <row r="41" spans="1:6" ht="12.75">
      <c r="A41" s="25" t="s">
        <v>48</v>
      </c>
      <c r="B41" s="8">
        <v>66</v>
      </c>
      <c r="C41" s="8">
        <v>37</v>
      </c>
      <c r="D41" s="9">
        <v>56.060606060606055</v>
      </c>
      <c r="E41" s="8">
        <v>29</v>
      </c>
      <c r="F41" s="9">
        <v>43.93939393939394</v>
      </c>
    </row>
    <row r="42" spans="1:6" ht="12.75">
      <c r="A42" s="25" t="s">
        <v>56</v>
      </c>
      <c r="B42" s="8">
        <v>216</v>
      </c>
      <c r="C42" s="8">
        <v>90</v>
      </c>
      <c r="D42" s="9">
        <v>41.66666666666667</v>
      </c>
      <c r="E42" s="8">
        <v>126</v>
      </c>
      <c r="F42" s="9">
        <v>58.333333333333336</v>
      </c>
    </row>
    <row r="43" spans="1:6" s="1" customFormat="1" ht="12.75">
      <c r="A43" s="10" t="s">
        <v>20</v>
      </c>
      <c r="B43" s="4">
        <v>2117</v>
      </c>
      <c r="C43" s="6">
        <v>792</v>
      </c>
      <c r="D43" s="7">
        <v>37.411431270666036</v>
      </c>
      <c r="E43" s="6">
        <v>1325</v>
      </c>
      <c r="F43" s="7">
        <v>62.58856872933396</v>
      </c>
    </row>
    <row r="44" spans="1:6" ht="12.75">
      <c r="A44" s="25" t="s">
        <v>69</v>
      </c>
      <c r="B44" s="8">
        <v>15</v>
      </c>
      <c r="C44" s="8">
        <v>10</v>
      </c>
      <c r="D44" s="9">
        <v>66.66666666666666</v>
      </c>
      <c r="E44" s="8">
        <v>5</v>
      </c>
      <c r="F44" s="9">
        <v>33.33333333333333</v>
      </c>
    </row>
    <row r="45" spans="1:6" ht="12.75">
      <c r="A45" s="25" t="s">
        <v>70</v>
      </c>
      <c r="B45" s="8">
        <v>85</v>
      </c>
      <c r="C45" s="8">
        <v>14</v>
      </c>
      <c r="D45" s="9">
        <v>16.470588235294116</v>
      </c>
      <c r="E45" s="8">
        <v>71</v>
      </c>
      <c r="F45" s="9">
        <v>83.52941176470588</v>
      </c>
    </row>
    <row r="46" spans="1:6" ht="12.75">
      <c r="A46" s="25" t="s">
        <v>71</v>
      </c>
      <c r="B46" s="8">
        <v>21</v>
      </c>
      <c r="C46" s="8">
        <v>6</v>
      </c>
      <c r="D46" s="9">
        <v>28.57142857142857</v>
      </c>
      <c r="E46" s="8">
        <v>15</v>
      </c>
      <c r="F46" s="9">
        <v>71.42857142857143</v>
      </c>
    </row>
    <row r="47" spans="1:6" ht="12.75">
      <c r="A47" s="25" t="s">
        <v>72</v>
      </c>
      <c r="B47" s="8">
        <v>98</v>
      </c>
      <c r="C47" s="8">
        <v>35</v>
      </c>
      <c r="D47" s="9">
        <v>35.714285714285715</v>
      </c>
      <c r="E47" s="8">
        <v>63</v>
      </c>
      <c r="F47" s="9">
        <v>64.28571428571429</v>
      </c>
    </row>
    <row r="48" spans="1:6" ht="12.75">
      <c r="A48" s="25" t="s">
        <v>73</v>
      </c>
      <c r="B48" s="8">
        <v>92</v>
      </c>
      <c r="C48" s="8">
        <v>32</v>
      </c>
      <c r="D48" s="9">
        <v>34.78260869565217</v>
      </c>
      <c r="E48" s="8">
        <v>60</v>
      </c>
      <c r="F48" s="9">
        <v>65.21739130434783</v>
      </c>
    </row>
    <row r="49" spans="1:6" ht="12.75">
      <c r="A49" s="27" t="s">
        <v>74</v>
      </c>
      <c r="B49" s="11">
        <v>121</v>
      </c>
      <c r="C49" s="8">
        <v>43</v>
      </c>
      <c r="D49" s="9">
        <v>35.53719008264463</v>
      </c>
      <c r="E49" s="8">
        <v>78</v>
      </c>
      <c r="F49" s="9">
        <v>64.46280991735537</v>
      </c>
    </row>
    <row r="50" spans="1:6" ht="12.75">
      <c r="A50" s="25" t="s">
        <v>75</v>
      </c>
      <c r="B50" s="8">
        <v>285</v>
      </c>
      <c r="C50" s="8">
        <v>99</v>
      </c>
      <c r="D50" s="9">
        <v>34.73684210526316</v>
      </c>
      <c r="E50" s="8">
        <v>186</v>
      </c>
      <c r="F50" s="9">
        <v>65.26315789473685</v>
      </c>
    </row>
    <row r="51" spans="1:6" ht="12.75">
      <c r="A51" s="25" t="s">
        <v>76</v>
      </c>
      <c r="B51" s="8">
        <v>100</v>
      </c>
      <c r="C51" s="8">
        <v>19</v>
      </c>
      <c r="D51" s="9">
        <v>19</v>
      </c>
      <c r="E51" s="8">
        <v>81</v>
      </c>
      <c r="F51" s="9">
        <v>81</v>
      </c>
    </row>
    <row r="52" spans="1:6" ht="12.75">
      <c r="A52" s="25" t="s">
        <v>77</v>
      </c>
      <c r="B52" s="8">
        <v>219</v>
      </c>
      <c r="C52" s="8">
        <v>88</v>
      </c>
      <c r="D52" s="9">
        <v>40.182648401826484</v>
      </c>
      <c r="E52" s="8">
        <v>131</v>
      </c>
      <c r="F52" s="9">
        <v>59.817351598173516</v>
      </c>
    </row>
    <row r="53" spans="1:6" ht="12.75">
      <c r="A53" s="25" t="s">
        <v>78</v>
      </c>
      <c r="B53" s="8">
        <v>65</v>
      </c>
      <c r="C53" s="8">
        <v>22</v>
      </c>
      <c r="D53" s="9">
        <v>33.84615384615385</v>
      </c>
      <c r="E53" s="8">
        <v>43</v>
      </c>
      <c r="F53" s="9">
        <v>66.15384615384615</v>
      </c>
    </row>
    <row r="54" spans="1:6" ht="12.75">
      <c r="A54" s="25" t="s">
        <v>79</v>
      </c>
      <c r="B54" s="8">
        <v>51</v>
      </c>
      <c r="C54" s="8">
        <v>20</v>
      </c>
      <c r="D54" s="9">
        <v>39.21568627450981</v>
      </c>
      <c r="E54" s="8">
        <v>31</v>
      </c>
      <c r="F54" s="9">
        <v>60.78431372549019</v>
      </c>
    </row>
    <row r="55" spans="1:6" ht="12.75">
      <c r="A55" s="25" t="s">
        <v>80</v>
      </c>
      <c r="B55" s="8">
        <v>78</v>
      </c>
      <c r="C55" s="8">
        <v>23</v>
      </c>
      <c r="D55" s="9">
        <v>29.48717948717949</v>
      </c>
      <c r="E55" s="8">
        <v>55</v>
      </c>
      <c r="F55" s="9">
        <v>70.51282051282051</v>
      </c>
    </row>
    <row r="56" spans="1:6" ht="12.75">
      <c r="A56" s="25" t="s">
        <v>81</v>
      </c>
      <c r="B56" s="8">
        <v>21</v>
      </c>
      <c r="C56" s="8">
        <v>5</v>
      </c>
      <c r="D56" s="9">
        <v>23.809523809523807</v>
      </c>
      <c r="E56" s="8">
        <v>16</v>
      </c>
      <c r="F56" s="9">
        <v>76.19047619047619</v>
      </c>
    </row>
    <row r="57" spans="1:6" ht="12.75">
      <c r="A57" s="25" t="s">
        <v>82</v>
      </c>
      <c r="B57" s="8">
        <v>91</v>
      </c>
      <c r="C57" s="8">
        <v>27</v>
      </c>
      <c r="D57" s="9">
        <v>29.67032967032967</v>
      </c>
      <c r="E57" s="8">
        <v>64</v>
      </c>
      <c r="F57" s="9">
        <v>70.32967032967034</v>
      </c>
    </row>
    <row r="58" spans="1:6" ht="12.75">
      <c r="A58" s="25" t="s">
        <v>83</v>
      </c>
      <c r="B58" s="8">
        <v>107</v>
      </c>
      <c r="C58" s="8">
        <v>31</v>
      </c>
      <c r="D58" s="9">
        <v>28.971962616822427</v>
      </c>
      <c r="E58" s="8">
        <v>76</v>
      </c>
      <c r="F58" s="9">
        <v>71.02803738317756</v>
      </c>
    </row>
    <row r="59" spans="1:6" ht="12.75">
      <c r="A59" s="25" t="s">
        <v>84</v>
      </c>
      <c r="B59" s="8">
        <v>138</v>
      </c>
      <c r="C59" s="8">
        <v>51</v>
      </c>
      <c r="D59" s="9">
        <v>36.95652173913043</v>
      </c>
      <c r="E59" s="8">
        <v>87</v>
      </c>
      <c r="F59" s="9">
        <v>63.04347826086957</v>
      </c>
    </row>
    <row r="60" spans="1:6" ht="12.75">
      <c r="A60" s="25" t="s">
        <v>193</v>
      </c>
      <c r="B60" s="8">
        <v>329</v>
      </c>
      <c r="C60" s="8">
        <v>198</v>
      </c>
      <c r="D60" s="9">
        <v>60.182370820668694</v>
      </c>
      <c r="E60" s="8">
        <v>131</v>
      </c>
      <c r="F60" s="9">
        <v>39.81762917933131</v>
      </c>
    </row>
    <row r="61" spans="1:6" ht="12.75">
      <c r="A61" s="25" t="s">
        <v>85</v>
      </c>
      <c r="B61" s="8">
        <v>126</v>
      </c>
      <c r="C61" s="8">
        <v>49</v>
      </c>
      <c r="D61" s="9">
        <v>38.88888888888889</v>
      </c>
      <c r="E61" s="8">
        <v>77</v>
      </c>
      <c r="F61" s="9">
        <v>61.111111111111114</v>
      </c>
    </row>
    <row r="62" spans="1:6" ht="12.75">
      <c r="A62" s="25" t="s">
        <v>86</v>
      </c>
      <c r="B62" s="8">
        <v>75</v>
      </c>
      <c r="C62" s="8">
        <v>20</v>
      </c>
      <c r="D62" s="9">
        <v>26.666666666666668</v>
      </c>
      <c r="E62" s="8">
        <v>55</v>
      </c>
      <c r="F62" s="9">
        <v>73.33333333333333</v>
      </c>
    </row>
    <row r="63" spans="1:6" s="1" customFormat="1" ht="12.75">
      <c r="A63" s="10" t="s">
        <v>21</v>
      </c>
      <c r="B63" s="4">
        <v>2823</v>
      </c>
      <c r="C63" s="6">
        <v>1269</v>
      </c>
      <c r="D63" s="7">
        <v>44.95217853347503</v>
      </c>
      <c r="E63" s="6">
        <v>1554</v>
      </c>
      <c r="F63" s="7">
        <v>55.04782146652497</v>
      </c>
    </row>
    <row r="64" spans="1:6" ht="12.75">
      <c r="A64" s="25" t="s">
        <v>57</v>
      </c>
      <c r="B64" s="8">
        <v>118</v>
      </c>
      <c r="C64" s="8">
        <v>19</v>
      </c>
      <c r="D64" s="9">
        <v>16.101694915254235</v>
      </c>
      <c r="E64" s="8">
        <v>99</v>
      </c>
      <c r="F64" s="9">
        <v>83.89830508474576</v>
      </c>
    </row>
    <row r="65" spans="1:6" ht="12.75">
      <c r="A65" s="25" t="s">
        <v>58</v>
      </c>
      <c r="B65" s="8">
        <v>50</v>
      </c>
      <c r="C65" s="8">
        <v>18</v>
      </c>
      <c r="D65" s="9">
        <v>36</v>
      </c>
      <c r="E65" s="8">
        <v>32</v>
      </c>
      <c r="F65" s="9">
        <v>64</v>
      </c>
    </row>
    <row r="66" spans="1:6" ht="12.75">
      <c r="A66" s="25" t="s">
        <v>59</v>
      </c>
      <c r="B66" s="8">
        <v>105</v>
      </c>
      <c r="C66" s="8">
        <v>44</v>
      </c>
      <c r="D66" s="9">
        <v>41.904761904761905</v>
      </c>
      <c r="E66" s="8">
        <v>61</v>
      </c>
      <c r="F66" s="9">
        <v>58.0952380952381</v>
      </c>
    </row>
    <row r="67" spans="1:6" ht="12.75">
      <c r="A67" s="25" t="s">
        <v>60</v>
      </c>
      <c r="B67" s="8">
        <v>108</v>
      </c>
      <c r="C67" s="8">
        <v>28</v>
      </c>
      <c r="D67" s="9">
        <v>25.925925925925924</v>
      </c>
      <c r="E67" s="8">
        <v>80</v>
      </c>
      <c r="F67" s="9">
        <v>74.07407407407408</v>
      </c>
    </row>
    <row r="68" spans="1:6" ht="12.75">
      <c r="A68" s="25" t="s">
        <v>185</v>
      </c>
      <c r="B68" s="8">
        <v>21</v>
      </c>
      <c r="C68" s="8">
        <v>15</v>
      </c>
      <c r="D68" s="9">
        <v>71.42857142857143</v>
      </c>
      <c r="E68" s="8">
        <v>6</v>
      </c>
      <c r="F68" s="9">
        <v>28.57142857142857</v>
      </c>
    </row>
    <row r="69" spans="1:6" ht="12.75">
      <c r="A69" s="25" t="s">
        <v>61</v>
      </c>
      <c r="B69" s="8">
        <v>235</v>
      </c>
      <c r="C69" s="8">
        <v>122</v>
      </c>
      <c r="D69" s="9">
        <v>51.91489361702127</v>
      </c>
      <c r="E69" s="8">
        <v>113</v>
      </c>
      <c r="F69" s="9">
        <v>48.08510638297872</v>
      </c>
    </row>
    <row r="70" spans="1:6" ht="12.75">
      <c r="A70" s="25" t="s">
        <v>62</v>
      </c>
      <c r="B70" s="8">
        <v>118</v>
      </c>
      <c r="C70" s="8">
        <v>62</v>
      </c>
      <c r="D70" s="9">
        <v>52.54237288135594</v>
      </c>
      <c r="E70" s="8">
        <v>56</v>
      </c>
      <c r="F70" s="9">
        <v>47.45762711864407</v>
      </c>
    </row>
    <row r="71" spans="1:6" ht="12.75">
      <c r="A71" s="25" t="s">
        <v>63</v>
      </c>
      <c r="B71" s="8">
        <v>57</v>
      </c>
      <c r="C71" s="8">
        <v>24</v>
      </c>
      <c r="D71" s="9">
        <v>42.10526315789473</v>
      </c>
      <c r="E71" s="8">
        <v>33</v>
      </c>
      <c r="F71" s="9">
        <v>57.89473684210527</v>
      </c>
    </row>
    <row r="72" spans="1:6" ht="12.75">
      <c r="A72" s="25" t="s">
        <v>64</v>
      </c>
      <c r="B72" s="8">
        <v>67</v>
      </c>
      <c r="C72" s="8">
        <v>19</v>
      </c>
      <c r="D72" s="9">
        <v>28.35820895522388</v>
      </c>
      <c r="E72" s="8">
        <v>48</v>
      </c>
      <c r="F72" s="9">
        <v>71.64179104477611</v>
      </c>
    </row>
    <row r="73" spans="1:6" ht="12.75">
      <c r="A73" s="25" t="s">
        <v>65</v>
      </c>
      <c r="B73" s="8">
        <v>253</v>
      </c>
      <c r="C73" s="8">
        <v>86</v>
      </c>
      <c r="D73" s="9">
        <v>33.99209486166008</v>
      </c>
      <c r="E73" s="8">
        <v>167</v>
      </c>
      <c r="F73" s="9">
        <v>66.00790513833992</v>
      </c>
    </row>
    <row r="74" spans="1:6" ht="12.75">
      <c r="A74" s="25" t="s">
        <v>147</v>
      </c>
      <c r="B74" s="8">
        <v>77</v>
      </c>
      <c r="C74" s="8">
        <v>36</v>
      </c>
      <c r="D74" s="9">
        <v>46.75324675324675</v>
      </c>
      <c r="E74" s="8">
        <v>41</v>
      </c>
      <c r="F74" s="9">
        <v>53.246753246753244</v>
      </c>
    </row>
    <row r="75" spans="1:6" ht="12.75">
      <c r="A75" s="25" t="s">
        <v>148</v>
      </c>
      <c r="B75" s="8">
        <v>39</v>
      </c>
      <c r="C75" s="8">
        <v>22</v>
      </c>
      <c r="D75" s="9">
        <v>56.41025641025641</v>
      </c>
      <c r="E75" s="8">
        <v>17</v>
      </c>
      <c r="F75" s="9">
        <v>43.58974358974359</v>
      </c>
    </row>
    <row r="76" spans="1:6" ht="12.75">
      <c r="A76" s="25" t="s">
        <v>186</v>
      </c>
      <c r="B76" s="8">
        <v>301</v>
      </c>
      <c r="C76" s="8">
        <v>151</v>
      </c>
      <c r="D76" s="9">
        <v>50.16611295681063</v>
      </c>
      <c r="E76" s="8">
        <v>150</v>
      </c>
      <c r="F76" s="9">
        <v>49.83388704318937</v>
      </c>
    </row>
    <row r="77" spans="1:6" ht="12.75">
      <c r="A77" s="25" t="s">
        <v>149</v>
      </c>
      <c r="B77" s="8">
        <v>448</v>
      </c>
      <c r="C77" s="8">
        <v>203</v>
      </c>
      <c r="D77" s="9">
        <v>45.3125</v>
      </c>
      <c r="E77" s="8">
        <v>245</v>
      </c>
      <c r="F77" s="9">
        <v>54.6875</v>
      </c>
    </row>
    <row r="78" spans="1:6" ht="12.75">
      <c r="A78" s="25" t="s">
        <v>66</v>
      </c>
      <c r="B78" s="8">
        <v>52</v>
      </c>
      <c r="C78" s="8">
        <v>11</v>
      </c>
      <c r="D78" s="9">
        <v>21.153846153846153</v>
      </c>
      <c r="E78" s="8">
        <v>41</v>
      </c>
      <c r="F78" s="9">
        <v>78.84615384615384</v>
      </c>
    </row>
    <row r="79" spans="1:6" ht="12.75">
      <c r="A79" s="25" t="s">
        <v>67</v>
      </c>
      <c r="B79" s="8">
        <v>233</v>
      </c>
      <c r="C79" s="8">
        <v>79</v>
      </c>
      <c r="D79" s="9">
        <v>33.90557939914164</v>
      </c>
      <c r="E79" s="8">
        <v>154</v>
      </c>
      <c r="F79" s="9">
        <v>66.09442060085837</v>
      </c>
    </row>
    <row r="80" spans="1:6" ht="12.75">
      <c r="A80" s="25" t="s">
        <v>68</v>
      </c>
      <c r="B80" s="8">
        <v>541</v>
      </c>
      <c r="C80" s="8">
        <v>330</v>
      </c>
      <c r="D80" s="9">
        <v>60.998151571164506</v>
      </c>
      <c r="E80" s="8">
        <v>211</v>
      </c>
      <c r="F80" s="9">
        <v>39.00184842883549</v>
      </c>
    </row>
    <row r="81" spans="1:6" s="1" customFormat="1" ht="12.75">
      <c r="A81" s="10" t="s">
        <v>22</v>
      </c>
      <c r="B81" s="4">
        <v>7289</v>
      </c>
      <c r="C81" s="6">
        <v>4140</v>
      </c>
      <c r="D81" s="7">
        <v>56.79791466593497</v>
      </c>
      <c r="E81" s="6">
        <v>3149</v>
      </c>
      <c r="F81" s="7">
        <v>43.202085334065025</v>
      </c>
    </row>
    <row r="82" spans="1:6" ht="12.75">
      <c r="A82" s="25" t="s">
        <v>87</v>
      </c>
      <c r="B82" s="8">
        <v>157</v>
      </c>
      <c r="C82" s="8">
        <v>51</v>
      </c>
      <c r="D82" s="9">
        <v>32.48407643312102</v>
      </c>
      <c r="E82" s="8">
        <v>106</v>
      </c>
      <c r="F82" s="9">
        <v>67.51592356687898</v>
      </c>
    </row>
    <row r="83" spans="1:6" ht="12.75">
      <c r="A83" s="25" t="s">
        <v>88</v>
      </c>
      <c r="B83" s="8">
        <v>37</v>
      </c>
      <c r="C83" s="8">
        <v>13</v>
      </c>
      <c r="D83" s="9">
        <v>35.13513513513514</v>
      </c>
      <c r="E83" s="8">
        <v>24</v>
      </c>
      <c r="F83" s="9">
        <v>64.86486486486487</v>
      </c>
    </row>
    <row r="84" spans="1:6" ht="12.75">
      <c r="A84" s="25" t="s">
        <v>89</v>
      </c>
      <c r="B84" s="8">
        <v>77</v>
      </c>
      <c r="C84" s="8">
        <v>31</v>
      </c>
      <c r="D84" s="9">
        <v>40.25974025974026</v>
      </c>
      <c r="E84" s="8">
        <v>46</v>
      </c>
      <c r="F84" s="9">
        <v>59.74025974025974</v>
      </c>
    </row>
    <row r="85" spans="1:6" ht="12.75">
      <c r="A85" s="25" t="s">
        <v>90</v>
      </c>
      <c r="B85" s="8">
        <v>189</v>
      </c>
      <c r="C85" s="8">
        <v>76</v>
      </c>
      <c r="D85" s="9">
        <v>40.21164021164021</v>
      </c>
      <c r="E85" s="8">
        <v>113</v>
      </c>
      <c r="F85" s="9">
        <v>59.78835978835979</v>
      </c>
    </row>
    <row r="86" spans="1:6" ht="12.75">
      <c r="A86" s="25" t="s">
        <v>91</v>
      </c>
      <c r="B86" s="8">
        <v>44</v>
      </c>
      <c r="C86" s="8">
        <v>17</v>
      </c>
      <c r="D86" s="9">
        <v>38.63636363636363</v>
      </c>
      <c r="E86" s="8">
        <v>27</v>
      </c>
      <c r="F86" s="9">
        <v>61.36363636363637</v>
      </c>
    </row>
    <row r="87" spans="1:6" ht="12.75">
      <c r="A87" s="25" t="s">
        <v>92</v>
      </c>
      <c r="B87" s="8">
        <v>702</v>
      </c>
      <c r="C87" s="8">
        <v>378</v>
      </c>
      <c r="D87" s="9">
        <v>53.84615384615385</v>
      </c>
      <c r="E87" s="8">
        <v>324</v>
      </c>
      <c r="F87" s="9">
        <v>46.15384615384615</v>
      </c>
    </row>
    <row r="88" spans="1:6" ht="12.75">
      <c r="A88" s="25" t="s">
        <v>166</v>
      </c>
      <c r="B88" s="8">
        <v>253</v>
      </c>
      <c r="C88" s="8">
        <v>142</v>
      </c>
      <c r="D88" s="9">
        <v>56.126482213438734</v>
      </c>
      <c r="E88" s="8">
        <v>111</v>
      </c>
      <c r="F88" s="9">
        <v>43.873517786561266</v>
      </c>
    </row>
    <row r="89" spans="1:6" ht="12.75">
      <c r="A89" s="25" t="s">
        <v>167</v>
      </c>
      <c r="B89" s="8">
        <v>171</v>
      </c>
      <c r="C89" s="8">
        <v>97</v>
      </c>
      <c r="D89" s="9">
        <v>56.72514619883041</v>
      </c>
      <c r="E89" s="8">
        <v>74</v>
      </c>
      <c r="F89" s="9">
        <v>43.27485380116959</v>
      </c>
    </row>
    <row r="90" spans="1:6" ht="12.75">
      <c r="A90" s="25" t="s">
        <v>93</v>
      </c>
      <c r="B90" s="8">
        <v>500</v>
      </c>
      <c r="C90" s="8">
        <v>305</v>
      </c>
      <c r="D90" s="9">
        <v>61</v>
      </c>
      <c r="E90" s="8">
        <v>195</v>
      </c>
      <c r="F90" s="9">
        <v>39</v>
      </c>
    </row>
    <row r="91" spans="1:6" ht="12.75">
      <c r="A91" s="25" t="s">
        <v>94</v>
      </c>
      <c r="B91" s="8">
        <v>124</v>
      </c>
      <c r="C91" s="8">
        <v>63</v>
      </c>
      <c r="D91" s="9">
        <v>50.806451612903224</v>
      </c>
      <c r="E91" s="8">
        <v>61</v>
      </c>
      <c r="F91" s="9">
        <v>49.193548387096776</v>
      </c>
    </row>
    <row r="92" spans="1:6" ht="12.75">
      <c r="A92" s="25" t="s">
        <v>95</v>
      </c>
      <c r="B92" s="8">
        <v>514</v>
      </c>
      <c r="C92" s="8">
        <v>177</v>
      </c>
      <c r="D92" s="9">
        <v>34.43579766536965</v>
      </c>
      <c r="E92" s="8">
        <v>337</v>
      </c>
      <c r="F92" s="9">
        <v>65.56420233463035</v>
      </c>
    </row>
    <row r="93" spans="1:6" ht="12.75">
      <c r="A93" s="25" t="s">
        <v>96</v>
      </c>
      <c r="B93" s="8">
        <v>75</v>
      </c>
      <c r="C93" s="8">
        <v>43</v>
      </c>
      <c r="D93" s="9">
        <v>57.333333333333336</v>
      </c>
      <c r="E93" s="8">
        <v>32</v>
      </c>
      <c r="F93" s="9">
        <v>42.66666666666667</v>
      </c>
    </row>
    <row r="94" spans="1:6" ht="12.75">
      <c r="A94" s="25" t="s">
        <v>187</v>
      </c>
      <c r="B94" s="8">
        <v>681</v>
      </c>
      <c r="C94" s="8">
        <v>554</v>
      </c>
      <c r="D94" s="9">
        <v>81.35095447870778</v>
      </c>
      <c r="E94" s="8">
        <v>127</v>
      </c>
      <c r="F94" s="9">
        <v>18.64904552129222</v>
      </c>
    </row>
    <row r="95" spans="1:6" ht="12.75">
      <c r="A95" s="25" t="s">
        <v>97</v>
      </c>
      <c r="B95" s="8">
        <v>290</v>
      </c>
      <c r="C95" s="8">
        <v>136</v>
      </c>
      <c r="D95" s="9">
        <v>46.89655172413793</v>
      </c>
      <c r="E95" s="8">
        <v>154</v>
      </c>
      <c r="F95" s="9">
        <v>53.103448275862064</v>
      </c>
    </row>
    <row r="96" spans="1:6" ht="12.75">
      <c r="A96" s="25" t="s">
        <v>98</v>
      </c>
      <c r="B96" s="8">
        <v>778</v>
      </c>
      <c r="C96" s="8">
        <v>543</v>
      </c>
      <c r="D96" s="9">
        <v>69.79434447300771</v>
      </c>
      <c r="E96" s="8">
        <v>235</v>
      </c>
      <c r="F96" s="9">
        <v>30.205655526992288</v>
      </c>
    </row>
    <row r="97" spans="1:6" ht="12.75">
      <c r="A97" s="25" t="s">
        <v>99</v>
      </c>
      <c r="B97" s="8">
        <v>92</v>
      </c>
      <c r="C97" s="8">
        <v>24</v>
      </c>
      <c r="D97" s="9">
        <v>26.08695652173913</v>
      </c>
      <c r="E97" s="8">
        <v>68</v>
      </c>
      <c r="F97" s="9">
        <v>73.91304347826086</v>
      </c>
    </row>
    <row r="98" spans="1:6" ht="12.75">
      <c r="A98" s="25" t="s">
        <v>100</v>
      </c>
      <c r="B98" s="8">
        <v>1471</v>
      </c>
      <c r="C98" s="8">
        <v>966</v>
      </c>
      <c r="D98" s="9">
        <v>65.66961250849762</v>
      </c>
      <c r="E98" s="8">
        <v>505</v>
      </c>
      <c r="F98" s="9">
        <v>34.33038749150238</v>
      </c>
    </row>
    <row r="99" spans="1:6" ht="12.75">
      <c r="A99" s="25" t="s">
        <v>101</v>
      </c>
      <c r="B99" s="8">
        <v>132</v>
      </c>
      <c r="C99" s="8">
        <v>61</v>
      </c>
      <c r="D99" s="9">
        <v>46.21212121212121</v>
      </c>
      <c r="E99" s="8">
        <v>71</v>
      </c>
      <c r="F99" s="9">
        <v>53.78787878787878</v>
      </c>
    </row>
    <row r="100" spans="1:6" ht="12.75">
      <c r="A100" s="25" t="s">
        <v>102</v>
      </c>
      <c r="B100" s="8">
        <v>54</v>
      </c>
      <c r="C100" s="8">
        <v>26</v>
      </c>
      <c r="D100" s="9">
        <v>48.148148148148145</v>
      </c>
      <c r="E100" s="8">
        <v>28</v>
      </c>
      <c r="F100" s="9">
        <v>51.85185185185185</v>
      </c>
    </row>
    <row r="101" spans="1:6" ht="12.75">
      <c r="A101" s="25" t="s">
        <v>103</v>
      </c>
      <c r="B101" s="8">
        <v>200</v>
      </c>
      <c r="C101" s="8">
        <v>111</v>
      </c>
      <c r="D101" s="9">
        <v>55.50000000000001</v>
      </c>
      <c r="E101" s="8">
        <v>89</v>
      </c>
      <c r="F101" s="9">
        <v>44.5</v>
      </c>
    </row>
    <row r="102" spans="1:6" ht="12.75">
      <c r="A102" s="25" t="s">
        <v>104</v>
      </c>
      <c r="B102" s="8">
        <v>154</v>
      </c>
      <c r="C102" s="8">
        <v>77</v>
      </c>
      <c r="D102" s="9">
        <v>50</v>
      </c>
      <c r="E102" s="8">
        <v>77</v>
      </c>
      <c r="F102" s="9">
        <v>50</v>
      </c>
    </row>
    <row r="103" spans="1:6" ht="12.75">
      <c r="A103" s="25" t="s">
        <v>188</v>
      </c>
      <c r="B103" s="8">
        <v>175</v>
      </c>
      <c r="C103" s="8">
        <v>68</v>
      </c>
      <c r="D103" s="9">
        <v>38.857142857142854</v>
      </c>
      <c r="E103" s="8">
        <v>107</v>
      </c>
      <c r="F103" s="9">
        <v>61.142857142857146</v>
      </c>
    </row>
    <row r="104" spans="1:6" ht="12.75">
      <c r="A104" s="25" t="s">
        <v>105</v>
      </c>
      <c r="B104" s="8">
        <v>419</v>
      </c>
      <c r="C104" s="8">
        <v>181</v>
      </c>
      <c r="D104" s="9">
        <v>43.198090692124104</v>
      </c>
      <c r="E104" s="8">
        <v>238</v>
      </c>
      <c r="F104" s="9">
        <v>56.801909307875896</v>
      </c>
    </row>
    <row r="105" spans="1:6" s="1" customFormat="1" ht="12.75">
      <c r="A105" s="10" t="s">
        <v>23</v>
      </c>
      <c r="B105" s="4">
        <v>3521</v>
      </c>
      <c r="C105" s="6">
        <v>1599</v>
      </c>
      <c r="D105" s="7">
        <v>45.413234876455554</v>
      </c>
      <c r="E105" s="6">
        <v>1922</v>
      </c>
      <c r="F105" s="7">
        <v>54.586765123544446</v>
      </c>
    </row>
    <row r="106" spans="1:6" ht="12.75">
      <c r="A106" s="27" t="s">
        <v>106</v>
      </c>
      <c r="B106" s="11">
        <v>311</v>
      </c>
      <c r="C106" s="8">
        <v>156</v>
      </c>
      <c r="D106" s="9">
        <v>50.160771704180064</v>
      </c>
      <c r="E106" s="8">
        <v>155</v>
      </c>
      <c r="F106" s="9">
        <v>49.839228295819936</v>
      </c>
    </row>
    <row r="107" spans="1:6" ht="12.75">
      <c r="A107" s="27" t="s">
        <v>107</v>
      </c>
      <c r="B107" s="11">
        <v>404</v>
      </c>
      <c r="C107" s="8">
        <v>175</v>
      </c>
      <c r="D107" s="9">
        <v>43.31683168316832</v>
      </c>
      <c r="E107" s="8">
        <v>229</v>
      </c>
      <c r="F107" s="9">
        <v>56.683168316831676</v>
      </c>
    </row>
    <row r="108" spans="1:6" ht="12.75">
      <c r="A108" s="27" t="s">
        <v>108</v>
      </c>
      <c r="B108" s="11">
        <v>57</v>
      </c>
      <c r="C108" s="8">
        <v>30</v>
      </c>
      <c r="D108" s="9">
        <v>52.63157894736842</v>
      </c>
      <c r="E108" s="8">
        <v>27</v>
      </c>
      <c r="F108" s="9">
        <v>47.368421052631575</v>
      </c>
    </row>
    <row r="109" spans="1:6" ht="12.75">
      <c r="A109" s="27" t="s">
        <v>109</v>
      </c>
      <c r="B109" s="11">
        <v>90</v>
      </c>
      <c r="C109" s="8">
        <v>40</v>
      </c>
      <c r="D109" s="9">
        <v>44.44444444444444</v>
      </c>
      <c r="E109" s="8">
        <v>50</v>
      </c>
      <c r="F109" s="9">
        <v>55.55555555555556</v>
      </c>
    </row>
    <row r="110" spans="1:6" ht="12.75">
      <c r="A110" s="27" t="s">
        <v>110</v>
      </c>
      <c r="B110" s="11">
        <v>182</v>
      </c>
      <c r="C110" s="8">
        <v>44</v>
      </c>
      <c r="D110" s="9">
        <v>24.175824175824175</v>
      </c>
      <c r="E110" s="8">
        <v>138</v>
      </c>
      <c r="F110" s="9">
        <v>75.82417582417582</v>
      </c>
    </row>
    <row r="111" spans="1:6" ht="12.75">
      <c r="A111" s="27" t="s">
        <v>111</v>
      </c>
      <c r="B111" s="11">
        <v>29</v>
      </c>
      <c r="C111" s="8">
        <v>12</v>
      </c>
      <c r="D111" s="9">
        <v>41.37931034482759</v>
      </c>
      <c r="E111" s="8">
        <v>17</v>
      </c>
      <c r="F111" s="9">
        <v>58.620689655172406</v>
      </c>
    </row>
    <row r="112" spans="1:6" ht="12.75">
      <c r="A112" s="27" t="s">
        <v>112</v>
      </c>
      <c r="B112" s="11">
        <v>305</v>
      </c>
      <c r="C112" s="8">
        <v>194</v>
      </c>
      <c r="D112" s="9">
        <v>63.60655737704918</v>
      </c>
      <c r="E112" s="8">
        <v>111</v>
      </c>
      <c r="F112" s="9">
        <v>36.39344262295082</v>
      </c>
    </row>
    <row r="113" spans="1:6" ht="12.75">
      <c r="A113" s="27" t="s">
        <v>113</v>
      </c>
      <c r="B113" s="11">
        <v>199</v>
      </c>
      <c r="C113" s="8">
        <v>77</v>
      </c>
      <c r="D113" s="9">
        <v>38.69346733668342</v>
      </c>
      <c r="E113" s="8">
        <v>122</v>
      </c>
      <c r="F113" s="9">
        <v>61.30653266331658</v>
      </c>
    </row>
    <row r="114" spans="1:6" ht="12.75">
      <c r="A114" s="27" t="s">
        <v>114</v>
      </c>
      <c r="B114" s="11">
        <v>134</v>
      </c>
      <c r="C114" s="8">
        <v>58</v>
      </c>
      <c r="D114" s="9">
        <v>43.28358208955223</v>
      </c>
      <c r="E114" s="8">
        <v>76</v>
      </c>
      <c r="F114" s="9">
        <v>56.71641791044776</v>
      </c>
    </row>
    <row r="115" spans="1:6" ht="12.75">
      <c r="A115" s="27" t="s">
        <v>115</v>
      </c>
      <c r="B115" s="11">
        <v>40</v>
      </c>
      <c r="C115" s="8">
        <v>19</v>
      </c>
      <c r="D115" s="9">
        <v>47.5</v>
      </c>
      <c r="E115" s="8">
        <v>21</v>
      </c>
      <c r="F115" s="9">
        <v>52.5</v>
      </c>
    </row>
    <row r="116" spans="1:6" ht="12.75">
      <c r="A116" s="27" t="s">
        <v>116</v>
      </c>
      <c r="B116" s="11">
        <v>195</v>
      </c>
      <c r="C116" s="8">
        <v>101</v>
      </c>
      <c r="D116" s="9">
        <v>51.7948717948718</v>
      </c>
      <c r="E116" s="8">
        <v>94</v>
      </c>
      <c r="F116" s="9">
        <v>48.205128205128204</v>
      </c>
    </row>
    <row r="117" spans="1:6" ht="12.75">
      <c r="A117" s="27" t="s">
        <v>117</v>
      </c>
      <c r="B117" s="11">
        <v>92</v>
      </c>
      <c r="C117" s="8">
        <v>32</v>
      </c>
      <c r="D117" s="9">
        <v>34.78260869565217</v>
      </c>
      <c r="E117" s="8">
        <v>60</v>
      </c>
      <c r="F117" s="9">
        <v>65.21739130434783</v>
      </c>
    </row>
    <row r="118" spans="1:6" ht="12.75">
      <c r="A118" s="27" t="s">
        <v>118</v>
      </c>
      <c r="B118" s="11">
        <v>115</v>
      </c>
      <c r="C118" s="8">
        <v>97</v>
      </c>
      <c r="D118" s="9">
        <v>84.34782608695653</v>
      </c>
      <c r="E118" s="8">
        <v>18</v>
      </c>
      <c r="F118" s="9">
        <v>15.65217391304348</v>
      </c>
    </row>
    <row r="119" spans="1:6" ht="12.75">
      <c r="A119" s="27" t="s">
        <v>119</v>
      </c>
      <c r="B119" s="11">
        <v>69</v>
      </c>
      <c r="C119" s="8">
        <v>19</v>
      </c>
      <c r="D119" s="9">
        <v>27.536231884057973</v>
      </c>
      <c r="E119" s="8">
        <v>50</v>
      </c>
      <c r="F119" s="9">
        <v>72.46376811594203</v>
      </c>
    </row>
    <row r="120" spans="1:6" ht="12.75">
      <c r="A120" s="27" t="s">
        <v>120</v>
      </c>
      <c r="B120" s="11">
        <v>93</v>
      </c>
      <c r="C120" s="8">
        <v>44</v>
      </c>
      <c r="D120" s="9">
        <v>47.31182795698925</v>
      </c>
      <c r="E120" s="8">
        <v>49</v>
      </c>
      <c r="F120" s="9">
        <v>52.68817204301075</v>
      </c>
    </row>
    <row r="121" spans="1:6" ht="12.75">
      <c r="A121" s="27" t="s">
        <v>121</v>
      </c>
      <c r="B121" s="11">
        <v>163</v>
      </c>
      <c r="C121" s="8">
        <v>52</v>
      </c>
      <c r="D121" s="9">
        <v>31.901840490797547</v>
      </c>
      <c r="E121" s="8">
        <v>111</v>
      </c>
      <c r="F121" s="9">
        <v>68.09815950920245</v>
      </c>
    </row>
    <row r="122" spans="1:6" ht="12.75">
      <c r="A122" s="27" t="s">
        <v>122</v>
      </c>
      <c r="B122" s="11">
        <v>165</v>
      </c>
      <c r="C122" s="8">
        <v>63</v>
      </c>
      <c r="D122" s="9">
        <v>38.18181818181819</v>
      </c>
      <c r="E122" s="8">
        <v>102</v>
      </c>
      <c r="F122" s="9">
        <v>61.81818181818181</v>
      </c>
    </row>
    <row r="123" spans="1:6" ht="12.75">
      <c r="A123" s="27" t="s">
        <v>123</v>
      </c>
      <c r="B123" s="11">
        <v>133</v>
      </c>
      <c r="C123" s="8">
        <v>64</v>
      </c>
      <c r="D123" s="9">
        <v>48.1203007518797</v>
      </c>
      <c r="E123" s="8">
        <v>69</v>
      </c>
      <c r="F123" s="9">
        <v>51.8796992481203</v>
      </c>
    </row>
    <row r="124" spans="1:6" ht="12.75">
      <c r="A124" s="27" t="s">
        <v>124</v>
      </c>
      <c r="B124" s="11">
        <v>65</v>
      </c>
      <c r="C124" s="8">
        <v>39</v>
      </c>
      <c r="D124" s="9">
        <v>60</v>
      </c>
      <c r="E124" s="8">
        <v>26</v>
      </c>
      <c r="F124" s="9">
        <v>40</v>
      </c>
    </row>
    <row r="125" spans="1:6" ht="12.75">
      <c r="A125" s="27" t="s">
        <v>125</v>
      </c>
      <c r="B125" s="11">
        <v>68</v>
      </c>
      <c r="C125" s="8">
        <v>29</v>
      </c>
      <c r="D125" s="9">
        <v>42.64705882352941</v>
      </c>
      <c r="E125" s="8">
        <v>39</v>
      </c>
      <c r="F125" s="9">
        <v>57.35294117647059</v>
      </c>
    </row>
    <row r="126" spans="1:6" ht="12.75">
      <c r="A126" s="27" t="s">
        <v>126</v>
      </c>
      <c r="B126" s="11">
        <v>496</v>
      </c>
      <c r="C126" s="8">
        <v>198</v>
      </c>
      <c r="D126" s="9">
        <v>39.91935483870967</v>
      </c>
      <c r="E126" s="8">
        <v>298</v>
      </c>
      <c r="F126" s="9">
        <v>60.08064516129033</v>
      </c>
    </row>
    <row r="127" spans="1:6" ht="12.75">
      <c r="A127" s="27" t="s">
        <v>127</v>
      </c>
      <c r="B127" s="11">
        <v>45</v>
      </c>
      <c r="C127" s="8">
        <v>23</v>
      </c>
      <c r="D127" s="9">
        <v>51.11111111111111</v>
      </c>
      <c r="E127" s="8">
        <v>22</v>
      </c>
      <c r="F127" s="9">
        <v>48.888888888888886</v>
      </c>
    </row>
    <row r="128" spans="1:6" ht="12.75">
      <c r="A128" s="27" t="s">
        <v>128</v>
      </c>
      <c r="B128" s="11">
        <v>71</v>
      </c>
      <c r="C128" s="8">
        <v>33</v>
      </c>
      <c r="D128" s="9">
        <v>46.478873239436616</v>
      </c>
      <c r="E128" s="8">
        <v>38</v>
      </c>
      <c r="F128" s="9">
        <v>53.52112676056338</v>
      </c>
    </row>
    <row r="129" spans="1:6" s="1" customFormat="1" ht="12.75">
      <c r="A129" s="10" t="s">
        <v>189</v>
      </c>
      <c r="B129" s="4">
        <v>40020</v>
      </c>
      <c r="C129" s="6">
        <v>38222</v>
      </c>
      <c r="D129" s="7">
        <v>95.5072463768116</v>
      </c>
      <c r="E129" s="6">
        <v>1798</v>
      </c>
      <c r="F129" s="7">
        <v>4.492753623188406</v>
      </c>
    </row>
    <row r="130" spans="1:6" ht="12.75">
      <c r="A130" s="27" t="s">
        <v>27</v>
      </c>
      <c r="B130" s="11">
        <v>391</v>
      </c>
      <c r="C130" s="8">
        <v>181</v>
      </c>
      <c r="D130" s="9">
        <v>46.29156010230179</v>
      </c>
      <c r="E130" s="8">
        <v>210</v>
      </c>
      <c r="F130" s="9">
        <v>53.70843989769821</v>
      </c>
    </row>
    <row r="131" spans="1:6" ht="12.75">
      <c r="A131" s="25" t="s">
        <v>29</v>
      </c>
      <c r="B131" s="8">
        <v>5062</v>
      </c>
      <c r="C131" s="8">
        <v>4909</v>
      </c>
      <c r="D131" s="9">
        <v>96.97747925721059</v>
      </c>
      <c r="E131" s="8">
        <v>153</v>
      </c>
      <c r="F131" s="9">
        <v>3.0225207427894114</v>
      </c>
    </row>
    <row r="132" spans="1:6" ht="12.75">
      <c r="A132" s="25" t="s">
        <v>34</v>
      </c>
      <c r="B132" s="8">
        <v>819</v>
      </c>
      <c r="C132" s="8">
        <v>605</v>
      </c>
      <c r="D132" s="9">
        <v>73.87057387057388</v>
      </c>
      <c r="E132" s="8">
        <v>214</v>
      </c>
      <c r="F132" s="9">
        <v>26.129426129426133</v>
      </c>
    </row>
    <row r="133" spans="1:6" ht="12.75">
      <c r="A133" s="25" t="s">
        <v>30</v>
      </c>
      <c r="B133" s="8">
        <v>581</v>
      </c>
      <c r="C133" s="8">
        <v>468</v>
      </c>
      <c r="D133" s="9">
        <v>80.55077452667814</v>
      </c>
      <c r="E133" s="8">
        <v>113</v>
      </c>
      <c r="F133" s="9">
        <v>19.44922547332186</v>
      </c>
    </row>
    <row r="134" spans="1:6" ht="12.75">
      <c r="A134" s="25" t="s">
        <v>31</v>
      </c>
      <c r="B134" s="8">
        <v>1620</v>
      </c>
      <c r="C134" s="8">
        <v>1578</v>
      </c>
      <c r="D134" s="9">
        <v>97.4074074074074</v>
      </c>
      <c r="E134" s="8">
        <v>42</v>
      </c>
      <c r="F134" s="9">
        <v>2.5925925925925926</v>
      </c>
    </row>
    <row r="135" spans="1:6" ht="12.75">
      <c r="A135" s="25" t="s">
        <v>28</v>
      </c>
      <c r="B135" s="8">
        <v>448</v>
      </c>
      <c r="C135" s="8">
        <v>229</v>
      </c>
      <c r="D135" s="9">
        <v>51.11607142857143</v>
      </c>
      <c r="E135" s="8">
        <v>219</v>
      </c>
      <c r="F135" s="9">
        <v>48.88392857142857</v>
      </c>
    </row>
    <row r="136" spans="1:6" ht="12.75">
      <c r="A136" s="25" t="s">
        <v>190</v>
      </c>
      <c r="B136" s="8">
        <v>2500</v>
      </c>
      <c r="C136" s="8">
        <v>2216</v>
      </c>
      <c r="D136" s="9">
        <v>88.64</v>
      </c>
      <c r="E136" s="8">
        <v>284</v>
      </c>
      <c r="F136" s="9">
        <v>11.360000000000001</v>
      </c>
    </row>
    <row r="137" spans="1:6" ht="12.75">
      <c r="A137" s="25" t="s">
        <v>32</v>
      </c>
      <c r="B137" s="8">
        <v>615</v>
      </c>
      <c r="C137" s="8">
        <v>544</v>
      </c>
      <c r="D137" s="9">
        <v>88.45528455284553</v>
      </c>
      <c r="E137" s="8">
        <v>71</v>
      </c>
      <c r="F137" s="9">
        <v>11.544715447154472</v>
      </c>
    </row>
    <row r="138" spans="1:6" ht="12.75">
      <c r="A138" s="25" t="s">
        <v>26</v>
      </c>
      <c r="B138" s="8">
        <v>27186</v>
      </c>
      <c r="C138" s="8">
        <v>26724</v>
      </c>
      <c r="D138" s="9">
        <v>98.30059589494593</v>
      </c>
      <c r="E138" s="8">
        <v>462</v>
      </c>
      <c r="F138" s="9">
        <v>1.6994041050540718</v>
      </c>
    </row>
    <row r="139" spans="1:6" ht="12.75">
      <c r="A139" s="25" t="s">
        <v>33</v>
      </c>
      <c r="B139" s="8">
        <v>798</v>
      </c>
      <c r="C139" s="8">
        <v>768</v>
      </c>
      <c r="D139" s="9">
        <v>96.2406015037594</v>
      </c>
      <c r="E139" s="8">
        <v>30</v>
      </c>
      <c r="F139" s="9">
        <v>3.7593984962406015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selection activeCell="A1" sqref="A1:L1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2" width="8.00390625" style="37" customWidth="1"/>
    <col min="13" max="16384" width="11.421875" style="38" customWidth="1"/>
  </cols>
  <sheetData>
    <row r="1" spans="1:12" s="17" customFormat="1" ht="32.25" customHeight="1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7" customFormat="1" ht="21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>
      <c r="A3" s="51" t="s">
        <v>168</v>
      </c>
      <c r="B3" s="48" t="s">
        <v>138</v>
      </c>
      <c r="C3" s="53" t="s">
        <v>140</v>
      </c>
      <c r="D3" s="54"/>
      <c r="E3" s="53" t="s">
        <v>141</v>
      </c>
      <c r="F3" s="54"/>
      <c r="G3" s="53" t="s">
        <v>142</v>
      </c>
      <c r="H3" s="54"/>
      <c r="I3" s="53" t="s">
        <v>143</v>
      </c>
      <c r="J3" s="54"/>
      <c r="K3" s="48" t="s">
        <v>144</v>
      </c>
      <c r="L3" s="48"/>
    </row>
    <row r="4" spans="1:12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</row>
    <row r="5" spans="1:12" s="2" customFormat="1" ht="12.75">
      <c r="A5" s="3" t="s">
        <v>16</v>
      </c>
      <c r="B5" s="4">
        <v>74522</v>
      </c>
      <c r="C5" s="4">
        <v>36763</v>
      </c>
      <c r="D5" s="5">
        <v>49.33174096240037</v>
      </c>
      <c r="E5" s="4">
        <v>34255</v>
      </c>
      <c r="F5" s="5">
        <v>45.96629183328413</v>
      </c>
      <c r="G5" s="4">
        <v>1193</v>
      </c>
      <c r="H5" s="5">
        <v>1.6008695418802503</v>
      </c>
      <c r="I5" s="4">
        <v>39</v>
      </c>
      <c r="J5" s="5">
        <v>0.05233353908912804</v>
      </c>
      <c r="K5" s="4">
        <v>2272</v>
      </c>
      <c r="L5" s="5">
        <v>3.048764123346126</v>
      </c>
    </row>
    <row r="6" spans="1:12" s="2" customFormat="1" ht="12.75">
      <c r="A6" s="24" t="s">
        <v>17</v>
      </c>
      <c r="B6" s="6">
        <v>1252</v>
      </c>
      <c r="C6" s="6">
        <v>291</v>
      </c>
      <c r="D6" s="7">
        <v>23.242811501597444</v>
      </c>
      <c r="E6" s="6">
        <v>898</v>
      </c>
      <c r="F6" s="7">
        <v>71.72523961661342</v>
      </c>
      <c r="G6" s="6">
        <v>32</v>
      </c>
      <c r="H6" s="7">
        <v>2.5559105431309903</v>
      </c>
      <c r="I6" s="6">
        <v>3</v>
      </c>
      <c r="J6" s="7">
        <v>0.23961661341853036</v>
      </c>
      <c r="K6" s="6">
        <v>28</v>
      </c>
      <c r="L6" s="7">
        <v>2.2364217252396164</v>
      </c>
    </row>
    <row r="7" spans="1:12" ht="12.75">
      <c r="A7" s="25" t="s">
        <v>41</v>
      </c>
      <c r="B7" s="8">
        <v>32</v>
      </c>
      <c r="C7" s="8">
        <v>7</v>
      </c>
      <c r="D7" s="9">
        <v>21.875</v>
      </c>
      <c r="E7" s="8">
        <v>24</v>
      </c>
      <c r="F7" s="9">
        <v>75</v>
      </c>
      <c r="G7" s="8">
        <v>1</v>
      </c>
      <c r="H7" s="9">
        <v>3.125</v>
      </c>
      <c r="I7" s="8">
        <v>0</v>
      </c>
      <c r="J7" s="9">
        <v>0</v>
      </c>
      <c r="K7" s="8">
        <v>0</v>
      </c>
      <c r="L7" s="9">
        <v>0</v>
      </c>
    </row>
    <row r="8" spans="1:12" ht="12.75">
      <c r="A8" s="25" t="s">
        <v>42</v>
      </c>
      <c r="B8" s="8">
        <v>116</v>
      </c>
      <c r="C8" s="8">
        <v>17</v>
      </c>
      <c r="D8" s="9">
        <v>14.655172413793101</v>
      </c>
      <c r="E8" s="8">
        <v>94</v>
      </c>
      <c r="F8" s="9">
        <v>81.03448275862068</v>
      </c>
      <c r="G8" s="8">
        <v>4</v>
      </c>
      <c r="H8" s="9">
        <v>3.4482758620689653</v>
      </c>
      <c r="I8" s="8">
        <v>0</v>
      </c>
      <c r="J8" s="9">
        <v>0</v>
      </c>
      <c r="K8" s="8">
        <v>1</v>
      </c>
      <c r="L8" s="9">
        <v>0.8620689655172413</v>
      </c>
    </row>
    <row r="9" spans="1:12" ht="12.75">
      <c r="A9" s="25" t="s">
        <v>43</v>
      </c>
      <c r="B9" s="8">
        <v>536</v>
      </c>
      <c r="C9" s="8">
        <v>119</v>
      </c>
      <c r="D9" s="9">
        <v>22.201492537313435</v>
      </c>
      <c r="E9" s="8">
        <v>385</v>
      </c>
      <c r="F9" s="9">
        <v>71.82835820895522</v>
      </c>
      <c r="G9" s="8">
        <v>15</v>
      </c>
      <c r="H9" s="9">
        <v>2.798507462686567</v>
      </c>
      <c r="I9" s="8">
        <v>3</v>
      </c>
      <c r="J9" s="9">
        <v>0.5597014925373134</v>
      </c>
      <c r="K9" s="8">
        <v>14</v>
      </c>
      <c r="L9" s="9">
        <v>2.6119402985074625</v>
      </c>
    </row>
    <row r="10" spans="1:12" ht="12.75">
      <c r="A10" s="25" t="s">
        <v>44</v>
      </c>
      <c r="B10" s="8">
        <v>99</v>
      </c>
      <c r="C10" s="8">
        <v>20</v>
      </c>
      <c r="D10" s="9">
        <v>20.2020202020202</v>
      </c>
      <c r="E10" s="8">
        <v>74</v>
      </c>
      <c r="F10" s="9">
        <v>74.74747474747475</v>
      </c>
      <c r="G10" s="8">
        <v>4</v>
      </c>
      <c r="H10" s="9">
        <v>4.040404040404041</v>
      </c>
      <c r="I10" s="8">
        <v>0</v>
      </c>
      <c r="J10" s="9">
        <v>0</v>
      </c>
      <c r="K10" s="8">
        <v>1</v>
      </c>
      <c r="L10" s="9">
        <v>1.0101010101010102</v>
      </c>
    </row>
    <row r="11" spans="1:12" ht="12.75">
      <c r="A11" s="25" t="s">
        <v>45</v>
      </c>
      <c r="B11" s="8">
        <v>223</v>
      </c>
      <c r="C11" s="8">
        <v>65</v>
      </c>
      <c r="D11" s="9">
        <v>29.14798206278027</v>
      </c>
      <c r="E11" s="8">
        <v>147</v>
      </c>
      <c r="F11" s="9">
        <v>65.91928251121077</v>
      </c>
      <c r="G11" s="8">
        <v>1</v>
      </c>
      <c r="H11" s="9">
        <v>0.4484304932735426</v>
      </c>
      <c r="I11" s="8">
        <v>0</v>
      </c>
      <c r="J11" s="9">
        <v>0</v>
      </c>
      <c r="K11" s="8">
        <v>10</v>
      </c>
      <c r="L11" s="9">
        <v>4.484304932735426</v>
      </c>
    </row>
    <row r="12" spans="1:12" ht="12.75">
      <c r="A12" s="25" t="s">
        <v>46</v>
      </c>
      <c r="B12" s="8">
        <v>246</v>
      </c>
      <c r="C12" s="8">
        <v>63</v>
      </c>
      <c r="D12" s="9">
        <v>25.609756097560975</v>
      </c>
      <c r="E12" s="8">
        <v>174</v>
      </c>
      <c r="F12" s="9">
        <v>70.73170731707317</v>
      </c>
      <c r="G12" s="8">
        <v>7</v>
      </c>
      <c r="H12" s="9">
        <v>2.8455284552845526</v>
      </c>
      <c r="I12" s="8">
        <v>0</v>
      </c>
      <c r="J12" s="9">
        <v>0</v>
      </c>
      <c r="K12" s="8">
        <v>2</v>
      </c>
      <c r="L12" s="9">
        <v>0.8130081300813009</v>
      </c>
    </row>
    <row r="13" spans="1:12" s="2" customFormat="1" ht="12.75">
      <c r="A13" s="10" t="s">
        <v>18</v>
      </c>
      <c r="B13" s="4">
        <v>4853</v>
      </c>
      <c r="C13" s="6">
        <v>431</v>
      </c>
      <c r="D13" s="7">
        <v>8.88110447146095</v>
      </c>
      <c r="E13" s="6">
        <v>4303</v>
      </c>
      <c r="F13" s="7">
        <v>88.66680403873892</v>
      </c>
      <c r="G13" s="12">
        <v>43</v>
      </c>
      <c r="H13" s="5">
        <v>0.8860498660622296</v>
      </c>
      <c r="I13" s="6">
        <v>0</v>
      </c>
      <c r="J13" s="7">
        <v>0</v>
      </c>
      <c r="K13" s="6">
        <v>76</v>
      </c>
      <c r="L13" s="7">
        <v>1.566041623737894</v>
      </c>
    </row>
    <row r="14" spans="1:12" ht="12.75">
      <c r="A14" s="25" t="s">
        <v>35</v>
      </c>
      <c r="B14" s="8">
        <v>359</v>
      </c>
      <c r="C14" s="8">
        <v>13</v>
      </c>
      <c r="D14" s="9">
        <v>3.6211699164345403</v>
      </c>
      <c r="E14" s="8">
        <v>334</v>
      </c>
      <c r="F14" s="9">
        <v>93.03621169916435</v>
      </c>
      <c r="G14" s="8">
        <v>3</v>
      </c>
      <c r="H14" s="9">
        <v>0.8356545961002786</v>
      </c>
      <c r="I14" s="8">
        <v>0</v>
      </c>
      <c r="J14" s="9">
        <v>0</v>
      </c>
      <c r="K14" s="8">
        <v>9</v>
      </c>
      <c r="L14" s="9">
        <v>2.5069637883008355</v>
      </c>
    </row>
    <row r="15" spans="1:12" ht="12.75">
      <c r="A15" s="25" t="s">
        <v>36</v>
      </c>
      <c r="B15" s="8">
        <v>2226</v>
      </c>
      <c r="C15" s="8">
        <v>266</v>
      </c>
      <c r="D15" s="9">
        <v>11.949685534591195</v>
      </c>
      <c r="E15" s="8">
        <v>1896</v>
      </c>
      <c r="F15" s="9">
        <v>85.17520215633422</v>
      </c>
      <c r="G15" s="8">
        <v>29</v>
      </c>
      <c r="H15" s="9">
        <v>1.302785265049416</v>
      </c>
      <c r="I15" s="8">
        <v>0</v>
      </c>
      <c r="J15" s="9">
        <v>0</v>
      </c>
      <c r="K15" s="8">
        <v>35</v>
      </c>
      <c r="L15" s="9">
        <v>1.5723270440251573</v>
      </c>
    </row>
    <row r="16" spans="1:12" ht="12.75">
      <c r="A16" s="25" t="s">
        <v>37</v>
      </c>
      <c r="B16" s="8">
        <v>943</v>
      </c>
      <c r="C16" s="8">
        <v>79</v>
      </c>
      <c r="D16" s="9">
        <v>8.377518557794273</v>
      </c>
      <c r="E16" s="8">
        <v>843</v>
      </c>
      <c r="F16" s="9">
        <v>89.39554612937434</v>
      </c>
      <c r="G16" s="8">
        <v>5</v>
      </c>
      <c r="H16" s="9">
        <v>0.5302226935312832</v>
      </c>
      <c r="I16" s="8">
        <v>0</v>
      </c>
      <c r="J16" s="9">
        <v>0</v>
      </c>
      <c r="K16" s="8">
        <v>16</v>
      </c>
      <c r="L16" s="9">
        <v>1.6967126193001063</v>
      </c>
    </row>
    <row r="17" spans="1:12" ht="12.75">
      <c r="A17" s="25" t="s">
        <v>38</v>
      </c>
      <c r="B17" s="8">
        <v>471</v>
      </c>
      <c r="C17" s="8">
        <v>19</v>
      </c>
      <c r="D17" s="9">
        <v>4.033970276008493</v>
      </c>
      <c r="E17" s="8">
        <v>444</v>
      </c>
      <c r="F17" s="9">
        <v>94.26751592356688</v>
      </c>
      <c r="G17" s="8">
        <v>2</v>
      </c>
      <c r="H17" s="9">
        <v>0.42462845010615713</v>
      </c>
      <c r="I17" s="8">
        <v>0</v>
      </c>
      <c r="J17" s="9">
        <v>0</v>
      </c>
      <c r="K17" s="8">
        <v>6</v>
      </c>
      <c r="L17" s="9">
        <v>1.2738853503184715</v>
      </c>
    </row>
    <row r="18" spans="1:12" ht="12.75">
      <c r="A18" s="25" t="s">
        <v>39</v>
      </c>
      <c r="B18" s="8">
        <v>395</v>
      </c>
      <c r="C18" s="8">
        <v>20</v>
      </c>
      <c r="D18" s="9">
        <v>5.063291139240507</v>
      </c>
      <c r="E18" s="8">
        <v>368</v>
      </c>
      <c r="F18" s="9">
        <v>93.16455696202532</v>
      </c>
      <c r="G18" s="8">
        <v>2</v>
      </c>
      <c r="H18" s="9">
        <v>0.5063291139240507</v>
      </c>
      <c r="I18" s="8">
        <v>0</v>
      </c>
      <c r="J18" s="9">
        <v>0</v>
      </c>
      <c r="K18" s="8">
        <v>5</v>
      </c>
      <c r="L18" s="9">
        <v>1.2658227848101267</v>
      </c>
    </row>
    <row r="19" spans="1:12" ht="12.75">
      <c r="A19" s="25" t="s">
        <v>40</v>
      </c>
      <c r="B19" s="8">
        <v>459</v>
      </c>
      <c r="C19" s="8">
        <v>34</v>
      </c>
      <c r="D19" s="9">
        <v>7.4074074074074066</v>
      </c>
      <c r="E19" s="8">
        <v>418</v>
      </c>
      <c r="F19" s="9">
        <v>91.06753812636165</v>
      </c>
      <c r="G19" s="8">
        <v>2</v>
      </c>
      <c r="H19" s="9">
        <v>0.4357298474945534</v>
      </c>
      <c r="I19" s="8">
        <v>0</v>
      </c>
      <c r="J19" s="9">
        <v>0</v>
      </c>
      <c r="K19" s="8">
        <v>5</v>
      </c>
      <c r="L19" s="9">
        <v>1.0893246187363834</v>
      </c>
    </row>
    <row r="20" spans="1:12" s="2" customFormat="1" ht="12.75">
      <c r="A20" s="10" t="s">
        <v>184</v>
      </c>
      <c r="B20" s="4">
        <v>10251</v>
      </c>
      <c r="C20" s="6">
        <v>3042</v>
      </c>
      <c r="D20" s="7">
        <v>29.67515364354697</v>
      </c>
      <c r="E20" s="6">
        <v>6845</v>
      </c>
      <c r="F20" s="7">
        <v>66.7739732709004</v>
      </c>
      <c r="G20" s="12">
        <v>193</v>
      </c>
      <c r="H20" s="5">
        <v>1.8827431470100477</v>
      </c>
      <c r="I20" s="6">
        <v>3</v>
      </c>
      <c r="J20" s="7">
        <v>0.029265437518290898</v>
      </c>
      <c r="K20" s="6">
        <v>168</v>
      </c>
      <c r="L20" s="7">
        <v>1.6388645010242904</v>
      </c>
    </row>
    <row r="21" spans="1:12" ht="12.75">
      <c r="A21" s="25" t="s">
        <v>129</v>
      </c>
      <c r="B21" s="8">
        <v>2130</v>
      </c>
      <c r="C21" s="8">
        <v>1154</v>
      </c>
      <c r="D21" s="9">
        <v>54.178403755868544</v>
      </c>
      <c r="E21" s="8">
        <v>868</v>
      </c>
      <c r="F21" s="9">
        <v>40.751173708920184</v>
      </c>
      <c r="G21" s="8">
        <v>57</v>
      </c>
      <c r="H21" s="9">
        <v>2.676056338028169</v>
      </c>
      <c r="I21" s="8">
        <v>0</v>
      </c>
      <c r="J21" s="9">
        <v>0</v>
      </c>
      <c r="K21" s="8">
        <v>51</v>
      </c>
      <c r="L21" s="9">
        <v>2.3943661971830985</v>
      </c>
    </row>
    <row r="22" spans="1:12" ht="12.75">
      <c r="A22" s="25" t="s">
        <v>130</v>
      </c>
      <c r="B22" s="8">
        <v>479</v>
      </c>
      <c r="C22" s="8">
        <v>46</v>
      </c>
      <c r="D22" s="9">
        <v>9.603340292275574</v>
      </c>
      <c r="E22" s="8">
        <v>418</v>
      </c>
      <c r="F22" s="9">
        <v>87.2651356993737</v>
      </c>
      <c r="G22" s="8">
        <v>5</v>
      </c>
      <c r="H22" s="9">
        <v>1.0438413361169103</v>
      </c>
      <c r="I22" s="8">
        <v>0</v>
      </c>
      <c r="J22" s="9">
        <v>0</v>
      </c>
      <c r="K22" s="8">
        <v>10</v>
      </c>
      <c r="L22" s="9">
        <v>2.0876826722338206</v>
      </c>
    </row>
    <row r="23" spans="1:12" ht="12.75">
      <c r="A23" s="26" t="s">
        <v>131</v>
      </c>
      <c r="B23" s="8">
        <v>940</v>
      </c>
      <c r="C23" s="8">
        <v>445</v>
      </c>
      <c r="D23" s="9">
        <v>47.340425531914896</v>
      </c>
      <c r="E23" s="8">
        <v>441</v>
      </c>
      <c r="F23" s="9">
        <v>46.91489361702128</v>
      </c>
      <c r="G23" s="8">
        <v>36</v>
      </c>
      <c r="H23" s="9">
        <v>3.829787234042553</v>
      </c>
      <c r="I23" s="8">
        <v>0</v>
      </c>
      <c r="J23" s="9">
        <v>0</v>
      </c>
      <c r="K23" s="8">
        <v>18</v>
      </c>
      <c r="L23" s="9">
        <v>1.9148936170212765</v>
      </c>
    </row>
    <row r="24" spans="1:12" ht="12.75">
      <c r="A24" s="25" t="s">
        <v>132</v>
      </c>
      <c r="B24" s="8">
        <v>1105</v>
      </c>
      <c r="C24" s="8">
        <v>397</v>
      </c>
      <c r="D24" s="9">
        <v>35.92760180995475</v>
      </c>
      <c r="E24" s="8">
        <v>667</v>
      </c>
      <c r="F24" s="9">
        <v>60.36199095022624</v>
      </c>
      <c r="G24" s="8">
        <v>25</v>
      </c>
      <c r="H24" s="9">
        <v>2.262443438914027</v>
      </c>
      <c r="I24" s="8">
        <v>0</v>
      </c>
      <c r="J24" s="9">
        <v>0</v>
      </c>
      <c r="K24" s="8">
        <v>16</v>
      </c>
      <c r="L24" s="9">
        <v>1.4479638009049773</v>
      </c>
    </row>
    <row r="25" spans="1:12" ht="12.75">
      <c r="A25" s="25" t="s">
        <v>133</v>
      </c>
      <c r="B25" s="8">
        <v>88</v>
      </c>
      <c r="C25" s="8">
        <v>3</v>
      </c>
      <c r="D25" s="9">
        <v>3.4090909090909087</v>
      </c>
      <c r="E25" s="8">
        <v>85</v>
      </c>
      <c r="F25" s="9">
        <v>96.5909090909091</v>
      </c>
      <c r="G25" s="8">
        <v>0</v>
      </c>
      <c r="H25" s="9">
        <v>0</v>
      </c>
      <c r="I25" s="8">
        <v>0</v>
      </c>
      <c r="J25" s="9">
        <v>0</v>
      </c>
      <c r="K25" s="8">
        <v>0</v>
      </c>
      <c r="L25" s="9">
        <v>0</v>
      </c>
    </row>
    <row r="26" spans="1:12" ht="12.75">
      <c r="A26" s="25" t="s">
        <v>134</v>
      </c>
      <c r="B26" s="8">
        <v>593</v>
      </c>
      <c r="C26" s="8">
        <v>60</v>
      </c>
      <c r="D26" s="9">
        <v>10.118043844856661</v>
      </c>
      <c r="E26" s="8">
        <v>522</v>
      </c>
      <c r="F26" s="9">
        <v>88.02698145025295</v>
      </c>
      <c r="G26" s="8">
        <v>5</v>
      </c>
      <c r="H26" s="9">
        <v>0.8431703204047217</v>
      </c>
      <c r="I26" s="8">
        <v>0</v>
      </c>
      <c r="J26" s="9">
        <v>0</v>
      </c>
      <c r="K26" s="8">
        <v>6</v>
      </c>
      <c r="L26" s="9">
        <v>1.0118043844856661</v>
      </c>
    </row>
    <row r="27" spans="1:12" ht="12.75">
      <c r="A27" s="25" t="s">
        <v>135</v>
      </c>
      <c r="B27" s="8">
        <v>954</v>
      </c>
      <c r="C27" s="8">
        <v>69</v>
      </c>
      <c r="D27" s="9">
        <v>7.232704402515723</v>
      </c>
      <c r="E27" s="8">
        <v>857</v>
      </c>
      <c r="F27" s="9">
        <v>89.83228511530397</v>
      </c>
      <c r="G27" s="8">
        <v>10</v>
      </c>
      <c r="H27" s="9">
        <v>1.0482180293501049</v>
      </c>
      <c r="I27" s="8">
        <v>2</v>
      </c>
      <c r="J27" s="9">
        <v>0.20964360587002098</v>
      </c>
      <c r="K27" s="8">
        <v>16</v>
      </c>
      <c r="L27" s="9">
        <v>1.6771488469601679</v>
      </c>
    </row>
    <row r="28" spans="1:12" ht="12.75">
      <c r="A28" s="25" t="s">
        <v>145</v>
      </c>
      <c r="B28" s="8">
        <v>414</v>
      </c>
      <c r="C28" s="8">
        <v>31</v>
      </c>
      <c r="D28" s="9">
        <v>7.487922705314009</v>
      </c>
      <c r="E28" s="8">
        <v>371</v>
      </c>
      <c r="F28" s="9">
        <v>89.61352657004831</v>
      </c>
      <c r="G28" s="8">
        <v>3</v>
      </c>
      <c r="H28" s="9">
        <v>0.7246376811594203</v>
      </c>
      <c r="I28" s="8">
        <v>0</v>
      </c>
      <c r="J28" s="9">
        <v>0</v>
      </c>
      <c r="K28" s="8">
        <v>9</v>
      </c>
      <c r="L28" s="9">
        <v>2.1739130434782608</v>
      </c>
    </row>
    <row r="29" spans="1:12" ht="12.75">
      <c r="A29" s="25" t="s">
        <v>146</v>
      </c>
      <c r="B29" s="8">
        <v>567</v>
      </c>
      <c r="C29" s="8">
        <v>39</v>
      </c>
      <c r="D29" s="9">
        <v>6.878306878306878</v>
      </c>
      <c r="E29" s="8">
        <v>520</v>
      </c>
      <c r="F29" s="9">
        <v>91.71075837742504</v>
      </c>
      <c r="G29" s="8">
        <v>4</v>
      </c>
      <c r="H29" s="9">
        <v>0.7054673721340388</v>
      </c>
      <c r="I29" s="8">
        <v>0</v>
      </c>
      <c r="J29" s="9">
        <v>0</v>
      </c>
      <c r="K29" s="8">
        <v>4</v>
      </c>
      <c r="L29" s="9">
        <v>0.7054673721340388</v>
      </c>
    </row>
    <row r="30" spans="1:12" ht="12.75">
      <c r="A30" s="25" t="s">
        <v>136</v>
      </c>
      <c r="B30" s="8">
        <v>2862</v>
      </c>
      <c r="C30" s="8">
        <v>793</v>
      </c>
      <c r="D30" s="9">
        <v>27.707896575821106</v>
      </c>
      <c r="E30" s="8">
        <v>1985</v>
      </c>
      <c r="F30" s="9">
        <v>69.3570929419986</v>
      </c>
      <c r="G30" s="8">
        <v>48</v>
      </c>
      <c r="H30" s="9">
        <v>1.6771488469601679</v>
      </c>
      <c r="I30" s="8">
        <v>1</v>
      </c>
      <c r="J30" s="9">
        <v>0.034940600978336823</v>
      </c>
      <c r="K30" s="8">
        <v>35</v>
      </c>
      <c r="L30" s="9">
        <v>1.2229210342417889</v>
      </c>
    </row>
    <row r="31" spans="1:12" ht="12.75">
      <c r="A31" s="25" t="s">
        <v>137</v>
      </c>
      <c r="B31" s="8">
        <v>119</v>
      </c>
      <c r="C31" s="8">
        <v>5</v>
      </c>
      <c r="D31" s="9">
        <v>4.201680672268908</v>
      </c>
      <c r="E31" s="8">
        <v>111</v>
      </c>
      <c r="F31" s="9">
        <v>93.27731092436974</v>
      </c>
      <c r="G31" s="8">
        <v>0</v>
      </c>
      <c r="H31" s="9">
        <v>0</v>
      </c>
      <c r="I31" s="8">
        <v>0</v>
      </c>
      <c r="J31" s="9">
        <v>0</v>
      </c>
      <c r="K31" s="8">
        <v>3</v>
      </c>
      <c r="L31" s="9">
        <v>2.5210084033613445</v>
      </c>
    </row>
    <row r="32" spans="1:12" s="2" customFormat="1" ht="12.75">
      <c r="A32" s="10" t="s">
        <v>19</v>
      </c>
      <c r="B32" s="4">
        <v>2396</v>
      </c>
      <c r="C32" s="6">
        <v>423</v>
      </c>
      <c r="D32" s="7">
        <v>17.654424040066775</v>
      </c>
      <c r="E32" s="6">
        <v>1916</v>
      </c>
      <c r="F32" s="7">
        <v>79.96661101836395</v>
      </c>
      <c r="G32" s="12">
        <v>25</v>
      </c>
      <c r="H32" s="5">
        <v>1.0434056761268782</v>
      </c>
      <c r="I32" s="6">
        <v>1</v>
      </c>
      <c r="J32" s="7">
        <v>0.041736227045075125</v>
      </c>
      <c r="K32" s="6">
        <v>31</v>
      </c>
      <c r="L32" s="7">
        <v>1.2938230383973288</v>
      </c>
    </row>
    <row r="33" spans="1:12" ht="12.75">
      <c r="A33" s="25" t="s">
        <v>47</v>
      </c>
      <c r="B33" s="8">
        <v>272</v>
      </c>
      <c r="C33" s="8">
        <v>44</v>
      </c>
      <c r="D33" s="9">
        <v>16.176470588235293</v>
      </c>
      <c r="E33" s="8">
        <v>220</v>
      </c>
      <c r="F33" s="9">
        <v>80.88235294117648</v>
      </c>
      <c r="G33" s="8">
        <v>4</v>
      </c>
      <c r="H33" s="9">
        <v>1.4705882352941175</v>
      </c>
      <c r="I33" s="8">
        <v>0</v>
      </c>
      <c r="J33" s="9">
        <v>0</v>
      </c>
      <c r="K33" s="8">
        <v>4</v>
      </c>
      <c r="L33" s="9">
        <v>1.4705882352941175</v>
      </c>
    </row>
    <row r="34" spans="1:12" ht="12.75">
      <c r="A34" s="18" t="s">
        <v>55</v>
      </c>
      <c r="B34" s="8">
        <v>214</v>
      </c>
      <c r="C34" s="8">
        <v>15</v>
      </c>
      <c r="D34" s="9">
        <v>7.009345794392523</v>
      </c>
      <c r="E34" s="8">
        <v>196</v>
      </c>
      <c r="F34" s="9">
        <v>91.58878504672897</v>
      </c>
      <c r="G34" s="14">
        <v>3</v>
      </c>
      <c r="H34" s="9">
        <v>1.4018691588785046</v>
      </c>
      <c r="I34" s="8">
        <v>0</v>
      </c>
      <c r="J34" s="9">
        <v>0</v>
      </c>
      <c r="K34" s="8">
        <v>0</v>
      </c>
      <c r="L34" s="9">
        <v>0</v>
      </c>
    </row>
    <row r="35" spans="1:12" ht="12.75">
      <c r="A35" s="25" t="s">
        <v>50</v>
      </c>
      <c r="B35" s="8">
        <v>104</v>
      </c>
      <c r="C35" s="8">
        <v>25</v>
      </c>
      <c r="D35" s="9">
        <v>24.03846153846154</v>
      </c>
      <c r="E35" s="8">
        <v>75</v>
      </c>
      <c r="F35" s="9">
        <v>72.11538461538461</v>
      </c>
      <c r="G35" s="8">
        <v>3</v>
      </c>
      <c r="H35" s="9">
        <v>2.8846153846153846</v>
      </c>
      <c r="I35" s="8">
        <v>0</v>
      </c>
      <c r="J35" s="9">
        <v>0</v>
      </c>
      <c r="K35" s="8">
        <v>1</v>
      </c>
      <c r="L35" s="9">
        <v>0.9615384615384616</v>
      </c>
    </row>
    <row r="36" spans="1:12" ht="12.75">
      <c r="A36" s="25" t="s">
        <v>54</v>
      </c>
      <c r="B36" s="8">
        <v>427</v>
      </c>
      <c r="C36" s="8">
        <v>57</v>
      </c>
      <c r="D36" s="9">
        <v>13.348946135831383</v>
      </c>
      <c r="E36" s="8">
        <v>360</v>
      </c>
      <c r="F36" s="9">
        <v>84.30913348946136</v>
      </c>
      <c r="G36" s="8">
        <v>3</v>
      </c>
      <c r="H36" s="9">
        <v>0.702576112412178</v>
      </c>
      <c r="I36" s="8">
        <v>0</v>
      </c>
      <c r="J36" s="9">
        <v>0</v>
      </c>
      <c r="K36" s="8">
        <v>7</v>
      </c>
      <c r="L36" s="9">
        <v>1.639344262295082</v>
      </c>
    </row>
    <row r="37" spans="1:12" ht="12.75">
      <c r="A37" s="25" t="s">
        <v>51</v>
      </c>
      <c r="B37" s="8">
        <v>194</v>
      </c>
      <c r="C37" s="8">
        <v>27</v>
      </c>
      <c r="D37" s="9">
        <v>13.917525773195877</v>
      </c>
      <c r="E37" s="8">
        <v>164</v>
      </c>
      <c r="F37" s="9">
        <v>84.5360824742268</v>
      </c>
      <c r="G37" s="8">
        <v>2</v>
      </c>
      <c r="H37" s="9">
        <v>1.0309278350515463</v>
      </c>
      <c r="I37" s="8">
        <v>1</v>
      </c>
      <c r="J37" s="9">
        <v>0.5154639175257731</v>
      </c>
      <c r="K37" s="8">
        <v>0</v>
      </c>
      <c r="L37" s="9">
        <v>0</v>
      </c>
    </row>
    <row r="38" spans="1:12" ht="12.75">
      <c r="A38" s="25" t="s">
        <v>52</v>
      </c>
      <c r="B38" s="8">
        <v>79</v>
      </c>
      <c r="C38" s="8">
        <v>23</v>
      </c>
      <c r="D38" s="9">
        <v>29.11392405063291</v>
      </c>
      <c r="E38" s="8">
        <v>53</v>
      </c>
      <c r="F38" s="9">
        <v>67.08860759493672</v>
      </c>
      <c r="G38" s="8">
        <v>1</v>
      </c>
      <c r="H38" s="9">
        <v>1.2658227848101267</v>
      </c>
      <c r="I38" s="8">
        <v>0</v>
      </c>
      <c r="J38" s="9">
        <v>0</v>
      </c>
      <c r="K38" s="8">
        <v>2</v>
      </c>
      <c r="L38" s="9">
        <v>2.5316455696202533</v>
      </c>
    </row>
    <row r="39" spans="1:12" ht="12.75">
      <c r="A39" s="25" t="s">
        <v>53</v>
      </c>
      <c r="B39" s="8">
        <v>645</v>
      </c>
      <c r="C39" s="8">
        <v>174</v>
      </c>
      <c r="D39" s="9">
        <v>26.976744186046513</v>
      </c>
      <c r="E39" s="8">
        <v>458</v>
      </c>
      <c r="F39" s="9">
        <v>71.0077519379845</v>
      </c>
      <c r="G39" s="8">
        <v>3</v>
      </c>
      <c r="H39" s="9">
        <v>0.46511627906976744</v>
      </c>
      <c r="I39" s="8">
        <v>0</v>
      </c>
      <c r="J39" s="9">
        <v>0</v>
      </c>
      <c r="K39" s="8">
        <v>10</v>
      </c>
      <c r="L39" s="9">
        <v>1.550387596899225</v>
      </c>
    </row>
    <row r="40" spans="1:12" ht="12.75">
      <c r="A40" s="25" t="s">
        <v>49</v>
      </c>
      <c r="B40" s="8">
        <v>179</v>
      </c>
      <c r="C40" s="8">
        <v>27</v>
      </c>
      <c r="D40" s="9">
        <v>15.083798882681565</v>
      </c>
      <c r="E40" s="8">
        <v>149</v>
      </c>
      <c r="F40" s="9">
        <v>83.24022346368714</v>
      </c>
      <c r="G40" s="8">
        <v>2</v>
      </c>
      <c r="H40" s="9">
        <v>1.1173184357541899</v>
      </c>
      <c r="I40" s="8">
        <v>0</v>
      </c>
      <c r="J40" s="9">
        <v>0</v>
      </c>
      <c r="K40" s="8">
        <v>1</v>
      </c>
      <c r="L40" s="9">
        <v>0.5586592178770949</v>
      </c>
    </row>
    <row r="41" spans="1:12" ht="12.75">
      <c r="A41" s="25" t="s">
        <v>48</v>
      </c>
      <c r="B41" s="8">
        <v>66</v>
      </c>
      <c r="C41" s="8">
        <v>6</v>
      </c>
      <c r="D41" s="9">
        <v>9.090909090909092</v>
      </c>
      <c r="E41" s="8">
        <v>57</v>
      </c>
      <c r="F41" s="9">
        <v>86.36363636363636</v>
      </c>
      <c r="G41" s="8">
        <v>1</v>
      </c>
      <c r="H41" s="9">
        <v>1.5151515151515151</v>
      </c>
      <c r="I41" s="8">
        <v>0</v>
      </c>
      <c r="J41" s="9">
        <v>0</v>
      </c>
      <c r="K41" s="8">
        <v>2</v>
      </c>
      <c r="L41" s="9">
        <v>3.0303030303030303</v>
      </c>
    </row>
    <row r="42" spans="1:12" ht="12.75">
      <c r="A42" s="25" t="s">
        <v>56</v>
      </c>
      <c r="B42" s="8">
        <v>216</v>
      </c>
      <c r="C42" s="8">
        <v>25</v>
      </c>
      <c r="D42" s="9">
        <v>11.574074074074074</v>
      </c>
      <c r="E42" s="8">
        <v>184</v>
      </c>
      <c r="F42" s="9">
        <v>85.18518518518519</v>
      </c>
      <c r="G42" s="8">
        <v>3</v>
      </c>
      <c r="H42" s="9">
        <v>1.3888888888888888</v>
      </c>
      <c r="I42" s="8">
        <v>0</v>
      </c>
      <c r="J42" s="9">
        <v>0</v>
      </c>
      <c r="K42" s="8">
        <v>4</v>
      </c>
      <c r="L42" s="9">
        <v>1.8518518518518516</v>
      </c>
    </row>
    <row r="43" spans="1:12" s="2" customFormat="1" ht="12.75">
      <c r="A43" s="10" t="s">
        <v>20</v>
      </c>
      <c r="B43" s="4">
        <v>2117</v>
      </c>
      <c r="C43" s="6">
        <v>375</v>
      </c>
      <c r="D43" s="7">
        <v>17.71374586679263</v>
      </c>
      <c r="E43" s="6">
        <v>1681</v>
      </c>
      <c r="F43" s="7">
        <v>79.40481813887577</v>
      </c>
      <c r="G43" s="12">
        <v>29</v>
      </c>
      <c r="H43" s="5">
        <v>1.36986301369863</v>
      </c>
      <c r="I43" s="6">
        <v>3</v>
      </c>
      <c r="J43" s="7">
        <v>0.14170996693434107</v>
      </c>
      <c r="K43" s="6">
        <v>29</v>
      </c>
      <c r="L43" s="7">
        <v>1.36986301369863</v>
      </c>
    </row>
    <row r="44" spans="1:12" ht="12.75">
      <c r="A44" s="25" t="s">
        <v>69</v>
      </c>
      <c r="B44" s="8">
        <v>15</v>
      </c>
      <c r="C44" s="8">
        <v>2</v>
      </c>
      <c r="D44" s="9">
        <v>13.333333333333334</v>
      </c>
      <c r="E44" s="8">
        <v>12</v>
      </c>
      <c r="F44" s="9">
        <v>80</v>
      </c>
      <c r="G44" s="8">
        <v>1</v>
      </c>
      <c r="H44" s="9">
        <v>6.666666666666667</v>
      </c>
      <c r="I44" s="8">
        <v>0</v>
      </c>
      <c r="J44" s="9">
        <v>0</v>
      </c>
      <c r="K44" s="8">
        <v>0</v>
      </c>
      <c r="L44" s="9">
        <v>0</v>
      </c>
    </row>
    <row r="45" spans="1:12" ht="12.75">
      <c r="A45" s="25" t="s">
        <v>70</v>
      </c>
      <c r="B45" s="8">
        <v>85</v>
      </c>
      <c r="C45" s="8">
        <v>10</v>
      </c>
      <c r="D45" s="9">
        <v>11.76470588235294</v>
      </c>
      <c r="E45" s="8">
        <v>73</v>
      </c>
      <c r="F45" s="9">
        <v>85.88235294117646</v>
      </c>
      <c r="G45" s="8">
        <v>1</v>
      </c>
      <c r="H45" s="9">
        <v>1.1764705882352942</v>
      </c>
      <c r="I45" s="8">
        <v>0</v>
      </c>
      <c r="J45" s="9">
        <v>0</v>
      </c>
      <c r="K45" s="8">
        <v>1</v>
      </c>
      <c r="L45" s="9">
        <v>1.1764705882352942</v>
      </c>
    </row>
    <row r="46" spans="1:12" ht="12.75">
      <c r="A46" s="25" t="s">
        <v>71</v>
      </c>
      <c r="B46" s="8">
        <v>21</v>
      </c>
      <c r="C46" s="8">
        <v>3</v>
      </c>
      <c r="D46" s="9">
        <v>14.285714285714285</v>
      </c>
      <c r="E46" s="8">
        <v>18</v>
      </c>
      <c r="F46" s="9">
        <v>85.71428571428571</v>
      </c>
      <c r="G46" s="8">
        <v>0</v>
      </c>
      <c r="H46" s="9">
        <v>0</v>
      </c>
      <c r="I46" s="8">
        <v>0</v>
      </c>
      <c r="J46" s="9">
        <v>0</v>
      </c>
      <c r="K46" s="8">
        <v>0</v>
      </c>
      <c r="L46" s="9">
        <v>0</v>
      </c>
    </row>
    <row r="47" spans="1:12" ht="12.75">
      <c r="A47" s="25" t="s">
        <v>72</v>
      </c>
      <c r="B47" s="8">
        <v>98</v>
      </c>
      <c r="C47" s="8">
        <v>25</v>
      </c>
      <c r="D47" s="9">
        <v>25.510204081632654</v>
      </c>
      <c r="E47" s="8">
        <v>73</v>
      </c>
      <c r="F47" s="9">
        <v>74.48979591836735</v>
      </c>
      <c r="G47" s="8">
        <v>0</v>
      </c>
      <c r="H47" s="9">
        <v>0</v>
      </c>
      <c r="I47" s="8">
        <v>0</v>
      </c>
      <c r="J47" s="9">
        <v>0</v>
      </c>
      <c r="K47" s="8">
        <v>0</v>
      </c>
      <c r="L47" s="9">
        <v>0</v>
      </c>
    </row>
    <row r="48" spans="1:12" ht="12.75">
      <c r="A48" s="25" t="s">
        <v>73</v>
      </c>
      <c r="B48" s="8">
        <v>92</v>
      </c>
      <c r="C48" s="8">
        <v>11</v>
      </c>
      <c r="D48" s="9">
        <v>11.956521739130435</v>
      </c>
      <c r="E48" s="8">
        <v>79</v>
      </c>
      <c r="F48" s="9">
        <v>85.86956521739131</v>
      </c>
      <c r="G48" s="8">
        <v>1</v>
      </c>
      <c r="H48" s="9">
        <v>1.0869565217391304</v>
      </c>
      <c r="I48" s="8">
        <v>0</v>
      </c>
      <c r="J48" s="9">
        <v>0</v>
      </c>
      <c r="K48" s="8">
        <v>1</v>
      </c>
      <c r="L48" s="9">
        <v>1.0869565217391304</v>
      </c>
    </row>
    <row r="49" spans="1:12" ht="12.75">
      <c r="A49" s="27" t="s">
        <v>74</v>
      </c>
      <c r="B49" s="11">
        <v>121</v>
      </c>
      <c r="C49" s="8">
        <v>23</v>
      </c>
      <c r="D49" s="9">
        <v>19.00826446280992</v>
      </c>
      <c r="E49" s="8">
        <v>97</v>
      </c>
      <c r="F49" s="9">
        <v>80.16528925619835</v>
      </c>
      <c r="G49" s="11">
        <v>0</v>
      </c>
      <c r="H49" s="13">
        <v>0</v>
      </c>
      <c r="I49" s="8">
        <v>0</v>
      </c>
      <c r="J49" s="9">
        <v>0</v>
      </c>
      <c r="K49" s="8">
        <v>1</v>
      </c>
      <c r="L49" s="9">
        <v>0.8264462809917356</v>
      </c>
    </row>
    <row r="50" spans="1:12" ht="12.75">
      <c r="A50" s="25" t="s">
        <v>75</v>
      </c>
      <c r="B50" s="8">
        <v>285</v>
      </c>
      <c r="C50" s="8">
        <v>22</v>
      </c>
      <c r="D50" s="9">
        <v>7.719298245614035</v>
      </c>
      <c r="E50" s="8">
        <v>256</v>
      </c>
      <c r="F50" s="9">
        <v>89.82456140350877</v>
      </c>
      <c r="G50" s="8">
        <v>5</v>
      </c>
      <c r="H50" s="9">
        <v>1.7543859649122806</v>
      </c>
      <c r="I50" s="8">
        <v>0</v>
      </c>
      <c r="J50" s="9">
        <v>0</v>
      </c>
      <c r="K50" s="8">
        <v>2</v>
      </c>
      <c r="L50" s="9">
        <v>0.7017543859649122</v>
      </c>
    </row>
    <row r="51" spans="1:12" ht="12.75">
      <c r="A51" s="25" t="s">
        <v>76</v>
      </c>
      <c r="B51" s="8">
        <v>100</v>
      </c>
      <c r="C51" s="8">
        <v>20</v>
      </c>
      <c r="D51" s="9">
        <v>20</v>
      </c>
      <c r="E51" s="8">
        <v>78</v>
      </c>
      <c r="F51" s="9">
        <v>78</v>
      </c>
      <c r="G51" s="8">
        <v>2</v>
      </c>
      <c r="H51" s="9">
        <v>2</v>
      </c>
      <c r="I51" s="8">
        <v>0</v>
      </c>
      <c r="J51" s="9">
        <v>0</v>
      </c>
      <c r="K51" s="8">
        <v>0</v>
      </c>
      <c r="L51" s="9">
        <v>0</v>
      </c>
    </row>
    <row r="52" spans="1:12" ht="12.75">
      <c r="A52" s="25" t="s">
        <v>77</v>
      </c>
      <c r="B52" s="8">
        <v>219</v>
      </c>
      <c r="C52" s="8">
        <v>33</v>
      </c>
      <c r="D52" s="9">
        <v>15.068493150684931</v>
      </c>
      <c r="E52" s="8">
        <v>177</v>
      </c>
      <c r="F52" s="9">
        <v>80.82191780821918</v>
      </c>
      <c r="G52" s="8">
        <v>7</v>
      </c>
      <c r="H52" s="9">
        <v>3.1963470319634704</v>
      </c>
      <c r="I52" s="8">
        <v>0</v>
      </c>
      <c r="J52" s="9">
        <v>0</v>
      </c>
      <c r="K52" s="8">
        <v>2</v>
      </c>
      <c r="L52" s="9">
        <v>0.91324200913242</v>
      </c>
    </row>
    <row r="53" spans="1:12" ht="12.75">
      <c r="A53" s="25" t="s">
        <v>78</v>
      </c>
      <c r="B53" s="8">
        <v>65</v>
      </c>
      <c r="C53" s="8">
        <v>10</v>
      </c>
      <c r="D53" s="9">
        <v>15.384615384615385</v>
      </c>
      <c r="E53" s="8">
        <v>55</v>
      </c>
      <c r="F53" s="9">
        <v>84.61538461538461</v>
      </c>
      <c r="G53" s="8">
        <v>0</v>
      </c>
      <c r="H53" s="9">
        <v>0</v>
      </c>
      <c r="I53" s="8">
        <v>0</v>
      </c>
      <c r="J53" s="9">
        <v>0</v>
      </c>
      <c r="K53" s="8">
        <v>0</v>
      </c>
      <c r="L53" s="9">
        <v>0</v>
      </c>
    </row>
    <row r="54" spans="1:12" ht="12.75">
      <c r="A54" s="25" t="s">
        <v>79</v>
      </c>
      <c r="B54" s="8">
        <v>51</v>
      </c>
      <c r="C54" s="8">
        <v>8</v>
      </c>
      <c r="D54" s="9">
        <v>15.686274509803921</v>
      </c>
      <c r="E54" s="8">
        <v>42</v>
      </c>
      <c r="F54" s="9">
        <v>82.35294117647058</v>
      </c>
      <c r="G54" s="8">
        <v>0</v>
      </c>
      <c r="H54" s="9">
        <v>0</v>
      </c>
      <c r="I54" s="8">
        <v>1</v>
      </c>
      <c r="J54" s="9">
        <v>1.9607843137254901</v>
      </c>
      <c r="K54" s="8">
        <v>0</v>
      </c>
      <c r="L54" s="9">
        <v>0</v>
      </c>
    </row>
    <row r="55" spans="1:12" ht="12.75">
      <c r="A55" s="25" t="s">
        <v>80</v>
      </c>
      <c r="B55" s="8">
        <v>78</v>
      </c>
      <c r="C55" s="8">
        <v>15</v>
      </c>
      <c r="D55" s="9">
        <v>19.230769230769234</v>
      </c>
      <c r="E55" s="8">
        <v>63</v>
      </c>
      <c r="F55" s="9">
        <v>80.76923076923077</v>
      </c>
      <c r="G55" s="8">
        <v>0</v>
      </c>
      <c r="H55" s="9">
        <v>0</v>
      </c>
      <c r="I55" s="8">
        <v>0</v>
      </c>
      <c r="J55" s="9">
        <v>0</v>
      </c>
      <c r="K55" s="8">
        <v>0</v>
      </c>
      <c r="L55" s="9">
        <v>0</v>
      </c>
    </row>
    <row r="56" spans="1:12" ht="12.75">
      <c r="A56" s="25" t="s">
        <v>81</v>
      </c>
      <c r="B56" s="8">
        <v>21</v>
      </c>
      <c r="C56" s="8">
        <v>3</v>
      </c>
      <c r="D56" s="9">
        <v>14.285714285714285</v>
      </c>
      <c r="E56" s="8">
        <v>18</v>
      </c>
      <c r="F56" s="9">
        <v>85.71428571428571</v>
      </c>
      <c r="G56" s="8">
        <v>0</v>
      </c>
      <c r="H56" s="9">
        <v>0</v>
      </c>
      <c r="I56" s="8">
        <v>0</v>
      </c>
      <c r="J56" s="9">
        <v>0</v>
      </c>
      <c r="K56" s="8">
        <v>0</v>
      </c>
      <c r="L56" s="9">
        <v>0</v>
      </c>
    </row>
    <row r="57" spans="1:12" ht="12.75">
      <c r="A57" s="25" t="s">
        <v>82</v>
      </c>
      <c r="B57" s="8">
        <v>91</v>
      </c>
      <c r="C57" s="8">
        <v>6</v>
      </c>
      <c r="D57" s="9">
        <v>6.593406593406594</v>
      </c>
      <c r="E57" s="8">
        <v>84</v>
      </c>
      <c r="F57" s="9">
        <v>92.3076923076923</v>
      </c>
      <c r="G57" s="8">
        <v>1</v>
      </c>
      <c r="H57" s="9">
        <v>1.098901098901099</v>
      </c>
      <c r="I57" s="8">
        <v>0</v>
      </c>
      <c r="J57" s="9">
        <v>0</v>
      </c>
      <c r="K57" s="8">
        <v>0</v>
      </c>
      <c r="L57" s="9">
        <v>0</v>
      </c>
    </row>
    <row r="58" spans="1:12" ht="12.75">
      <c r="A58" s="25" t="s">
        <v>83</v>
      </c>
      <c r="B58" s="8">
        <v>107</v>
      </c>
      <c r="C58" s="8">
        <v>10</v>
      </c>
      <c r="D58" s="9">
        <v>9.345794392523365</v>
      </c>
      <c r="E58" s="8">
        <v>94</v>
      </c>
      <c r="F58" s="9">
        <v>87.85046728971963</v>
      </c>
      <c r="G58" s="8">
        <v>0</v>
      </c>
      <c r="H58" s="9">
        <v>0</v>
      </c>
      <c r="I58" s="8">
        <v>1</v>
      </c>
      <c r="J58" s="9">
        <v>0.9345794392523363</v>
      </c>
      <c r="K58" s="8">
        <v>2</v>
      </c>
      <c r="L58" s="9">
        <v>1.8691588785046727</v>
      </c>
    </row>
    <row r="59" spans="1:12" ht="12.75">
      <c r="A59" s="25" t="s">
        <v>84</v>
      </c>
      <c r="B59" s="8">
        <v>138</v>
      </c>
      <c r="C59" s="8">
        <v>44</v>
      </c>
      <c r="D59" s="9">
        <v>31.88405797101449</v>
      </c>
      <c r="E59" s="8">
        <v>79</v>
      </c>
      <c r="F59" s="9">
        <v>57.2463768115942</v>
      </c>
      <c r="G59" s="8">
        <v>0</v>
      </c>
      <c r="H59" s="9">
        <v>0</v>
      </c>
      <c r="I59" s="8">
        <v>0</v>
      </c>
      <c r="J59" s="9">
        <v>0</v>
      </c>
      <c r="K59" s="8">
        <v>15</v>
      </c>
      <c r="L59" s="9">
        <v>10.869565217391305</v>
      </c>
    </row>
    <row r="60" spans="1:12" ht="12.75">
      <c r="A60" s="25" t="s">
        <v>193</v>
      </c>
      <c r="B60" s="8">
        <v>329</v>
      </c>
      <c r="C60" s="8">
        <v>98</v>
      </c>
      <c r="D60" s="9">
        <v>29.78723404255319</v>
      </c>
      <c r="E60" s="8">
        <v>225</v>
      </c>
      <c r="F60" s="9">
        <v>68.38905775075987</v>
      </c>
      <c r="G60" s="8">
        <v>3</v>
      </c>
      <c r="H60" s="9">
        <v>0.911854103343465</v>
      </c>
      <c r="I60" s="8">
        <v>0</v>
      </c>
      <c r="J60" s="9">
        <v>0</v>
      </c>
      <c r="K60" s="8">
        <v>3</v>
      </c>
      <c r="L60" s="9">
        <v>0.911854103343465</v>
      </c>
    </row>
    <row r="61" spans="1:12" ht="12.75">
      <c r="A61" s="25" t="s">
        <v>85</v>
      </c>
      <c r="B61" s="8">
        <v>126</v>
      </c>
      <c r="C61" s="8">
        <v>28</v>
      </c>
      <c r="D61" s="9">
        <v>22.22222222222222</v>
      </c>
      <c r="E61" s="8">
        <v>88</v>
      </c>
      <c r="F61" s="9">
        <v>69.84126984126983</v>
      </c>
      <c r="G61" s="8">
        <v>7</v>
      </c>
      <c r="H61" s="9">
        <v>5.555555555555555</v>
      </c>
      <c r="I61" s="8">
        <v>1</v>
      </c>
      <c r="J61" s="9">
        <v>0.7936507936507936</v>
      </c>
      <c r="K61" s="8">
        <v>2</v>
      </c>
      <c r="L61" s="9">
        <v>1.5873015873015872</v>
      </c>
    </row>
    <row r="62" spans="1:12" ht="12.75">
      <c r="A62" s="25" t="s">
        <v>86</v>
      </c>
      <c r="B62" s="8">
        <v>75</v>
      </c>
      <c r="C62" s="8">
        <v>4</v>
      </c>
      <c r="D62" s="9">
        <v>5.333333333333334</v>
      </c>
      <c r="E62" s="8">
        <v>70</v>
      </c>
      <c r="F62" s="9">
        <v>93.33333333333333</v>
      </c>
      <c r="G62" s="8">
        <v>1</v>
      </c>
      <c r="H62" s="9">
        <v>1.3333333333333335</v>
      </c>
      <c r="I62" s="8">
        <v>0</v>
      </c>
      <c r="J62" s="9">
        <v>0</v>
      </c>
      <c r="K62" s="8">
        <v>0</v>
      </c>
      <c r="L62" s="9">
        <v>0</v>
      </c>
    </row>
    <row r="63" spans="1:12" s="2" customFormat="1" ht="12.75">
      <c r="A63" s="10" t="s">
        <v>21</v>
      </c>
      <c r="B63" s="4">
        <v>2823</v>
      </c>
      <c r="C63" s="6">
        <v>864</v>
      </c>
      <c r="D63" s="7">
        <v>30.605738575983</v>
      </c>
      <c r="E63" s="6">
        <v>1881</v>
      </c>
      <c r="F63" s="7">
        <v>66.63124335812965</v>
      </c>
      <c r="G63" s="12">
        <v>39</v>
      </c>
      <c r="H63" s="5">
        <v>1.381509032943677</v>
      </c>
      <c r="I63" s="6">
        <v>0</v>
      </c>
      <c r="J63" s="7">
        <v>0</v>
      </c>
      <c r="K63" s="6">
        <v>39</v>
      </c>
      <c r="L63" s="7">
        <v>1.381509032943677</v>
      </c>
    </row>
    <row r="64" spans="1:12" ht="12.75">
      <c r="A64" s="25" t="s">
        <v>57</v>
      </c>
      <c r="B64" s="8">
        <v>118</v>
      </c>
      <c r="C64" s="8">
        <v>10</v>
      </c>
      <c r="D64" s="9">
        <v>8.47457627118644</v>
      </c>
      <c r="E64" s="8">
        <v>107</v>
      </c>
      <c r="F64" s="9">
        <v>90.67796610169492</v>
      </c>
      <c r="G64" s="8">
        <v>0</v>
      </c>
      <c r="H64" s="9">
        <v>0</v>
      </c>
      <c r="I64" s="8">
        <v>0</v>
      </c>
      <c r="J64" s="9">
        <v>0</v>
      </c>
      <c r="K64" s="8">
        <v>1</v>
      </c>
      <c r="L64" s="9">
        <v>0.847457627118644</v>
      </c>
    </row>
    <row r="65" spans="1:12" ht="12.75">
      <c r="A65" s="25" t="s">
        <v>58</v>
      </c>
      <c r="B65" s="8">
        <v>50</v>
      </c>
      <c r="C65" s="8">
        <v>19</v>
      </c>
      <c r="D65" s="9">
        <v>38</v>
      </c>
      <c r="E65" s="8">
        <v>29</v>
      </c>
      <c r="F65" s="9">
        <v>57.99999999999999</v>
      </c>
      <c r="G65" s="8">
        <v>0</v>
      </c>
      <c r="H65" s="9">
        <v>0</v>
      </c>
      <c r="I65" s="8">
        <v>0</v>
      </c>
      <c r="J65" s="9">
        <v>0</v>
      </c>
      <c r="K65" s="8">
        <v>2</v>
      </c>
      <c r="L65" s="9">
        <v>4</v>
      </c>
    </row>
    <row r="66" spans="1:12" ht="12.75">
      <c r="A66" s="25" t="s">
        <v>59</v>
      </c>
      <c r="B66" s="8">
        <v>105</v>
      </c>
      <c r="C66" s="8">
        <v>12</v>
      </c>
      <c r="D66" s="9">
        <v>11.428571428571429</v>
      </c>
      <c r="E66" s="8">
        <v>90</v>
      </c>
      <c r="F66" s="9">
        <v>85.71428571428571</v>
      </c>
      <c r="G66" s="8">
        <v>3</v>
      </c>
      <c r="H66" s="9">
        <v>2.857142857142857</v>
      </c>
      <c r="I66" s="8">
        <v>0</v>
      </c>
      <c r="J66" s="9">
        <v>0</v>
      </c>
      <c r="K66" s="8">
        <v>0</v>
      </c>
      <c r="L66" s="9">
        <v>0</v>
      </c>
    </row>
    <row r="67" spans="1:12" ht="12.75">
      <c r="A67" s="25" t="s">
        <v>60</v>
      </c>
      <c r="B67" s="8">
        <v>108</v>
      </c>
      <c r="C67" s="8">
        <v>15</v>
      </c>
      <c r="D67" s="9">
        <v>13.88888888888889</v>
      </c>
      <c r="E67" s="8">
        <v>91</v>
      </c>
      <c r="F67" s="9">
        <v>84.25925925925925</v>
      </c>
      <c r="G67" s="8">
        <v>1</v>
      </c>
      <c r="H67" s="9">
        <v>0.9259259259259258</v>
      </c>
      <c r="I67" s="8">
        <v>0</v>
      </c>
      <c r="J67" s="9">
        <v>0</v>
      </c>
      <c r="K67" s="8">
        <v>1</v>
      </c>
      <c r="L67" s="9">
        <v>0.9259259259259258</v>
      </c>
    </row>
    <row r="68" spans="1:12" ht="12.75">
      <c r="A68" s="25" t="s">
        <v>185</v>
      </c>
      <c r="B68" s="8">
        <v>21</v>
      </c>
      <c r="C68" s="8">
        <v>8</v>
      </c>
      <c r="D68" s="9">
        <v>38.095238095238095</v>
      </c>
      <c r="E68" s="8">
        <v>12</v>
      </c>
      <c r="F68" s="9">
        <v>57.14285714285714</v>
      </c>
      <c r="G68" s="8">
        <v>0</v>
      </c>
      <c r="H68" s="9">
        <v>0</v>
      </c>
      <c r="I68" s="8">
        <v>0</v>
      </c>
      <c r="J68" s="9">
        <v>0</v>
      </c>
      <c r="K68" s="8">
        <v>1</v>
      </c>
      <c r="L68" s="9">
        <v>4.761904761904762</v>
      </c>
    </row>
    <row r="69" spans="1:12" ht="12.75">
      <c r="A69" s="25" t="s">
        <v>61</v>
      </c>
      <c r="B69" s="8">
        <v>235</v>
      </c>
      <c r="C69" s="8">
        <v>145</v>
      </c>
      <c r="D69" s="9">
        <v>61.702127659574465</v>
      </c>
      <c r="E69" s="8">
        <v>86</v>
      </c>
      <c r="F69" s="9">
        <v>36.59574468085106</v>
      </c>
      <c r="G69" s="8">
        <v>1</v>
      </c>
      <c r="H69" s="9">
        <v>0.425531914893617</v>
      </c>
      <c r="I69" s="8">
        <v>0</v>
      </c>
      <c r="J69" s="9">
        <v>0</v>
      </c>
      <c r="K69" s="8">
        <v>3</v>
      </c>
      <c r="L69" s="9">
        <v>1.276595744680851</v>
      </c>
    </row>
    <row r="70" spans="1:12" ht="12.75">
      <c r="A70" s="25" t="s">
        <v>62</v>
      </c>
      <c r="B70" s="8">
        <v>118</v>
      </c>
      <c r="C70" s="8">
        <v>74</v>
      </c>
      <c r="D70" s="9">
        <v>62.71186440677966</v>
      </c>
      <c r="E70" s="8">
        <v>40</v>
      </c>
      <c r="F70" s="9">
        <v>33.89830508474576</v>
      </c>
      <c r="G70" s="8">
        <v>2</v>
      </c>
      <c r="H70" s="9">
        <v>1.694915254237288</v>
      </c>
      <c r="I70" s="8">
        <v>0</v>
      </c>
      <c r="J70" s="9">
        <v>0</v>
      </c>
      <c r="K70" s="8">
        <v>2</v>
      </c>
      <c r="L70" s="9">
        <v>1.694915254237288</v>
      </c>
    </row>
    <row r="71" spans="1:12" ht="12.75">
      <c r="A71" s="25" t="s">
        <v>63</v>
      </c>
      <c r="B71" s="8">
        <v>57</v>
      </c>
      <c r="C71" s="8">
        <v>16</v>
      </c>
      <c r="D71" s="9">
        <v>28.07017543859649</v>
      </c>
      <c r="E71" s="8">
        <v>40</v>
      </c>
      <c r="F71" s="9">
        <v>70.17543859649122</v>
      </c>
      <c r="G71" s="8">
        <v>0</v>
      </c>
      <c r="H71" s="9">
        <v>0</v>
      </c>
      <c r="I71" s="8">
        <v>0</v>
      </c>
      <c r="J71" s="9">
        <v>0</v>
      </c>
      <c r="K71" s="8">
        <v>1</v>
      </c>
      <c r="L71" s="9">
        <v>1.7543859649122806</v>
      </c>
    </row>
    <row r="72" spans="1:12" ht="12.75">
      <c r="A72" s="25" t="s">
        <v>64</v>
      </c>
      <c r="B72" s="8">
        <v>67</v>
      </c>
      <c r="C72" s="8">
        <v>12</v>
      </c>
      <c r="D72" s="9">
        <v>17.91044776119403</v>
      </c>
      <c r="E72" s="8">
        <v>54</v>
      </c>
      <c r="F72" s="9">
        <v>80.59701492537313</v>
      </c>
      <c r="G72" s="8">
        <v>0</v>
      </c>
      <c r="H72" s="9">
        <v>0</v>
      </c>
      <c r="I72" s="8">
        <v>0</v>
      </c>
      <c r="J72" s="9">
        <v>0</v>
      </c>
      <c r="K72" s="8">
        <v>1</v>
      </c>
      <c r="L72" s="9">
        <v>1.4925373134328357</v>
      </c>
    </row>
    <row r="73" spans="1:12" ht="12.75">
      <c r="A73" s="25" t="s">
        <v>65</v>
      </c>
      <c r="B73" s="8">
        <v>253</v>
      </c>
      <c r="C73" s="8">
        <v>26</v>
      </c>
      <c r="D73" s="9">
        <v>10.276679841897234</v>
      </c>
      <c r="E73" s="8">
        <v>219</v>
      </c>
      <c r="F73" s="9">
        <v>86.56126482213439</v>
      </c>
      <c r="G73" s="8">
        <v>7</v>
      </c>
      <c r="H73" s="9">
        <v>2.766798418972332</v>
      </c>
      <c r="I73" s="8">
        <v>0</v>
      </c>
      <c r="J73" s="9">
        <v>0</v>
      </c>
      <c r="K73" s="8">
        <v>1</v>
      </c>
      <c r="L73" s="9">
        <v>0.3952569169960474</v>
      </c>
    </row>
    <row r="74" spans="1:12" ht="12.75">
      <c r="A74" s="25" t="s">
        <v>147</v>
      </c>
      <c r="B74" s="8">
        <v>77</v>
      </c>
      <c r="C74" s="8">
        <v>15</v>
      </c>
      <c r="D74" s="9">
        <v>19.480519480519483</v>
      </c>
      <c r="E74" s="8">
        <v>60</v>
      </c>
      <c r="F74" s="9">
        <v>77.92207792207793</v>
      </c>
      <c r="G74" s="8">
        <v>0</v>
      </c>
      <c r="H74" s="9">
        <v>0</v>
      </c>
      <c r="I74" s="8">
        <v>0</v>
      </c>
      <c r="J74" s="9">
        <v>0</v>
      </c>
      <c r="K74" s="8">
        <v>2</v>
      </c>
      <c r="L74" s="9">
        <v>2.5974025974025974</v>
      </c>
    </row>
    <row r="75" spans="1:12" ht="12.75">
      <c r="A75" s="25" t="s">
        <v>148</v>
      </c>
      <c r="B75" s="8">
        <v>39</v>
      </c>
      <c r="C75" s="8">
        <v>8</v>
      </c>
      <c r="D75" s="9">
        <v>20.51282051282051</v>
      </c>
      <c r="E75" s="8">
        <v>28</v>
      </c>
      <c r="F75" s="9">
        <v>71.7948717948718</v>
      </c>
      <c r="G75" s="8">
        <v>3</v>
      </c>
      <c r="H75" s="9">
        <v>7.6923076923076925</v>
      </c>
      <c r="I75" s="8">
        <v>0</v>
      </c>
      <c r="J75" s="9">
        <v>0</v>
      </c>
      <c r="K75" s="8">
        <v>0</v>
      </c>
      <c r="L75" s="9">
        <v>0</v>
      </c>
    </row>
    <row r="76" spans="1:12" ht="12.75">
      <c r="A76" s="25" t="s">
        <v>186</v>
      </c>
      <c r="B76" s="8">
        <v>301</v>
      </c>
      <c r="C76" s="8">
        <v>156</v>
      </c>
      <c r="D76" s="9">
        <v>51.82724252491694</v>
      </c>
      <c r="E76" s="8">
        <v>137</v>
      </c>
      <c r="F76" s="9">
        <v>45.51495016611295</v>
      </c>
      <c r="G76" s="8">
        <v>3</v>
      </c>
      <c r="H76" s="9">
        <v>0.9966777408637874</v>
      </c>
      <c r="I76" s="8">
        <v>0</v>
      </c>
      <c r="J76" s="9">
        <v>0</v>
      </c>
      <c r="K76" s="8">
        <v>5</v>
      </c>
      <c r="L76" s="9">
        <v>1.6611295681063125</v>
      </c>
    </row>
    <row r="77" spans="1:12" ht="12.75">
      <c r="A77" s="25" t="s">
        <v>149</v>
      </c>
      <c r="B77" s="8">
        <v>448</v>
      </c>
      <c r="C77" s="8">
        <v>180</v>
      </c>
      <c r="D77" s="9">
        <v>40.17857142857143</v>
      </c>
      <c r="E77" s="8">
        <v>249</v>
      </c>
      <c r="F77" s="9">
        <v>55.58035714285714</v>
      </c>
      <c r="G77" s="8">
        <v>5</v>
      </c>
      <c r="H77" s="9">
        <v>1.1160714285714286</v>
      </c>
      <c r="I77" s="8">
        <v>0</v>
      </c>
      <c r="J77" s="9">
        <v>0</v>
      </c>
      <c r="K77" s="8">
        <v>14</v>
      </c>
      <c r="L77" s="9">
        <v>3.125</v>
      </c>
    </row>
    <row r="78" spans="1:12" ht="12.75">
      <c r="A78" s="25" t="s">
        <v>66</v>
      </c>
      <c r="B78" s="8">
        <v>52</v>
      </c>
      <c r="C78" s="8">
        <v>3</v>
      </c>
      <c r="D78" s="9">
        <v>5.769230769230769</v>
      </c>
      <c r="E78" s="8">
        <v>48</v>
      </c>
      <c r="F78" s="9">
        <v>92.3076923076923</v>
      </c>
      <c r="G78" s="8">
        <v>1</v>
      </c>
      <c r="H78" s="9">
        <v>1.9230769230769231</v>
      </c>
      <c r="I78" s="8">
        <v>0</v>
      </c>
      <c r="J78" s="9">
        <v>0</v>
      </c>
      <c r="K78" s="8">
        <v>0</v>
      </c>
      <c r="L78" s="9">
        <v>0</v>
      </c>
    </row>
    <row r="79" spans="1:12" ht="12.75">
      <c r="A79" s="25" t="s">
        <v>67</v>
      </c>
      <c r="B79" s="8">
        <v>233</v>
      </c>
      <c r="C79" s="8">
        <v>14</v>
      </c>
      <c r="D79" s="9">
        <v>6.008583690987124</v>
      </c>
      <c r="E79" s="8">
        <v>217</v>
      </c>
      <c r="F79" s="9">
        <v>93.13304721030042</v>
      </c>
      <c r="G79" s="8">
        <v>0</v>
      </c>
      <c r="H79" s="9">
        <v>0</v>
      </c>
      <c r="I79" s="8">
        <v>0</v>
      </c>
      <c r="J79" s="9">
        <v>0</v>
      </c>
      <c r="K79" s="8">
        <v>2</v>
      </c>
      <c r="L79" s="9">
        <v>0.8583690987124464</v>
      </c>
    </row>
    <row r="80" spans="1:12" ht="12.75">
      <c r="A80" s="25" t="s">
        <v>68</v>
      </c>
      <c r="B80" s="8">
        <v>541</v>
      </c>
      <c r="C80" s="8">
        <v>151</v>
      </c>
      <c r="D80" s="9">
        <v>27.911275415896487</v>
      </c>
      <c r="E80" s="8">
        <v>374</v>
      </c>
      <c r="F80" s="9">
        <v>69.13123844731977</v>
      </c>
      <c r="G80" s="8">
        <v>13</v>
      </c>
      <c r="H80" s="9">
        <v>2.4029574861367835</v>
      </c>
      <c r="I80" s="8">
        <v>0</v>
      </c>
      <c r="J80" s="9">
        <v>0</v>
      </c>
      <c r="K80" s="8">
        <v>3</v>
      </c>
      <c r="L80" s="9">
        <v>0.5545286506469501</v>
      </c>
    </row>
    <row r="81" spans="1:12" s="2" customFormat="1" ht="12.75">
      <c r="A81" s="10" t="s">
        <v>22</v>
      </c>
      <c r="B81" s="4">
        <v>7289</v>
      </c>
      <c r="C81" s="6">
        <v>3921</v>
      </c>
      <c r="D81" s="7">
        <v>53.79338729592536</v>
      </c>
      <c r="E81" s="6">
        <v>3076</v>
      </c>
      <c r="F81" s="7">
        <v>42.2005762107285</v>
      </c>
      <c r="G81" s="12">
        <v>85</v>
      </c>
      <c r="H81" s="5">
        <v>1.1661407600493894</v>
      </c>
      <c r="I81" s="6">
        <v>2</v>
      </c>
      <c r="J81" s="7">
        <v>0.027438606118809165</v>
      </c>
      <c r="K81" s="6">
        <v>205</v>
      </c>
      <c r="L81" s="7">
        <v>2.8124571271779395</v>
      </c>
    </row>
    <row r="82" spans="1:12" ht="12.75">
      <c r="A82" s="25" t="s">
        <v>87</v>
      </c>
      <c r="B82" s="8">
        <v>157</v>
      </c>
      <c r="C82" s="8">
        <v>27</v>
      </c>
      <c r="D82" s="9">
        <v>17.197452229299362</v>
      </c>
      <c r="E82" s="8">
        <v>125</v>
      </c>
      <c r="F82" s="9">
        <v>79.61783439490446</v>
      </c>
      <c r="G82" s="8">
        <v>3</v>
      </c>
      <c r="H82" s="9">
        <v>1.910828025477707</v>
      </c>
      <c r="I82" s="8">
        <v>0</v>
      </c>
      <c r="J82" s="9">
        <v>0</v>
      </c>
      <c r="K82" s="8">
        <v>2</v>
      </c>
      <c r="L82" s="9">
        <v>1.2738853503184715</v>
      </c>
    </row>
    <row r="83" spans="1:12" ht="12.75">
      <c r="A83" s="25" t="s">
        <v>88</v>
      </c>
      <c r="B83" s="8">
        <v>37</v>
      </c>
      <c r="C83" s="8">
        <v>7</v>
      </c>
      <c r="D83" s="9">
        <v>18.91891891891892</v>
      </c>
      <c r="E83" s="8">
        <v>27</v>
      </c>
      <c r="F83" s="9">
        <v>72.97297297297297</v>
      </c>
      <c r="G83" s="8">
        <v>1</v>
      </c>
      <c r="H83" s="9">
        <v>2.7027027027027026</v>
      </c>
      <c r="I83" s="8">
        <v>0</v>
      </c>
      <c r="J83" s="9">
        <v>0</v>
      </c>
      <c r="K83" s="8">
        <v>2</v>
      </c>
      <c r="L83" s="9">
        <v>5.405405405405405</v>
      </c>
    </row>
    <row r="84" spans="1:12" ht="12.75">
      <c r="A84" s="25" t="s">
        <v>89</v>
      </c>
      <c r="B84" s="8">
        <v>77</v>
      </c>
      <c r="C84" s="8">
        <v>8</v>
      </c>
      <c r="D84" s="9">
        <v>10.38961038961039</v>
      </c>
      <c r="E84" s="8">
        <v>68</v>
      </c>
      <c r="F84" s="9">
        <v>88.31168831168831</v>
      </c>
      <c r="G84" s="8">
        <v>1</v>
      </c>
      <c r="H84" s="9">
        <v>1.2987012987012987</v>
      </c>
      <c r="I84" s="8">
        <v>0</v>
      </c>
      <c r="J84" s="9">
        <v>0</v>
      </c>
      <c r="K84" s="8">
        <v>0</v>
      </c>
      <c r="L84" s="9">
        <v>0</v>
      </c>
    </row>
    <row r="85" spans="1:12" ht="12.75">
      <c r="A85" s="39" t="s">
        <v>90</v>
      </c>
      <c r="B85" s="15">
        <v>189</v>
      </c>
      <c r="C85" s="15">
        <v>58</v>
      </c>
      <c r="D85" s="16">
        <v>30.687830687830687</v>
      </c>
      <c r="E85" s="15">
        <v>128</v>
      </c>
      <c r="F85" s="16">
        <v>67.72486772486772</v>
      </c>
      <c r="G85" s="15">
        <v>1</v>
      </c>
      <c r="H85" s="16">
        <v>0.5291005291005291</v>
      </c>
      <c r="I85" s="15">
        <v>0</v>
      </c>
      <c r="J85" s="16">
        <v>0</v>
      </c>
      <c r="K85" s="15">
        <v>2</v>
      </c>
      <c r="L85" s="16">
        <v>1.0582010582010581</v>
      </c>
    </row>
    <row r="86" spans="1:12" ht="12.75">
      <c r="A86" s="25" t="s">
        <v>91</v>
      </c>
      <c r="B86" s="8">
        <v>44</v>
      </c>
      <c r="C86" s="8">
        <v>8</v>
      </c>
      <c r="D86" s="9">
        <v>18.181818181818183</v>
      </c>
      <c r="E86" s="8">
        <v>34</v>
      </c>
      <c r="F86" s="9">
        <v>77.27272727272727</v>
      </c>
      <c r="G86" s="8">
        <v>0</v>
      </c>
      <c r="H86" s="9">
        <v>0</v>
      </c>
      <c r="I86" s="8">
        <v>0</v>
      </c>
      <c r="J86" s="9">
        <v>0</v>
      </c>
      <c r="K86" s="8">
        <v>2</v>
      </c>
      <c r="L86" s="9">
        <v>4.545454545454546</v>
      </c>
    </row>
    <row r="87" spans="1:12" ht="12.75">
      <c r="A87" s="25" t="s">
        <v>92</v>
      </c>
      <c r="B87" s="8">
        <v>702</v>
      </c>
      <c r="C87" s="8">
        <v>428</v>
      </c>
      <c r="D87" s="9">
        <v>60.96866096866097</v>
      </c>
      <c r="E87" s="8">
        <v>247</v>
      </c>
      <c r="F87" s="9">
        <v>35.18518518518518</v>
      </c>
      <c r="G87" s="8">
        <v>3</v>
      </c>
      <c r="H87" s="9">
        <v>0.4273504273504274</v>
      </c>
      <c r="I87" s="8">
        <v>1</v>
      </c>
      <c r="J87" s="9">
        <v>0.14245014245014245</v>
      </c>
      <c r="K87" s="8">
        <v>23</v>
      </c>
      <c r="L87" s="9">
        <v>3.276353276353276</v>
      </c>
    </row>
    <row r="88" spans="1:12" ht="12.75">
      <c r="A88" s="25" t="s">
        <v>166</v>
      </c>
      <c r="B88" s="8">
        <v>253</v>
      </c>
      <c r="C88" s="8">
        <v>82</v>
      </c>
      <c r="D88" s="9">
        <v>32.41106719367589</v>
      </c>
      <c r="E88" s="8">
        <v>166</v>
      </c>
      <c r="F88" s="9">
        <v>65.61264822134387</v>
      </c>
      <c r="G88" s="8">
        <v>1</v>
      </c>
      <c r="H88" s="9">
        <v>0.3952569169960474</v>
      </c>
      <c r="I88" s="8">
        <v>0</v>
      </c>
      <c r="J88" s="9">
        <v>0</v>
      </c>
      <c r="K88" s="8">
        <v>4</v>
      </c>
      <c r="L88" s="9">
        <v>1.5810276679841897</v>
      </c>
    </row>
    <row r="89" spans="1:12" ht="12.75">
      <c r="A89" s="25" t="s">
        <v>167</v>
      </c>
      <c r="B89" s="8">
        <v>171</v>
      </c>
      <c r="C89" s="8">
        <v>130</v>
      </c>
      <c r="D89" s="9">
        <v>76.0233918128655</v>
      </c>
      <c r="E89" s="8">
        <v>34</v>
      </c>
      <c r="F89" s="9">
        <v>19.883040935672515</v>
      </c>
      <c r="G89" s="8">
        <v>2</v>
      </c>
      <c r="H89" s="9">
        <v>1.1695906432748537</v>
      </c>
      <c r="I89" s="8">
        <v>0</v>
      </c>
      <c r="J89" s="9">
        <v>0</v>
      </c>
      <c r="K89" s="8">
        <v>5</v>
      </c>
      <c r="L89" s="9">
        <v>2.923976608187134</v>
      </c>
    </row>
    <row r="90" spans="1:12" ht="12.75">
      <c r="A90" s="25" t="s">
        <v>93</v>
      </c>
      <c r="B90" s="8">
        <v>500</v>
      </c>
      <c r="C90" s="8">
        <v>262</v>
      </c>
      <c r="D90" s="9">
        <v>52.400000000000006</v>
      </c>
      <c r="E90" s="8">
        <v>213</v>
      </c>
      <c r="F90" s="9">
        <v>42.6</v>
      </c>
      <c r="G90" s="8">
        <v>7</v>
      </c>
      <c r="H90" s="9">
        <v>1.4000000000000001</v>
      </c>
      <c r="I90" s="8">
        <v>0</v>
      </c>
      <c r="J90" s="9">
        <v>0</v>
      </c>
      <c r="K90" s="8">
        <v>18</v>
      </c>
      <c r="L90" s="9">
        <v>3.5999999999999996</v>
      </c>
    </row>
    <row r="91" spans="1:12" ht="12.75">
      <c r="A91" s="25" t="s">
        <v>94</v>
      </c>
      <c r="B91" s="8">
        <v>124</v>
      </c>
      <c r="C91" s="8">
        <v>37</v>
      </c>
      <c r="D91" s="9">
        <v>29.838709677419356</v>
      </c>
      <c r="E91" s="8">
        <v>85</v>
      </c>
      <c r="F91" s="9">
        <v>68.54838709677419</v>
      </c>
      <c r="G91" s="8">
        <v>1</v>
      </c>
      <c r="H91" s="9">
        <v>0.8064516129032258</v>
      </c>
      <c r="I91" s="8">
        <v>0</v>
      </c>
      <c r="J91" s="9">
        <v>0</v>
      </c>
      <c r="K91" s="8">
        <v>1</v>
      </c>
      <c r="L91" s="9">
        <v>0.8064516129032258</v>
      </c>
    </row>
    <row r="92" spans="1:12" ht="12.75">
      <c r="A92" s="25" t="s">
        <v>95</v>
      </c>
      <c r="B92" s="8">
        <v>514</v>
      </c>
      <c r="C92" s="8">
        <v>320</v>
      </c>
      <c r="D92" s="9">
        <v>62.2568093385214</v>
      </c>
      <c r="E92" s="8">
        <v>177</v>
      </c>
      <c r="F92" s="9">
        <v>34.43579766536965</v>
      </c>
      <c r="G92" s="8">
        <v>6</v>
      </c>
      <c r="H92" s="9">
        <v>1.1673151750972763</v>
      </c>
      <c r="I92" s="8">
        <v>0</v>
      </c>
      <c r="J92" s="9">
        <v>0</v>
      </c>
      <c r="K92" s="8">
        <v>11</v>
      </c>
      <c r="L92" s="9">
        <v>2.140077821011673</v>
      </c>
    </row>
    <row r="93" spans="1:12" ht="12.75">
      <c r="A93" s="25" t="s">
        <v>96</v>
      </c>
      <c r="B93" s="8">
        <v>75</v>
      </c>
      <c r="C93" s="8">
        <v>27</v>
      </c>
      <c r="D93" s="9">
        <v>36</v>
      </c>
      <c r="E93" s="8">
        <v>37</v>
      </c>
      <c r="F93" s="9">
        <v>49.333333333333336</v>
      </c>
      <c r="G93" s="8">
        <v>3</v>
      </c>
      <c r="H93" s="9">
        <v>4</v>
      </c>
      <c r="I93" s="8">
        <v>0</v>
      </c>
      <c r="J93" s="9">
        <v>0</v>
      </c>
      <c r="K93" s="8">
        <v>8</v>
      </c>
      <c r="L93" s="9">
        <v>10.666666666666668</v>
      </c>
    </row>
    <row r="94" spans="1:12" ht="12.75">
      <c r="A94" s="25" t="s">
        <v>187</v>
      </c>
      <c r="B94" s="8">
        <v>681</v>
      </c>
      <c r="C94" s="8">
        <v>532</v>
      </c>
      <c r="D94" s="9">
        <v>78.12041116005874</v>
      </c>
      <c r="E94" s="8">
        <v>134</v>
      </c>
      <c r="F94" s="9">
        <v>19.676945668135097</v>
      </c>
      <c r="G94" s="8">
        <v>7</v>
      </c>
      <c r="H94" s="9">
        <v>1.0279001468428781</v>
      </c>
      <c r="I94" s="8">
        <v>0</v>
      </c>
      <c r="J94" s="9">
        <v>0</v>
      </c>
      <c r="K94" s="8">
        <v>8</v>
      </c>
      <c r="L94" s="9">
        <v>1.1747430249632893</v>
      </c>
    </row>
    <row r="95" spans="1:12" ht="12.75">
      <c r="A95" s="25" t="s">
        <v>97</v>
      </c>
      <c r="B95" s="8">
        <v>290</v>
      </c>
      <c r="C95" s="8">
        <v>158</v>
      </c>
      <c r="D95" s="9">
        <v>54.48275862068965</v>
      </c>
      <c r="E95" s="8">
        <v>125</v>
      </c>
      <c r="F95" s="9">
        <v>43.103448275862064</v>
      </c>
      <c r="G95" s="8">
        <v>2</v>
      </c>
      <c r="H95" s="9">
        <v>0.6896551724137931</v>
      </c>
      <c r="I95" s="8">
        <v>0</v>
      </c>
      <c r="J95" s="9">
        <v>0</v>
      </c>
      <c r="K95" s="8">
        <v>5</v>
      </c>
      <c r="L95" s="9">
        <v>1.7241379310344827</v>
      </c>
    </row>
    <row r="96" spans="1:12" ht="12.75">
      <c r="A96" s="25" t="s">
        <v>98</v>
      </c>
      <c r="B96" s="8">
        <v>778</v>
      </c>
      <c r="C96" s="8">
        <v>465</v>
      </c>
      <c r="D96" s="9">
        <v>59.768637532133674</v>
      </c>
      <c r="E96" s="8">
        <v>257</v>
      </c>
      <c r="F96" s="9">
        <v>33.03341902313625</v>
      </c>
      <c r="G96" s="8">
        <v>8</v>
      </c>
      <c r="H96" s="9">
        <v>1.0282776349614395</v>
      </c>
      <c r="I96" s="8">
        <v>0</v>
      </c>
      <c r="J96" s="9">
        <v>0</v>
      </c>
      <c r="K96" s="8">
        <v>48</v>
      </c>
      <c r="L96" s="9">
        <v>6.169665809768637</v>
      </c>
    </row>
    <row r="97" spans="1:12" ht="12.75">
      <c r="A97" s="25" t="s">
        <v>99</v>
      </c>
      <c r="B97" s="8">
        <v>92</v>
      </c>
      <c r="C97" s="8">
        <v>6</v>
      </c>
      <c r="D97" s="9">
        <v>6.521739130434782</v>
      </c>
      <c r="E97" s="8">
        <v>85</v>
      </c>
      <c r="F97" s="9">
        <v>92.3913043478261</v>
      </c>
      <c r="G97" s="8">
        <v>0</v>
      </c>
      <c r="H97" s="9">
        <v>0</v>
      </c>
      <c r="I97" s="8">
        <v>0</v>
      </c>
      <c r="J97" s="9">
        <v>0</v>
      </c>
      <c r="K97" s="8">
        <v>1</v>
      </c>
      <c r="L97" s="9">
        <v>1.0869565217391304</v>
      </c>
    </row>
    <row r="98" spans="1:12" ht="12.75">
      <c r="A98" s="25" t="s">
        <v>100</v>
      </c>
      <c r="B98" s="8">
        <v>1471</v>
      </c>
      <c r="C98" s="8">
        <v>1075</v>
      </c>
      <c r="D98" s="9">
        <v>73.07953772943576</v>
      </c>
      <c r="E98" s="8">
        <v>321</v>
      </c>
      <c r="F98" s="9">
        <v>21.821889870836166</v>
      </c>
      <c r="G98" s="8">
        <v>19</v>
      </c>
      <c r="H98" s="9">
        <v>1.291638341264446</v>
      </c>
      <c r="I98" s="8">
        <v>1</v>
      </c>
      <c r="J98" s="9">
        <v>0.06798096532970768</v>
      </c>
      <c r="K98" s="8">
        <v>55</v>
      </c>
      <c r="L98" s="9">
        <v>3.7389530931339223</v>
      </c>
    </row>
    <row r="99" spans="1:12" ht="12.75">
      <c r="A99" s="25" t="s">
        <v>101</v>
      </c>
      <c r="B99" s="8">
        <v>132</v>
      </c>
      <c r="C99" s="8">
        <v>36</v>
      </c>
      <c r="D99" s="9">
        <v>27.27272727272727</v>
      </c>
      <c r="E99" s="8">
        <v>92</v>
      </c>
      <c r="F99" s="9">
        <v>69.6969696969697</v>
      </c>
      <c r="G99" s="8">
        <v>4</v>
      </c>
      <c r="H99" s="9">
        <v>3.0303030303030303</v>
      </c>
      <c r="I99" s="8">
        <v>0</v>
      </c>
      <c r="J99" s="9">
        <v>0</v>
      </c>
      <c r="K99" s="8">
        <v>0</v>
      </c>
      <c r="L99" s="9">
        <v>0</v>
      </c>
    </row>
    <row r="100" spans="1:12" ht="12.75">
      <c r="A100" s="25" t="s">
        <v>102</v>
      </c>
      <c r="B100" s="8">
        <v>54</v>
      </c>
      <c r="C100" s="8">
        <v>9</v>
      </c>
      <c r="D100" s="9">
        <v>16.666666666666664</v>
      </c>
      <c r="E100" s="8">
        <v>43</v>
      </c>
      <c r="F100" s="9">
        <v>79.62962962962963</v>
      </c>
      <c r="G100" s="8">
        <v>2</v>
      </c>
      <c r="H100" s="9">
        <v>3.7037037037037033</v>
      </c>
      <c r="I100" s="8">
        <v>0</v>
      </c>
      <c r="J100" s="9">
        <v>0</v>
      </c>
      <c r="K100" s="8">
        <v>0</v>
      </c>
      <c r="L100" s="9">
        <v>0</v>
      </c>
    </row>
    <row r="101" spans="1:12" ht="12.75">
      <c r="A101" s="25" t="s">
        <v>103</v>
      </c>
      <c r="B101" s="8">
        <v>200</v>
      </c>
      <c r="C101" s="8">
        <v>52</v>
      </c>
      <c r="D101" s="9">
        <v>26</v>
      </c>
      <c r="E101" s="8">
        <v>144</v>
      </c>
      <c r="F101" s="9">
        <v>72</v>
      </c>
      <c r="G101" s="8">
        <v>3</v>
      </c>
      <c r="H101" s="9">
        <v>1.5</v>
      </c>
      <c r="I101" s="8">
        <v>0</v>
      </c>
      <c r="J101" s="9">
        <v>0</v>
      </c>
      <c r="K101" s="8">
        <v>1</v>
      </c>
      <c r="L101" s="9">
        <v>0.5</v>
      </c>
    </row>
    <row r="102" spans="1:12" ht="12.75">
      <c r="A102" s="25" t="s">
        <v>104</v>
      </c>
      <c r="B102" s="8">
        <v>154</v>
      </c>
      <c r="C102" s="8">
        <v>35</v>
      </c>
      <c r="D102" s="9">
        <v>22.727272727272727</v>
      </c>
      <c r="E102" s="8">
        <v>115</v>
      </c>
      <c r="F102" s="9">
        <v>74.67532467532467</v>
      </c>
      <c r="G102" s="8">
        <v>3</v>
      </c>
      <c r="H102" s="9">
        <v>1.948051948051948</v>
      </c>
      <c r="I102" s="8">
        <v>0</v>
      </c>
      <c r="J102" s="9">
        <v>0</v>
      </c>
      <c r="K102" s="8">
        <v>1</v>
      </c>
      <c r="L102" s="9">
        <v>0.6493506493506493</v>
      </c>
    </row>
    <row r="103" spans="1:12" ht="12.75">
      <c r="A103" s="25" t="s">
        <v>188</v>
      </c>
      <c r="B103" s="8">
        <v>175</v>
      </c>
      <c r="C103" s="8">
        <v>67</v>
      </c>
      <c r="D103" s="9">
        <v>38.285714285714285</v>
      </c>
      <c r="E103" s="8">
        <v>107</v>
      </c>
      <c r="F103" s="9">
        <v>61.142857142857146</v>
      </c>
      <c r="G103" s="8">
        <v>1</v>
      </c>
      <c r="H103" s="9">
        <v>0.5714285714285714</v>
      </c>
      <c r="I103" s="8">
        <v>0</v>
      </c>
      <c r="J103" s="9">
        <v>0</v>
      </c>
      <c r="K103" s="8">
        <v>0</v>
      </c>
      <c r="L103" s="9">
        <v>0</v>
      </c>
    </row>
    <row r="104" spans="1:12" ht="12.75">
      <c r="A104" s="25" t="s">
        <v>105</v>
      </c>
      <c r="B104" s="8">
        <v>419</v>
      </c>
      <c r="C104" s="8">
        <v>92</v>
      </c>
      <c r="D104" s="9">
        <v>21.957040572792362</v>
      </c>
      <c r="E104" s="8">
        <v>312</v>
      </c>
      <c r="F104" s="9">
        <v>74.46300715990454</v>
      </c>
      <c r="G104" s="8">
        <v>7</v>
      </c>
      <c r="H104" s="9">
        <v>1.6706443914081146</v>
      </c>
      <c r="I104" s="8">
        <v>0</v>
      </c>
      <c r="J104" s="9">
        <v>0</v>
      </c>
      <c r="K104" s="8">
        <v>8</v>
      </c>
      <c r="L104" s="9">
        <v>1.9093078758949882</v>
      </c>
    </row>
    <row r="105" spans="1:12" s="2" customFormat="1" ht="12.75">
      <c r="A105" s="10" t="s">
        <v>23</v>
      </c>
      <c r="B105" s="4">
        <v>3521</v>
      </c>
      <c r="C105" s="6">
        <v>739</v>
      </c>
      <c r="D105" s="7">
        <v>20.988355580800906</v>
      </c>
      <c r="E105" s="6">
        <v>2682</v>
      </c>
      <c r="F105" s="7">
        <v>76.17154217551831</v>
      </c>
      <c r="G105" s="12">
        <v>53</v>
      </c>
      <c r="H105" s="5">
        <v>1.5052541891508093</v>
      </c>
      <c r="I105" s="6">
        <v>1</v>
      </c>
      <c r="J105" s="7">
        <v>0.028401022436807723</v>
      </c>
      <c r="K105" s="6">
        <v>46</v>
      </c>
      <c r="L105" s="7">
        <v>1.3064470320931554</v>
      </c>
    </row>
    <row r="106" spans="1:12" ht="12.75">
      <c r="A106" s="27" t="s">
        <v>106</v>
      </c>
      <c r="B106" s="11">
        <v>311</v>
      </c>
      <c r="C106" s="8">
        <v>149</v>
      </c>
      <c r="D106" s="9">
        <v>47.90996784565916</v>
      </c>
      <c r="E106" s="8">
        <v>149</v>
      </c>
      <c r="F106" s="9">
        <v>47.90996784565916</v>
      </c>
      <c r="G106" s="11">
        <v>7</v>
      </c>
      <c r="H106" s="13">
        <v>2.2508038585209005</v>
      </c>
      <c r="I106" s="8">
        <v>0</v>
      </c>
      <c r="J106" s="9">
        <v>0</v>
      </c>
      <c r="K106" s="8">
        <v>6</v>
      </c>
      <c r="L106" s="9">
        <v>1.929260450160772</v>
      </c>
    </row>
    <row r="107" spans="1:12" ht="12.75">
      <c r="A107" s="27" t="s">
        <v>107</v>
      </c>
      <c r="B107" s="11">
        <v>404</v>
      </c>
      <c r="C107" s="8">
        <v>68</v>
      </c>
      <c r="D107" s="9">
        <v>16.831683168316832</v>
      </c>
      <c r="E107" s="8">
        <v>322</v>
      </c>
      <c r="F107" s="9">
        <v>79.70297029702971</v>
      </c>
      <c r="G107" s="11">
        <v>8</v>
      </c>
      <c r="H107" s="13">
        <v>1.9801980198019802</v>
      </c>
      <c r="I107" s="8">
        <v>0</v>
      </c>
      <c r="J107" s="9">
        <v>0</v>
      </c>
      <c r="K107" s="8">
        <v>6</v>
      </c>
      <c r="L107" s="9">
        <v>1.4851485148514851</v>
      </c>
    </row>
    <row r="108" spans="1:12" ht="12.75">
      <c r="A108" s="27" t="s">
        <v>108</v>
      </c>
      <c r="B108" s="11">
        <v>57</v>
      </c>
      <c r="C108" s="8">
        <v>17</v>
      </c>
      <c r="D108" s="9">
        <v>29.82456140350877</v>
      </c>
      <c r="E108" s="8">
        <v>38</v>
      </c>
      <c r="F108" s="9">
        <v>66.66666666666666</v>
      </c>
      <c r="G108" s="11">
        <v>2</v>
      </c>
      <c r="H108" s="13">
        <v>3.508771929824561</v>
      </c>
      <c r="I108" s="8">
        <v>0</v>
      </c>
      <c r="J108" s="9">
        <v>0</v>
      </c>
      <c r="K108" s="8">
        <v>0</v>
      </c>
      <c r="L108" s="9">
        <v>0</v>
      </c>
    </row>
    <row r="109" spans="1:12" ht="12.75">
      <c r="A109" s="27" t="s">
        <v>109</v>
      </c>
      <c r="B109" s="11">
        <v>90</v>
      </c>
      <c r="C109" s="8">
        <v>12</v>
      </c>
      <c r="D109" s="9">
        <v>13.333333333333334</v>
      </c>
      <c r="E109" s="8">
        <v>76</v>
      </c>
      <c r="F109" s="9">
        <v>84.44444444444444</v>
      </c>
      <c r="G109" s="11">
        <v>2</v>
      </c>
      <c r="H109" s="13">
        <v>2.2222222222222223</v>
      </c>
      <c r="I109" s="8">
        <v>0</v>
      </c>
      <c r="J109" s="9">
        <v>0</v>
      </c>
      <c r="K109" s="8">
        <v>0</v>
      </c>
      <c r="L109" s="9">
        <v>0</v>
      </c>
    </row>
    <row r="110" spans="1:12" ht="12.75">
      <c r="A110" s="27" t="s">
        <v>110</v>
      </c>
      <c r="B110" s="11">
        <v>182</v>
      </c>
      <c r="C110" s="8">
        <v>16</v>
      </c>
      <c r="D110" s="9">
        <v>8.791208791208792</v>
      </c>
      <c r="E110" s="8">
        <v>161</v>
      </c>
      <c r="F110" s="9">
        <v>88.46153846153845</v>
      </c>
      <c r="G110" s="11">
        <v>4</v>
      </c>
      <c r="H110" s="13">
        <v>2.197802197802198</v>
      </c>
      <c r="I110" s="8">
        <v>0</v>
      </c>
      <c r="J110" s="9">
        <v>0</v>
      </c>
      <c r="K110" s="8">
        <v>1</v>
      </c>
      <c r="L110" s="9">
        <v>0.5494505494505495</v>
      </c>
    </row>
    <row r="111" spans="1:12" ht="12.75">
      <c r="A111" s="27" t="s">
        <v>111</v>
      </c>
      <c r="B111" s="11">
        <v>29</v>
      </c>
      <c r="C111" s="8">
        <v>6</v>
      </c>
      <c r="D111" s="9">
        <v>20.689655172413794</v>
      </c>
      <c r="E111" s="8">
        <v>22</v>
      </c>
      <c r="F111" s="9">
        <v>75.86206896551724</v>
      </c>
      <c r="G111" s="11">
        <v>0</v>
      </c>
      <c r="H111" s="13">
        <v>0</v>
      </c>
      <c r="I111" s="8">
        <v>0</v>
      </c>
      <c r="J111" s="9">
        <v>0</v>
      </c>
      <c r="K111" s="8">
        <v>1</v>
      </c>
      <c r="L111" s="9">
        <v>3.4482758620689653</v>
      </c>
    </row>
    <row r="112" spans="1:12" ht="12.75">
      <c r="A112" s="27" t="s">
        <v>112</v>
      </c>
      <c r="B112" s="11">
        <v>305</v>
      </c>
      <c r="C112" s="8">
        <v>58</v>
      </c>
      <c r="D112" s="9">
        <v>19.01639344262295</v>
      </c>
      <c r="E112" s="8">
        <v>244</v>
      </c>
      <c r="F112" s="9">
        <v>80</v>
      </c>
      <c r="G112" s="11">
        <v>2</v>
      </c>
      <c r="H112" s="13">
        <v>0.6557377049180327</v>
      </c>
      <c r="I112" s="8">
        <v>0</v>
      </c>
      <c r="J112" s="9">
        <v>0</v>
      </c>
      <c r="K112" s="8">
        <v>1</v>
      </c>
      <c r="L112" s="9">
        <v>0.32786885245901637</v>
      </c>
    </row>
    <row r="113" spans="1:12" ht="12.75">
      <c r="A113" s="27" t="s">
        <v>113</v>
      </c>
      <c r="B113" s="11">
        <v>199</v>
      </c>
      <c r="C113" s="8">
        <v>35</v>
      </c>
      <c r="D113" s="9">
        <v>17.587939698492463</v>
      </c>
      <c r="E113" s="8">
        <v>158</v>
      </c>
      <c r="F113" s="9">
        <v>79.39698492462311</v>
      </c>
      <c r="G113" s="11">
        <v>2</v>
      </c>
      <c r="H113" s="13">
        <v>1.0050251256281406</v>
      </c>
      <c r="I113" s="8">
        <v>0</v>
      </c>
      <c r="J113" s="9">
        <v>0</v>
      </c>
      <c r="K113" s="8">
        <v>4</v>
      </c>
      <c r="L113" s="9">
        <v>2.0100502512562812</v>
      </c>
    </row>
    <row r="114" spans="1:12" ht="12.75">
      <c r="A114" s="27" t="s">
        <v>114</v>
      </c>
      <c r="B114" s="11">
        <v>134</v>
      </c>
      <c r="C114" s="8">
        <v>42</v>
      </c>
      <c r="D114" s="9">
        <v>31.343283582089555</v>
      </c>
      <c r="E114" s="8">
        <v>82</v>
      </c>
      <c r="F114" s="9">
        <v>61.19402985074627</v>
      </c>
      <c r="G114" s="11">
        <v>4</v>
      </c>
      <c r="H114" s="13">
        <v>2.9850746268656714</v>
      </c>
      <c r="I114" s="8">
        <v>0</v>
      </c>
      <c r="J114" s="9">
        <v>0</v>
      </c>
      <c r="K114" s="8">
        <v>6</v>
      </c>
      <c r="L114" s="9">
        <v>4.477611940298507</v>
      </c>
    </row>
    <row r="115" spans="1:12" ht="12.75">
      <c r="A115" s="27" t="s">
        <v>115</v>
      </c>
      <c r="B115" s="11">
        <v>40</v>
      </c>
      <c r="C115" s="8">
        <v>10</v>
      </c>
      <c r="D115" s="9">
        <v>25</v>
      </c>
      <c r="E115" s="8">
        <v>28</v>
      </c>
      <c r="F115" s="9">
        <v>70</v>
      </c>
      <c r="G115" s="11">
        <v>2</v>
      </c>
      <c r="H115" s="13">
        <v>5</v>
      </c>
      <c r="I115" s="8">
        <v>0</v>
      </c>
      <c r="J115" s="9">
        <v>0</v>
      </c>
      <c r="K115" s="8">
        <v>0</v>
      </c>
      <c r="L115" s="9">
        <v>0</v>
      </c>
    </row>
    <row r="116" spans="1:12" ht="12.75">
      <c r="A116" s="27" t="s">
        <v>116</v>
      </c>
      <c r="B116" s="11">
        <v>195</v>
      </c>
      <c r="C116" s="8">
        <v>41</v>
      </c>
      <c r="D116" s="9">
        <v>21.025641025641026</v>
      </c>
      <c r="E116" s="8">
        <v>150</v>
      </c>
      <c r="F116" s="9">
        <v>76.92307692307693</v>
      </c>
      <c r="G116" s="11">
        <v>2</v>
      </c>
      <c r="H116" s="13">
        <v>1.0256410256410255</v>
      </c>
      <c r="I116" s="8">
        <v>0</v>
      </c>
      <c r="J116" s="9">
        <v>0</v>
      </c>
      <c r="K116" s="8">
        <v>2</v>
      </c>
      <c r="L116" s="9">
        <v>1.0256410256410255</v>
      </c>
    </row>
    <row r="117" spans="1:12" ht="12.75">
      <c r="A117" s="27" t="s">
        <v>117</v>
      </c>
      <c r="B117" s="11">
        <v>92</v>
      </c>
      <c r="C117" s="8">
        <v>21</v>
      </c>
      <c r="D117" s="9">
        <v>22.82608695652174</v>
      </c>
      <c r="E117" s="8">
        <v>69</v>
      </c>
      <c r="F117" s="9">
        <v>75</v>
      </c>
      <c r="G117" s="11">
        <v>0</v>
      </c>
      <c r="H117" s="13">
        <v>0</v>
      </c>
      <c r="I117" s="8">
        <v>0</v>
      </c>
      <c r="J117" s="9">
        <v>0</v>
      </c>
      <c r="K117" s="8">
        <v>2</v>
      </c>
      <c r="L117" s="9">
        <v>2.1739130434782608</v>
      </c>
    </row>
    <row r="118" spans="1:12" ht="12.75">
      <c r="A118" s="27" t="s">
        <v>118</v>
      </c>
      <c r="B118" s="11">
        <v>115</v>
      </c>
      <c r="C118" s="8">
        <v>34</v>
      </c>
      <c r="D118" s="9">
        <v>29.565217391304348</v>
      </c>
      <c r="E118" s="8">
        <v>79</v>
      </c>
      <c r="F118" s="9">
        <v>68.69565217391305</v>
      </c>
      <c r="G118" s="11">
        <v>2</v>
      </c>
      <c r="H118" s="13">
        <v>1.7391304347826086</v>
      </c>
      <c r="I118" s="8">
        <v>0</v>
      </c>
      <c r="J118" s="9">
        <v>0</v>
      </c>
      <c r="K118" s="8">
        <v>0</v>
      </c>
      <c r="L118" s="9">
        <v>0</v>
      </c>
    </row>
    <row r="119" spans="1:12" ht="12.75">
      <c r="A119" s="27" t="s">
        <v>119</v>
      </c>
      <c r="B119" s="11">
        <v>69</v>
      </c>
      <c r="C119" s="8">
        <v>9</v>
      </c>
      <c r="D119" s="9">
        <v>13.043478260869565</v>
      </c>
      <c r="E119" s="8">
        <v>60</v>
      </c>
      <c r="F119" s="9">
        <v>86.95652173913044</v>
      </c>
      <c r="G119" s="11">
        <v>0</v>
      </c>
      <c r="H119" s="13">
        <v>0</v>
      </c>
      <c r="I119" s="8">
        <v>0</v>
      </c>
      <c r="J119" s="9">
        <v>0</v>
      </c>
      <c r="K119" s="8">
        <v>0</v>
      </c>
      <c r="L119" s="9">
        <v>0</v>
      </c>
    </row>
    <row r="120" spans="1:12" ht="12.75">
      <c r="A120" s="27" t="s">
        <v>120</v>
      </c>
      <c r="B120" s="11">
        <v>93</v>
      </c>
      <c r="C120" s="8">
        <v>11</v>
      </c>
      <c r="D120" s="9">
        <v>11.827956989247312</v>
      </c>
      <c r="E120" s="8">
        <v>80</v>
      </c>
      <c r="F120" s="9">
        <v>86.02150537634408</v>
      </c>
      <c r="G120" s="11">
        <v>2</v>
      </c>
      <c r="H120" s="13">
        <v>2.1505376344086025</v>
      </c>
      <c r="I120" s="8">
        <v>0</v>
      </c>
      <c r="J120" s="9">
        <v>0</v>
      </c>
      <c r="K120" s="8">
        <v>0</v>
      </c>
      <c r="L120" s="9">
        <v>0</v>
      </c>
    </row>
    <row r="121" spans="1:12" ht="12.75">
      <c r="A121" s="27" t="s">
        <v>121</v>
      </c>
      <c r="B121" s="11">
        <v>163</v>
      </c>
      <c r="C121" s="8">
        <v>13</v>
      </c>
      <c r="D121" s="9">
        <v>7.975460122699387</v>
      </c>
      <c r="E121" s="8">
        <v>148</v>
      </c>
      <c r="F121" s="9">
        <v>90.79754601226993</v>
      </c>
      <c r="G121" s="11">
        <v>2</v>
      </c>
      <c r="H121" s="13">
        <v>1.2269938650306749</v>
      </c>
      <c r="I121" s="8">
        <v>0</v>
      </c>
      <c r="J121" s="9">
        <v>0</v>
      </c>
      <c r="K121" s="8">
        <v>0</v>
      </c>
      <c r="L121" s="9">
        <v>0</v>
      </c>
    </row>
    <row r="122" spans="1:12" ht="12.75">
      <c r="A122" s="27" t="s">
        <v>122</v>
      </c>
      <c r="B122" s="11">
        <v>165</v>
      </c>
      <c r="C122" s="8">
        <v>39</v>
      </c>
      <c r="D122" s="9">
        <v>23.636363636363637</v>
      </c>
      <c r="E122" s="8">
        <v>124</v>
      </c>
      <c r="F122" s="9">
        <v>75.15151515151514</v>
      </c>
      <c r="G122" s="11">
        <v>1</v>
      </c>
      <c r="H122" s="13">
        <v>0.6060606060606061</v>
      </c>
      <c r="I122" s="8">
        <v>0</v>
      </c>
      <c r="J122" s="9">
        <v>0</v>
      </c>
      <c r="K122" s="8">
        <v>1</v>
      </c>
      <c r="L122" s="9">
        <v>0.6060606060606061</v>
      </c>
    </row>
    <row r="123" spans="1:12" ht="12.75">
      <c r="A123" s="27" t="s">
        <v>123</v>
      </c>
      <c r="B123" s="11">
        <v>133</v>
      </c>
      <c r="C123" s="8">
        <v>31</v>
      </c>
      <c r="D123" s="9">
        <v>23.308270676691727</v>
      </c>
      <c r="E123" s="8">
        <v>94</v>
      </c>
      <c r="F123" s="9">
        <v>70.67669172932331</v>
      </c>
      <c r="G123" s="11">
        <v>1</v>
      </c>
      <c r="H123" s="13">
        <v>0.7518796992481203</v>
      </c>
      <c r="I123" s="8">
        <v>0</v>
      </c>
      <c r="J123" s="9">
        <v>0</v>
      </c>
      <c r="K123" s="8">
        <v>7</v>
      </c>
      <c r="L123" s="9">
        <v>5.263157894736842</v>
      </c>
    </row>
    <row r="124" spans="1:12" ht="12.75">
      <c r="A124" s="27" t="s">
        <v>124</v>
      </c>
      <c r="B124" s="11">
        <v>65</v>
      </c>
      <c r="C124" s="8">
        <v>18</v>
      </c>
      <c r="D124" s="9">
        <v>27.692307692307693</v>
      </c>
      <c r="E124" s="8">
        <v>44</v>
      </c>
      <c r="F124" s="9">
        <v>67.6923076923077</v>
      </c>
      <c r="G124" s="11">
        <v>2</v>
      </c>
      <c r="H124" s="13">
        <v>3.076923076923077</v>
      </c>
      <c r="I124" s="8">
        <v>0</v>
      </c>
      <c r="J124" s="9">
        <v>0</v>
      </c>
      <c r="K124" s="8">
        <v>1</v>
      </c>
      <c r="L124" s="9">
        <v>1.5384615384615385</v>
      </c>
    </row>
    <row r="125" spans="1:12" ht="12.75">
      <c r="A125" s="27" t="s">
        <v>125</v>
      </c>
      <c r="B125" s="11">
        <v>68</v>
      </c>
      <c r="C125" s="8">
        <v>32</v>
      </c>
      <c r="D125" s="9">
        <v>47.05882352941176</v>
      </c>
      <c r="E125" s="8">
        <v>36</v>
      </c>
      <c r="F125" s="9">
        <v>52.94117647058824</v>
      </c>
      <c r="G125" s="11">
        <v>0</v>
      </c>
      <c r="H125" s="13">
        <v>0</v>
      </c>
      <c r="I125" s="8">
        <v>0</v>
      </c>
      <c r="J125" s="9">
        <v>0</v>
      </c>
      <c r="K125" s="8">
        <v>0</v>
      </c>
      <c r="L125" s="9">
        <v>0</v>
      </c>
    </row>
    <row r="126" spans="1:12" ht="12.75">
      <c r="A126" s="27" t="s">
        <v>126</v>
      </c>
      <c r="B126" s="11">
        <v>496</v>
      </c>
      <c r="C126" s="8">
        <v>44</v>
      </c>
      <c r="D126" s="9">
        <v>8.870967741935484</v>
      </c>
      <c r="E126" s="8">
        <v>439</v>
      </c>
      <c r="F126" s="9">
        <v>88.50806451612904</v>
      </c>
      <c r="G126" s="11">
        <v>7</v>
      </c>
      <c r="H126" s="13">
        <v>1.411290322580645</v>
      </c>
      <c r="I126" s="8">
        <v>0</v>
      </c>
      <c r="J126" s="9">
        <v>0</v>
      </c>
      <c r="K126" s="8">
        <v>6</v>
      </c>
      <c r="L126" s="9">
        <v>1.2096774193548387</v>
      </c>
    </row>
    <row r="127" spans="1:12" ht="12.75">
      <c r="A127" s="27" t="s">
        <v>127</v>
      </c>
      <c r="B127" s="11">
        <v>45</v>
      </c>
      <c r="C127" s="8">
        <v>15</v>
      </c>
      <c r="D127" s="9">
        <v>33.33333333333333</v>
      </c>
      <c r="E127" s="8">
        <v>27</v>
      </c>
      <c r="F127" s="9">
        <v>60</v>
      </c>
      <c r="G127" s="11">
        <v>1</v>
      </c>
      <c r="H127" s="13">
        <v>2.2222222222222223</v>
      </c>
      <c r="I127" s="8">
        <v>1</v>
      </c>
      <c r="J127" s="9">
        <v>2.2222222222222223</v>
      </c>
      <c r="K127" s="8">
        <v>1</v>
      </c>
      <c r="L127" s="9">
        <v>2.2222222222222223</v>
      </c>
    </row>
    <row r="128" spans="1:12" ht="12.75">
      <c r="A128" s="27" t="s">
        <v>128</v>
      </c>
      <c r="B128" s="11">
        <v>71</v>
      </c>
      <c r="C128" s="8">
        <v>18</v>
      </c>
      <c r="D128" s="9">
        <v>25.352112676056336</v>
      </c>
      <c r="E128" s="8">
        <v>52</v>
      </c>
      <c r="F128" s="9">
        <v>73.23943661971832</v>
      </c>
      <c r="G128" s="11">
        <v>0</v>
      </c>
      <c r="H128" s="13">
        <v>0</v>
      </c>
      <c r="I128" s="8">
        <v>0</v>
      </c>
      <c r="J128" s="9">
        <v>0</v>
      </c>
      <c r="K128" s="8">
        <v>1</v>
      </c>
      <c r="L128" s="9">
        <v>1.4084507042253522</v>
      </c>
    </row>
    <row r="129" spans="1:12" s="2" customFormat="1" ht="12.75">
      <c r="A129" s="10" t="s">
        <v>189</v>
      </c>
      <c r="B129" s="4">
        <v>40020</v>
      </c>
      <c r="C129" s="6">
        <v>26677</v>
      </c>
      <c r="D129" s="7">
        <v>66.6591704147926</v>
      </c>
      <c r="E129" s="6">
        <v>10973</v>
      </c>
      <c r="F129" s="7">
        <v>27.41879060469765</v>
      </c>
      <c r="G129" s="12">
        <v>694</v>
      </c>
      <c r="H129" s="5">
        <v>1.7341329335332334</v>
      </c>
      <c r="I129" s="6">
        <v>26</v>
      </c>
      <c r="J129" s="7">
        <v>0.06496751624187906</v>
      </c>
      <c r="K129" s="6">
        <v>1650</v>
      </c>
      <c r="L129" s="7">
        <v>4.122938530734633</v>
      </c>
    </row>
    <row r="130" spans="1:12" ht="12.75">
      <c r="A130" s="27" t="s">
        <v>27</v>
      </c>
      <c r="B130" s="11">
        <v>391</v>
      </c>
      <c r="C130" s="8">
        <v>203</v>
      </c>
      <c r="D130" s="9">
        <v>51.91815856777494</v>
      </c>
      <c r="E130" s="8">
        <v>174</v>
      </c>
      <c r="F130" s="9">
        <v>44.50127877237852</v>
      </c>
      <c r="G130" s="11">
        <v>5</v>
      </c>
      <c r="H130" s="13">
        <v>1.278772378516624</v>
      </c>
      <c r="I130" s="8">
        <v>0</v>
      </c>
      <c r="J130" s="9">
        <v>0</v>
      </c>
      <c r="K130" s="8">
        <v>9</v>
      </c>
      <c r="L130" s="9">
        <v>2.3017902813299234</v>
      </c>
    </row>
    <row r="131" spans="1:12" ht="12.75">
      <c r="A131" s="25" t="s">
        <v>29</v>
      </c>
      <c r="B131" s="8">
        <v>5062</v>
      </c>
      <c r="C131" s="8">
        <v>3408</v>
      </c>
      <c r="D131" s="9">
        <v>67.32516791781904</v>
      </c>
      <c r="E131" s="8">
        <v>1308</v>
      </c>
      <c r="F131" s="9">
        <v>25.839589095219278</v>
      </c>
      <c r="G131" s="8">
        <v>129</v>
      </c>
      <c r="H131" s="9">
        <v>2.5483998419596996</v>
      </c>
      <c r="I131" s="8">
        <v>8</v>
      </c>
      <c r="J131" s="9">
        <v>0.1580403002765705</v>
      </c>
      <c r="K131" s="8">
        <v>209</v>
      </c>
      <c r="L131" s="9">
        <v>4.1288028447254055</v>
      </c>
    </row>
    <row r="132" spans="1:12" ht="12.75">
      <c r="A132" s="25" t="s">
        <v>34</v>
      </c>
      <c r="B132" s="8">
        <v>819</v>
      </c>
      <c r="C132" s="8">
        <v>511</v>
      </c>
      <c r="D132" s="9">
        <v>62.39316239316239</v>
      </c>
      <c r="E132" s="8">
        <v>272</v>
      </c>
      <c r="F132" s="9">
        <v>33.21123321123321</v>
      </c>
      <c r="G132" s="8">
        <v>8</v>
      </c>
      <c r="H132" s="9">
        <v>0.9768009768009768</v>
      </c>
      <c r="I132" s="8">
        <v>0</v>
      </c>
      <c r="J132" s="9">
        <v>0</v>
      </c>
      <c r="K132" s="8">
        <v>28</v>
      </c>
      <c r="L132" s="9">
        <v>3.418803418803419</v>
      </c>
    </row>
    <row r="133" spans="1:12" ht="12.75">
      <c r="A133" s="25" t="s">
        <v>30</v>
      </c>
      <c r="B133" s="8">
        <v>581</v>
      </c>
      <c r="C133" s="8">
        <v>401</v>
      </c>
      <c r="D133" s="9">
        <v>69.01893287435456</v>
      </c>
      <c r="E133" s="8">
        <v>149</v>
      </c>
      <c r="F133" s="9">
        <v>25.645438898450944</v>
      </c>
      <c r="G133" s="8">
        <v>15</v>
      </c>
      <c r="H133" s="9">
        <v>2.5817555938037864</v>
      </c>
      <c r="I133" s="8">
        <v>0</v>
      </c>
      <c r="J133" s="9">
        <v>0</v>
      </c>
      <c r="K133" s="8">
        <v>16</v>
      </c>
      <c r="L133" s="9">
        <v>2.753872633390706</v>
      </c>
    </row>
    <row r="134" spans="1:12" ht="12.75">
      <c r="A134" s="25" t="s">
        <v>31</v>
      </c>
      <c r="B134" s="8">
        <v>1620</v>
      </c>
      <c r="C134" s="8">
        <v>1339</v>
      </c>
      <c r="D134" s="9">
        <v>82.65432098765432</v>
      </c>
      <c r="E134" s="8">
        <v>151</v>
      </c>
      <c r="F134" s="9">
        <v>9.320987654320987</v>
      </c>
      <c r="G134" s="8">
        <v>22</v>
      </c>
      <c r="H134" s="9">
        <v>1.3580246913580247</v>
      </c>
      <c r="I134" s="8">
        <v>2</v>
      </c>
      <c r="J134" s="9">
        <v>0.12345679012345678</v>
      </c>
      <c r="K134" s="8">
        <v>106</v>
      </c>
      <c r="L134" s="9">
        <v>6.5432098765432105</v>
      </c>
    </row>
    <row r="135" spans="1:12" ht="12.75">
      <c r="A135" s="25" t="s">
        <v>28</v>
      </c>
      <c r="B135" s="8">
        <v>448</v>
      </c>
      <c r="C135" s="8">
        <v>281</v>
      </c>
      <c r="D135" s="9">
        <v>62.72321428571429</v>
      </c>
      <c r="E135" s="8">
        <v>151</v>
      </c>
      <c r="F135" s="9">
        <v>33.705357142857146</v>
      </c>
      <c r="G135" s="8">
        <v>6</v>
      </c>
      <c r="H135" s="9">
        <v>1.3392857142857142</v>
      </c>
      <c r="I135" s="8">
        <v>0</v>
      </c>
      <c r="J135" s="9">
        <v>0</v>
      </c>
      <c r="K135" s="8">
        <v>10</v>
      </c>
      <c r="L135" s="9">
        <v>2.232142857142857</v>
      </c>
    </row>
    <row r="136" spans="1:12" ht="12.75">
      <c r="A136" s="25" t="s">
        <v>190</v>
      </c>
      <c r="B136" s="8">
        <v>2500</v>
      </c>
      <c r="C136" s="8">
        <v>1823</v>
      </c>
      <c r="D136" s="9">
        <v>72.92</v>
      </c>
      <c r="E136" s="8">
        <v>486</v>
      </c>
      <c r="F136" s="9">
        <v>19.439999999999998</v>
      </c>
      <c r="G136" s="8">
        <v>33</v>
      </c>
      <c r="H136" s="9">
        <v>1.32</v>
      </c>
      <c r="I136" s="8">
        <v>1</v>
      </c>
      <c r="J136" s="9">
        <v>0.04</v>
      </c>
      <c r="K136" s="8">
        <v>157</v>
      </c>
      <c r="L136" s="9">
        <v>6.279999999999999</v>
      </c>
    </row>
    <row r="137" spans="1:12" ht="12.75">
      <c r="A137" s="25" t="s">
        <v>32</v>
      </c>
      <c r="B137" s="8">
        <v>615</v>
      </c>
      <c r="C137" s="8">
        <v>486</v>
      </c>
      <c r="D137" s="9">
        <v>79.02439024390245</v>
      </c>
      <c r="E137" s="8">
        <v>104</v>
      </c>
      <c r="F137" s="9">
        <v>16.910569105691057</v>
      </c>
      <c r="G137" s="8">
        <v>10</v>
      </c>
      <c r="H137" s="9">
        <v>1.6260162601626018</v>
      </c>
      <c r="I137" s="8">
        <v>0</v>
      </c>
      <c r="J137" s="9">
        <v>0</v>
      </c>
      <c r="K137" s="8">
        <v>15</v>
      </c>
      <c r="L137" s="9">
        <v>2.4390243902439024</v>
      </c>
    </row>
    <row r="138" spans="1:12" ht="12.75">
      <c r="A138" s="25" t="s">
        <v>26</v>
      </c>
      <c r="B138" s="8">
        <v>27186</v>
      </c>
      <c r="C138" s="8">
        <v>17520</v>
      </c>
      <c r="D138" s="9">
        <v>64.44493489295962</v>
      </c>
      <c r="E138" s="8">
        <v>8112</v>
      </c>
      <c r="F138" s="9">
        <v>29.8388876627676</v>
      </c>
      <c r="G138" s="8">
        <v>460</v>
      </c>
      <c r="H138" s="9">
        <v>1.6920473773265652</v>
      </c>
      <c r="I138" s="8">
        <v>14</v>
      </c>
      <c r="J138" s="9">
        <v>0.05149709409254763</v>
      </c>
      <c r="K138" s="8">
        <v>1080</v>
      </c>
      <c r="L138" s="9">
        <v>3.972632972853675</v>
      </c>
    </row>
    <row r="139" spans="1:12" ht="12.75">
      <c r="A139" s="25" t="s">
        <v>33</v>
      </c>
      <c r="B139" s="8">
        <v>798</v>
      </c>
      <c r="C139" s="8">
        <v>705</v>
      </c>
      <c r="D139" s="9">
        <v>88.34586466165413</v>
      </c>
      <c r="E139" s="8">
        <v>66</v>
      </c>
      <c r="F139" s="9">
        <v>8.270676691729323</v>
      </c>
      <c r="G139" s="8">
        <v>6</v>
      </c>
      <c r="H139" s="9">
        <v>0.7518796992481203</v>
      </c>
      <c r="I139" s="8">
        <v>1</v>
      </c>
      <c r="J139" s="9">
        <v>0.12531328320802004</v>
      </c>
      <c r="K139" s="8">
        <v>20</v>
      </c>
      <c r="L139" s="9">
        <v>2.506265664160401</v>
      </c>
    </row>
    <row r="140" spans="1:12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</row>
    <row r="141" spans="1:12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</row>
    <row r="142" ht="12.75">
      <c r="A142" s="28"/>
    </row>
  </sheetData>
  <sheetProtection/>
  <mergeCells count="9">
    <mergeCell ref="A1:L1"/>
    <mergeCell ref="A2:L2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49" t="s">
        <v>156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7.25" customHeight="1">
      <c r="A3" s="51" t="s">
        <v>168</v>
      </c>
      <c r="B3" s="48" t="s">
        <v>138</v>
      </c>
      <c r="C3" s="53" t="s">
        <v>24</v>
      </c>
      <c r="D3" s="54"/>
      <c r="E3" s="55" t="s">
        <v>25</v>
      </c>
      <c r="F3" s="56"/>
      <c r="G3" s="53" t="s">
        <v>10</v>
      </c>
      <c r="H3" s="54"/>
    </row>
    <row r="4" spans="1:8" ht="12" customHeight="1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74522</v>
      </c>
      <c r="C5" s="4">
        <v>7103</v>
      </c>
      <c r="D5" s="5">
        <v>9.531413542309654</v>
      </c>
      <c r="E5" s="4">
        <v>67305</v>
      </c>
      <c r="F5" s="5">
        <v>90.31561149727597</v>
      </c>
      <c r="G5" s="4">
        <v>114</v>
      </c>
      <c r="H5" s="5">
        <v>0.15297496041437428</v>
      </c>
    </row>
    <row r="6" spans="1:8" ht="12.75">
      <c r="A6" s="24" t="s">
        <v>17</v>
      </c>
      <c r="B6" s="6">
        <v>1252</v>
      </c>
      <c r="C6" s="6">
        <v>89</v>
      </c>
      <c r="D6" s="7">
        <v>7.1086261980830665</v>
      </c>
      <c r="E6" s="6">
        <v>1163</v>
      </c>
      <c r="F6" s="7">
        <v>92.89137380191693</v>
      </c>
      <c r="G6" s="6">
        <v>0</v>
      </c>
      <c r="H6" s="7">
        <v>0</v>
      </c>
    </row>
    <row r="7" spans="1:8" ht="12.75">
      <c r="A7" s="25" t="s">
        <v>41</v>
      </c>
      <c r="B7" s="8">
        <v>32</v>
      </c>
      <c r="C7" s="8">
        <v>1</v>
      </c>
      <c r="D7" s="9">
        <v>3.125</v>
      </c>
      <c r="E7" s="8">
        <v>31</v>
      </c>
      <c r="F7" s="9">
        <v>96.875</v>
      </c>
      <c r="G7" s="8">
        <v>0</v>
      </c>
      <c r="H7" s="9">
        <v>0</v>
      </c>
    </row>
    <row r="8" spans="1:8" ht="12.75">
      <c r="A8" s="25" t="s">
        <v>42</v>
      </c>
      <c r="B8" s="8">
        <v>116</v>
      </c>
      <c r="C8" s="8">
        <v>7</v>
      </c>
      <c r="D8" s="9">
        <v>6.0344827586206895</v>
      </c>
      <c r="E8" s="8">
        <v>109</v>
      </c>
      <c r="F8" s="9">
        <v>93.96551724137932</v>
      </c>
      <c r="G8" s="8">
        <v>0</v>
      </c>
      <c r="H8" s="9">
        <v>0</v>
      </c>
    </row>
    <row r="9" spans="1:8" ht="12.75">
      <c r="A9" s="25" t="s">
        <v>43</v>
      </c>
      <c r="B9" s="8">
        <v>536</v>
      </c>
      <c r="C9" s="8">
        <v>41</v>
      </c>
      <c r="D9" s="9">
        <v>7.649253731343284</v>
      </c>
      <c r="E9" s="8">
        <v>495</v>
      </c>
      <c r="F9" s="9">
        <v>92.3507462686567</v>
      </c>
      <c r="G9" s="8">
        <v>0</v>
      </c>
      <c r="H9" s="9">
        <v>0</v>
      </c>
    </row>
    <row r="10" spans="1:8" ht="12.75">
      <c r="A10" s="25" t="s">
        <v>44</v>
      </c>
      <c r="B10" s="8">
        <v>99</v>
      </c>
      <c r="C10" s="8">
        <v>9</v>
      </c>
      <c r="D10" s="9">
        <v>9.090909090909092</v>
      </c>
      <c r="E10" s="8">
        <v>90</v>
      </c>
      <c r="F10" s="9">
        <v>90.9090909090909</v>
      </c>
      <c r="G10" s="8">
        <v>0</v>
      </c>
      <c r="H10" s="9">
        <v>0</v>
      </c>
    </row>
    <row r="11" spans="1:8" ht="12.75">
      <c r="A11" s="25" t="s">
        <v>45</v>
      </c>
      <c r="B11" s="8">
        <v>223</v>
      </c>
      <c r="C11" s="8">
        <v>14</v>
      </c>
      <c r="D11" s="9">
        <v>6.278026905829597</v>
      </c>
      <c r="E11" s="8">
        <v>209</v>
      </c>
      <c r="F11" s="9">
        <v>93.72197309417041</v>
      </c>
      <c r="G11" s="8">
        <v>0</v>
      </c>
      <c r="H11" s="9">
        <v>0</v>
      </c>
    </row>
    <row r="12" spans="1:8" ht="12.75">
      <c r="A12" s="25" t="s">
        <v>46</v>
      </c>
      <c r="B12" s="8">
        <v>246</v>
      </c>
      <c r="C12" s="8">
        <v>17</v>
      </c>
      <c r="D12" s="9">
        <v>6.910569105691057</v>
      </c>
      <c r="E12" s="8">
        <v>229</v>
      </c>
      <c r="F12" s="9">
        <v>93.08943089430895</v>
      </c>
      <c r="G12" s="8">
        <v>0</v>
      </c>
      <c r="H12" s="9">
        <v>0</v>
      </c>
    </row>
    <row r="13" spans="1:8" ht="12.75">
      <c r="A13" s="10" t="s">
        <v>18</v>
      </c>
      <c r="B13" s="4">
        <v>4853</v>
      </c>
      <c r="C13" s="6">
        <v>352</v>
      </c>
      <c r="D13" s="7">
        <v>7.253245415207088</v>
      </c>
      <c r="E13" s="6">
        <v>4500</v>
      </c>
      <c r="F13" s="7">
        <v>92.72614877395425</v>
      </c>
      <c r="G13" s="6">
        <v>1</v>
      </c>
      <c r="H13" s="7">
        <v>0.0206058108386565</v>
      </c>
    </row>
    <row r="14" spans="1:8" ht="12.75">
      <c r="A14" s="25" t="s">
        <v>35</v>
      </c>
      <c r="B14" s="8">
        <v>359</v>
      </c>
      <c r="C14" s="8">
        <v>34</v>
      </c>
      <c r="D14" s="9">
        <v>9.47075208913649</v>
      </c>
      <c r="E14" s="8">
        <v>325</v>
      </c>
      <c r="F14" s="9">
        <v>90.5292479108635</v>
      </c>
      <c r="G14" s="8">
        <v>0</v>
      </c>
      <c r="H14" s="9">
        <v>0</v>
      </c>
    </row>
    <row r="15" spans="1:8" ht="12.75">
      <c r="A15" s="25" t="s">
        <v>36</v>
      </c>
      <c r="B15" s="8">
        <v>2226</v>
      </c>
      <c r="C15" s="8">
        <v>141</v>
      </c>
      <c r="D15" s="9">
        <v>6.334231805929918</v>
      </c>
      <c r="E15" s="8">
        <v>2084</v>
      </c>
      <c r="F15" s="9">
        <v>93.62084456424078</v>
      </c>
      <c r="G15" s="8">
        <v>1</v>
      </c>
      <c r="H15" s="9">
        <v>0.04492362982929021</v>
      </c>
    </row>
    <row r="16" spans="1:8" ht="12.75">
      <c r="A16" s="25" t="s">
        <v>37</v>
      </c>
      <c r="B16" s="8">
        <v>943</v>
      </c>
      <c r="C16" s="8">
        <v>79</v>
      </c>
      <c r="D16" s="9">
        <v>8.377518557794273</v>
      </c>
      <c r="E16" s="8">
        <v>864</v>
      </c>
      <c r="F16" s="9">
        <v>91.62248144220572</v>
      </c>
      <c r="G16" s="8">
        <v>0</v>
      </c>
      <c r="H16" s="9">
        <v>0</v>
      </c>
    </row>
    <row r="17" spans="1:8" ht="12.75">
      <c r="A17" s="25" t="s">
        <v>38</v>
      </c>
      <c r="B17" s="8">
        <v>471</v>
      </c>
      <c r="C17" s="8">
        <v>34</v>
      </c>
      <c r="D17" s="9">
        <v>7.218683651804671</v>
      </c>
      <c r="E17" s="8">
        <v>437</v>
      </c>
      <c r="F17" s="9">
        <v>92.78131634819533</v>
      </c>
      <c r="G17" s="8">
        <v>0</v>
      </c>
      <c r="H17" s="9">
        <v>0</v>
      </c>
    </row>
    <row r="18" spans="1:8" ht="12.75">
      <c r="A18" s="25" t="s">
        <v>39</v>
      </c>
      <c r="B18" s="8">
        <v>395</v>
      </c>
      <c r="C18" s="8">
        <v>32</v>
      </c>
      <c r="D18" s="9">
        <v>8.10126582278481</v>
      </c>
      <c r="E18" s="8">
        <v>363</v>
      </c>
      <c r="F18" s="9">
        <v>91.89873417721519</v>
      </c>
      <c r="G18" s="8">
        <v>0</v>
      </c>
      <c r="H18" s="9">
        <v>0</v>
      </c>
    </row>
    <row r="19" spans="1:8" ht="12.75">
      <c r="A19" s="25" t="s">
        <v>40</v>
      </c>
      <c r="B19" s="8">
        <v>459</v>
      </c>
      <c r="C19" s="8">
        <v>32</v>
      </c>
      <c r="D19" s="9">
        <v>6.971677559912854</v>
      </c>
      <c r="E19" s="8">
        <v>427</v>
      </c>
      <c r="F19" s="9">
        <v>93.02832244008714</v>
      </c>
      <c r="G19" s="8">
        <v>0</v>
      </c>
      <c r="H19" s="9">
        <v>0</v>
      </c>
    </row>
    <row r="20" spans="1:8" ht="12.75">
      <c r="A20" s="10" t="s">
        <v>184</v>
      </c>
      <c r="B20" s="4">
        <v>10251</v>
      </c>
      <c r="C20" s="6">
        <v>860</v>
      </c>
      <c r="D20" s="7">
        <v>8.389425421910058</v>
      </c>
      <c r="E20" s="6">
        <v>9367</v>
      </c>
      <c r="F20" s="7">
        <v>91.37645107794361</v>
      </c>
      <c r="G20" s="6">
        <v>24</v>
      </c>
      <c r="H20" s="7">
        <v>0.23412350014632718</v>
      </c>
    </row>
    <row r="21" spans="1:8" ht="12.75">
      <c r="A21" s="25" t="s">
        <v>129</v>
      </c>
      <c r="B21" s="8">
        <v>2130</v>
      </c>
      <c r="C21" s="8">
        <v>166</v>
      </c>
      <c r="D21" s="9">
        <v>7.793427230046948</v>
      </c>
      <c r="E21" s="8">
        <v>1964</v>
      </c>
      <c r="F21" s="9">
        <v>92.20657276995306</v>
      </c>
      <c r="G21" s="8">
        <v>0</v>
      </c>
      <c r="H21" s="9">
        <v>0</v>
      </c>
    </row>
    <row r="22" spans="1:8" ht="12.75">
      <c r="A22" s="25" t="s">
        <v>130</v>
      </c>
      <c r="B22" s="8">
        <v>479</v>
      </c>
      <c r="C22" s="8">
        <v>46</v>
      </c>
      <c r="D22" s="9">
        <v>9.603340292275574</v>
      </c>
      <c r="E22" s="8">
        <v>433</v>
      </c>
      <c r="F22" s="9">
        <v>90.39665970772442</v>
      </c>
      <c r="G22" s="8">
        <v>0</v>
      </c>
      <c r="H22" s="9">
        <v>0</v>
      </c>
    </row>
    <row r="23" spans="1:8" ht="12.75">
      <c r="A23" s="26" t="s">
        <v>131</v>
      </c>
      <c r="B23" s="8">
        <v>940</v>
      </c>
      <c r="C23" s="8">
        <v>64</v>
      </c>
      <c r="D23" s="9">
        <v>6.808510638297872</v>
      </c>
      <c r="E23" s="8">
        <v>876</v>
      </c>
      <c r="F23" s="9">
        <v>93.19148936170212</v>
      </c>
      <c r="G23" s="8">
        <v>0</v>
      </c>
      <c r="H23" s="9">
        <v>0</v>
      </c>
    </row>
    <row r="24" spans="1:8" ht="12.75">
      <c r="A24" s="25" t="s">
        <v>132</v>
      </c>
      <c r="B24" s="8">
        <v>1105</v>
      </c>
      <c r="C24" s="8">
        <v>93</v>
      </c>
      <c r="D24" s="9">
        <v>8.416289592760181</v>
      </c>
      <c r="E24" s="8">
        <v>1012</v>
      </c>
      <c r="F24" s="9">
        <v>91.58371040723982</v>
      </c>
      <c r="G24" s="8">
        <v>0</v>
      </c>
      <c r="H24" s="9">
        <v>0</v>
      </c>
    </row>
    <row r="25" spans="1:8" ht="12.75">
      <c r="A25" s="25" t="s">
        <v>133</v>
      </c>
      <c r="B25" s="8">
        <v>88</v>
      </c>
      <c r="C25" s="8">
        <v>10</v>
      </c>
      <c r="D25" s="9">
        <v>11.363636363636363</v>
      </c>
      <c r="E25" s="8">
        <v>54</v>
      </c>
      <c r="F25" s="9">
        <v>61.36363636363637</v>
      </c>
      <c r="G25" s="8">
        <v>24</v>
      </c>
      <c r="H25" s="9">
        <v>27.27272727272727</v>
      </c>
    </row>
    <row r="26" spans="1:8" ht="12.75">
      <c r="A26" s="25" t="s">
        <v>134</v>
      </c>
      <c r="B26" s="8">
        <v>593</v>
      </c>
      <c r="C26" s="8">
        <v>47</v>
      </c>
      <c r="D26" s="9">
        <v>7.925801011804384</v>
      </c>
      <c r="E26" s="8">
        <v>546</v>
      </c>
      <c r="F26" s="9">
        <v>92.0741989881956</v>
      </c>
      <c r="G26" s="8">
        <v>0</v>
      </c>
      <c r="H26" s="9">
        <v>0</v>
      </c>
    </row>
    <row r="27" spans="1:8" ht="12.75">
      <c r="A27" s="25" t="s">
        <v>135</v>
      </c>
      <c r="B27" s="8">
        <v>954</v>
      </c>
      <c r="C27" s="8">
        <v>83</v>
      </c>
      <c r="D27" s="9">
        <v>8.70020964360587</v>
      </c>
      <c r="E27" s="8">
        <v>871</v>
      </c>
      <c r="F27" s="9">
        <v>91.29979035639413</v>
      </c>
      <c r="G27" s="8">
        <v>0</v>
      </c>
      <c r="H27" s="9">
        <v>0</v>
      </c>
    </row>
    <row r="28" spans="1:8" ht="12.75">
      <c r="A28" s="25" t="s">
        <v>145</v>
      </c>
      <c r="B28" s="8">
        <v>414</v>
      </c>
      <c r="C28" s="8">
        <v>37</v>
      </c>
      <c r="D28" s="9">
        <v>8.937198067632849</v>
      </c>
      <c r="E28" s="8">
        <v>377</v>
      </c>
      <c r="F28" s="9">
        <v>91.06280193236715</v>
      </c>
      <c r="G28" s="8">
        <v>0</v>
      </c>
      <c r="H28" s="9">
        <v>0</v>
      </c>
    </row>
    <row r="29" spans="1:8" ht="12.75">
      <c r="A29" s="25" t="s">
        <v>146</v>
      </c>
      <c r="B29" s="8">
        <v>567</v>
      </c>
      <c r="C29" s="8">
        <v>41</v>
      </c>
      <c r="D29" s="9">
        <v>7.231040564373897</v>
      </c>
      <c r="E29" s="8">
        <v>526</v>
      </c>
      <c r="F29" s="9">
        <v>92.7689594356261</v>
      </c>
      <c r="G29" s="8">
        <v>0</v>
      </c>
      <c r="H29" s="9">
        <v>0</v>
      </c>
    </row>
    <row r="30" spans="1:8" ht="12.75">
      <c r="A30" s="25" t="s">
        <v>136</v>
      </c>
      <c r="B30" s="8">
        <v>2862</v>
      </c>
      <c r="C30" s="8">
        <v>264</v>
      </c>
      <c r="D30" s="9">
        <v>9.224318658280922</v>
      </c>
      <c r="E30" s="8">
        <v>2598</v>
      </c>
      <c r="F30" s="9">
        <v>90.77568134171908</v>
      </c>
      <c r="G30" s="8">
        <v>0</v>
      </c>
      <c r="H30" s="9">
        <v>0</v>
      </c>
    </row>
    <row r="31" spans="1:8" ht="12.75">
      <c r="A31" s="25" t="s">
        <v>137</v>
      </c>
      <c r="B31" s="8">
        <v>119</v>
      </c>
      <c r="C31" s="8">
        <v>9</v>
      </c>
      <c r="D31" s="9">
        <v>7.563025210084033</v>
      </c>
      <c r="E31" s="8">
        <v>110</v>
      </c>
      <c r="F31" s="9">
        <v>92.43697478991596</v>
      </c>
      <c r="G31" s="8">
        <v>0</v>
      </c>
      <c r="H31" s="9">
        <v>0</v>
      </c>
    </row>
    <row r="32" spans="1:8" ht="12.75">
      <c r="A32" s="10" t="s">
        <v>19</v>
      </c>
      <c r="B32" s="4">
        <v>2396</v>
      </c>
      <c r="C32" s="6">
        <v>176</v>
      </c>
      <c r="D32" s="7">
        <v>7.345575959933222</v>
      </c>
      <c r="E32" s="6">
        <v>2219</v>
      </c>
      <c r="F32" s="7">
        <v>92.6126878130217</v>
      </c>
      <c r="G32" s="6">
        <v>1</v>
      </c>
      <c r="H32" s="7">
        <v>0.041736227045075125</v>
      </c>
    </row>
    <row r="33" spans="1:8" ht="12.75">
      <c r="A33" s="25" t="s">
        <v>47</v>
      </c>
      <c r="B33" s="8">
        <v>272</v>
      </c>
      <c r="C33" s="8">
        <v>24</v>
      </c>
      <c r="D33" s="9">
        <v>8.823529411764707</v>
      </c>
      <c r="E33" s="8">
        <v>248</v>
      </c>
      <c r="F33" s="9">
        <v>91.17647058823529</v>
      </c>
      <c r="G33" s="8">
        <v>0</v>
      </c>
      <c r="H33" s="9">
        <v>0</v>
      </c>
    </row>
    <row r="34" spans="1:8" ht="12.75">
      <c r="A34" s="18" t="s">
        <v>55</v>
      </c>
      <c r="B34" s="8">
        <v>214</v>
      </c>
      <c r="C34" s="8">
        <v>22</v>
      </c>
      <c r="D34" s="9">
        <v>10.2803738317757</v>
      </c>
      <c r="E34" s="8">
        <v>192</v>
      </c>
      <c r="F34" s="9">
        <v>89.7196261682243</v>
      </c>
      <c r="G34" s="8">
        <v>0</v>
      </c>
      <c r="H34" s="9">
        <v>0</v>
      </c>
    </row>
    <row r="35" spans="1:8" ht="12.75">
      <c r="A35" s="25" t="s">
        <v>50</v>
      </c>
      <c r="B35" s="8">
        <v>104</v>
      </c>
      <c r="C35" s="8">
        <v>5</v>
      </c>
      <c r="D35" s="9">
        <v>4.807692307692308</v>
      </c>
      <c r="E35" s="8">
        <v>99</v>
      </c>
      <c r="F35" s="9">
        <v>95.1923076923077</v>
      </c>
      <c r="G35" s="8">
        <v>0</v>
      </c>
      <c r="H35" s="9">
        <v>0</v>
      </c>
    </row>
    <row r="36" spans="1:8" ht="12.75">
      <c r="A36" s="25" t="s">
        <v>54</v>
      </c>
      <c r="B36" s="8">
        <v>427</v>
      </c>
      <c r="C36" s="8">
        <v>30</v>
      </c>
      <c r="D36" s="9">
        <v>7.02576112412178</v>
      </c>
      <c r="E36" s="8">
        <v>396</v>
      </c>
      <c r="F36" s="9">
        <v>92.7400468384075</v>
      </c>
      <c r="G36" s="8">
        <v>1</v>
      </c>
      <c r="H36" s="9">
        <v>0.234192037470726</v>
      </c>
    </row>
    <row r="37" spans="1:8" ht="12.75">
      <c r="A37" s="25" t="s">
        <v>51</v>
      </c>
      <c r="B37" s="8">
        <v>194</v>
      </c>
      <c r="C37" s="8">
        <v>13</v>
      </c>
      <c r="D37" s="9">
        <v>6.701030927835052</v>
      </c>
      <c r="E37" s="8">
        <v>181</v>
      </c>
      <c r="F37" s="9">
        <v>93.29896907216495</v>
      </c>
      <c r="G37" s="8">
        <v>0</v>
      </c>
      <c r="H37" s="9">
        <v>0</v>
      </c>
    </row>
    <row r="38" spans="1:8" ht="12.75">
      <c r="A38" s="25" t="s">
        <v>52</v>
      </c>
      <c r="B38" s="8">
        <v>79</v>
      </c>
      <c r="C38" s="8">
        <v>6</v>
      </c>
      <c r="D38" s="9">
        <v>7.59493670886076</v>
      </c>
      <c r="E38" s="8">
        <v>73</v>
      </c>
      <c r="F38" s="9">
        <v>92.40506329113924</v>
      </c>
      <c r="G38" s="8">
        <v>0</v>
      </c>
      <c r="H38" s="9">
        <v>0</v>
      </c>
    </row>
    <row r="39" spans="1:8" ht="12.75">
      <c r="A39" s="25" t="s">
        <v>53</v>
      </c>
      <c r="B39" s="8">
        <v>645</v>
      </c>
      <c r="C39" s="8">
        <v>49</v>
      </c>
      <c r="D39" s="9">
        <v>7.596899224806202</v>
      </c>
      <c r="E39" s="8">
        <v>596</v>
      </c>
      <c r="F39" s="9">
        <v>92.4031007751938</v>
      </c>
      <c r="G39" s="8">
        <v>0</v>
      </c>
      <c r="H39" s="9">
        <v>0</v>
      </c>
    </row>
    <row r="40" spans="1:8" ht="12.75">
      <c r="A40" s="25" t="s">
        <v>49</v>
      </c>
      <c r="B40" s="8">
        <v>179</v>
      </c>
      <c r="C40" s="8">
        <v>10</v>
      </c>
      <c r="D40" s="9">
        <v>5.58659217877095</v>
      </c>
      <c r="E40" s="8">
        <v>169</v>
      </c>
      <c r="F40" s="9">
        <v>94.41340782122904</v>
      </c>
      <c r="G40" s="8">
        <v>0</v>
      </c>
      <c r="H40" s="9">
        <v>0</v>
      </c>
    </row>
    <row r="41" spans="1:8" ht="12.75">
      <c r="A41" s="25" t="s">
        <v>48</v>
      </c>
      <c r="B41" s="8">
        <v>66</v>
      </c>
      <c r="C41" s="8">
        <v>2</v>
      </c>
      <c r="D41" s="9">
        <v>3.0303030303030303</v>
      </c>
      <c r="E41" s="8">
        <v>64</v>
      </c>
      <c r="F41" s="9">
        <v>96.96969696969697</v>
      </c>
      <c r="G41" s="8">
        <v>0</v>
      </c>
      <c r="H41" s="9">
        <v>0</v>
      </c>
    </row>
    <row r="42" spans="1:8" ht="12.75">
      <c r="A42" s="25" t="s">
        <v>56</v>
      </c>
      <c r="B42" s="8">
        <v>216</v>
      </c>
      <c r="C42" s="8">
        <v>15</v>
      </c>
      <c r="D42" s="9">
        <v>6.944444444444445</v>
      </c>
      <c r="E42" s="8">
        <v>201</v>
      </c>
      <c r="F42" s="9">
        <v>93.05555555555556</v>
      </c>
      <c r="G42" s="8">
        <v>0</v>
      </c>
      <c r="H42" s="9">
        <v>0</v>
      </c>
    </row>
    <row r="43" spans="1:8" ht="12.75">
      <c r="A43" s="10" t="s">
        <v>20</v>
      </c>
      <c r="B43" s="4">
        <v>2117</v>
      </c>
      <c r="C43" s="6">
        <v>165</v>
      </c>
      <c r="D43" s="7">
        <v>7.794048181388757</v>
      </c>
      <c r="E43" s="6">
        <v>1941</v>
      </c>
      <c r="F43" s="7">
        <v>91.68634860651866</v>
      </c>
      <c r="G43" s="6">
        <v>11</v>
      </c>
      <c r="H43" s="7">
        <v>0.5196032120925839</v>
      </c>
    </row>
    <row r="44" spans="1:8" ht="12.75">
      <c r="A44" s="25" t="s">
        <v>69</v>
      </c>
      <c r="B44" s="8">
        <v>15</v>
      </c>
      <c r="C44" s="8">
        <v>1</v>
      </c>
      <c r="D44" s="9">
        <v>6.666666666666667</v>
      </c>
      <c r="E44" s="8">
        <v>14</v>
      </c>
      <c r="F44" s="9">
        <v>93.33333333333333</v>
      </c>
      <c r="G44" s="8">
        <v>0</v>
      </c>
      <c r="H44" s="9">
        <v>0</v>
      </c>
    </row>
    <row r="45" spans="1:8" ht="12.75">
      <c r="A45" s="25" t="s">
        <v>70</v>
      </c>
      <c r="B45" s="8">
        <v>85</v>
      </c>
      <c r="C45" s="8">
        <v>5</v>
      </c>
      <c r="D45" s="9">
        <v>5.88235294117647</v>
      </c>
      <c r="E45" s="8">
        <v>80</v>
      </c>
      <c r="F45" s="9">
        <v>94.11764705882352</v>
      </c>
      <c r="G45" s="8">
        <v>0</v>
      </c>
      <c r="H45" s="9">
        <v>0</v>
      </c>
    </row>
    <row r="46" spans="1:8" ht="12.75">
      <c r="A46" s="25" t="s">
        <v>71</v>
      </c>
      <c r="B46" s="8">
        <v>21</v>
      </c>
      <c r="C46" s="8">
        <v>1</v>
      </c>
      <c r="D46" s="9">
        <v>4.761904761904762</v>
      </c>
      <c r="E46" s="8">
        <v>20</v>
      </c>
      <c r="F46" s="9">
        <v>95.23809523809523</v>
      </c>
      <c r="G46" s="8">
        <v>0</v>
      </c>
      <c r="H46" s="9">
        <v>0</v>
      </c>
    </row>
    <row r="47" spans="1:8" ht="12.75">
      <c r="A47" s="25" t="s">
        <v>72</v>
      </c>
      <c r="B47" s="8">
        <v>98</v>
      </c>
      <c r="C47" s="8">
        <v>5</v>
      </c>
      <c r="D47" s="9">
        <v>5.1020408163265305</v>
      </c>
      <c r="E47" s="8">
        <v>93</v>
      </c>
      <c r="F47" s="9">
        <v>94.89795918367348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7</v>
      </c>
      <c r="D48" s="9">
        <v>7.608695652173914</v>
      </c>
      <c r="E48" s="8">
        <v>85</v>
      </c>
      <c r="F48" s="9">
        <v>92.3913043478261</v>
      </c>
      <c r="G48" s="8">
        <v>0</v>
      </c>
      <c r="H48" s="9">
        <v>0</v>
      </c>
    </row>
    <row r="49" spans="1:8" ht="12.75">
      <c r="A49" s="27" t="s">
        <v>74</v>
      </c>
      <c r="B49" s="11">
        <v>121</v>
      </c>
      <c r="C49" s="8">
        <v>10</v>
      </c>
      <c r="D49" s="9">
        <v>8.264462809917356</v>
      </c>
      <c r="E49" s="8">
        <v>111</v>
      </c>
      <c r="F49" s="9">
        <v>91.73553719008265</v>
      </c>
      <c r="G49" s="8">
        <v>0</v>
      </c>
      <c r="H49" s="9">
        <v>0</v>
      </c>
    </row>
    <row r="50" spans="1:8" ht="12.75">
      <c r="A50" s="25" t="s">
        <v>75</v>
      </c>
      <c r="B50" s="8">
        <v>285</v>
      </c>
      <c r="C50" s="8">
        <v>11</v>
      </c>
      <c r="D50" s="9">
        <v>3.8596491228070176</v>
      </c>
      <c r="E50" s="8">
        <v>274</v>
      </c>
      <c r="F50" s="9">
        <v>96.14035087719299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11</v>
      </c>
      <c r="D51" s="9">
        <v>11</v>
      </c>
      <c r="E51" s="8">
        <v>89</v>
      </c>
      <c r="F51" s="9">
        <v>89</v>
      </c>
      <c r="G51" s="8">
        <v>0</v>
      </c>
      <c r="H51" s="9">
        <v>0</v>
      </c>
    </row>
    <row r="52" spans="1:8" ht="12.75">
      <c r="A52" s="25" t="s">
        <v>77</v>
      </c>
      <c r="B52" s="8">
        <v>219</v>
      </c>
      <c r="C52" s="8">
        <v>27</v>
      </c>
      <c r="D52" s="9">
        <v>12.32876712328767</v>
      </c>
      <c r="E52" s="8">
        <v>191</v>
      </c>
      <c r="F52" s="9">
        <v>87.21461187214612</v>
      </c>
      <c r="G52" s="8">
        <v>1</v>
      </c>
      <c r="H52" s="9">
        <v>0.45662100456621</v>
      </c>
    </row>
    <row r="53" spans="1:8" ht="12.75">
      <c r="A53" s="25" t="s">
        <v>78</v>
      </c>
      <c r="B53" s="8">
        <v>65</v>
      </c>
      <c r="C53" s="8">
        <v>4</v>
      </c>
      <c r="D53" s="9">
        <v>6.153846153846154</v>
      </c>
      <c r="E53" s="8">
        <v>61</v>
      </c>
      <c r="F53" s="9">
        <v>93.84615384615384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4</v>
      </c>
      <c r="D54" s="9">
        <v>7.8431372549019605</v>
      </c>
      <c r="E54" s="8">
        <v>47</v>
      </c>
      <c r="F54" s="9">
        <v>92.15686274509804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3</v>
      </c>
      <c r="D55" s="9">
        <v>3.8461538461538463</v>
      </c>
      <c r="E55" s="8">
        <v>75</v>
      </c>
      <c r="F55" s="9">
        <v>96.15384615384616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4</v>
      </c>
      <c r="D56" s="9">
        <v>19.047619047619047</v>
      </c>
      <c r="E56" s="8">
        <v>17</v>
      </c>
      <c r="F56" s="9">
        <v>80.95238095238095</v>
      </c>
      <c r="G56" s="8">
        <v>0</v>
      </c>
      <c r="H56" s="9">
        <v>0</v>
      </c>
    </row>
    <row r="57" spans="1:8" ht="12.75">
      <c r="A57" s="25" t="s">
        <v>82</v>
      </c>
      <c r="B57" s="8">
        <v>91</v>
      </c>
      <c r="C57" s="8">
        <v>7</v>
      </c>
      <c r="D57" s="9">
        <v>7.6923076923076925</v>
      </c>
      <c r="E57" s="8">
        <v>78</v>
      </c>
      <c r="F57" s="9">
        <v>85.71428571428571</v>
      </c>
      <c r="G57" s="8">
        <v>6</v>
      </c>
      <c r="H57" s="9">
        <v>6.593406593406594</v>
      </c>
    </row>
    <row r="58" spans="1:8" ht="12.75">
      <c r="A58" s="25" t="s">
        <v>83</v>
      </c>
      <c r="B58" s="8">
        <v>107</v>
      </c>
      <c r="C58" s="8">
        <v>9</v>
      </c>
      <c r="D58" s="9">
        <v>8.411214953271028</v>
      </c>
      <c r="E58" s="8">
        <v>98</v>
      </c>
      <c r="F58" s="9">
        <v>91.58878504672897</v>
      </c>
      <c r="G58" s="8">
        <v>0</v>
      </c>
      <c r="H58" s="9">
        <v>0</v>
      </c>
    </row>
    <row r="59" spans="1:8" ht="12.75">
      <c r="A59" s="25" t="s">
        <v>84</v>
      </c>
      <c r="B59" s="8">
        <v>138</v>
      </c>
      <c r="C59" s="8">
        <v>12</v>
      </c>
      <c r="D59" s="9">
        <v>8.695652173913043</v>
      </c>
      <c r="E59" s="8">
        <v>126</v>
      </c>
      <c r="F59" s="9">
        <v>91.30434782608695</v>
      </c>
      <c r="G59" s="8">
        <v>0</v>
      </c>
      <c r="H59" s="9">
        <v>0</v>
      </c>
    </row>
    <row r="60" spans="1:8" ht="12.75">
      <c r="A60" s="25" t="s">
        <v>193</v>
      </c>
      <c r="B60" s="8">
        <v>329</v>
      </c>
      <c r="C60" s="8">
        <v>28</v>
      </c>
      <c r="D60" s="9">
        <v>8.51063829787234</v>
      </c>
      <c r="E60" s="8">
        <v>301</v>
      </c>
      <c r="F60" s="9">
        <v>91.48936170212765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13</v>
      </c>
      <c r="D61" s="9">
        <v>10.317460317460316</v>
      </c>
      <c r="E61" s="8">
        <v>113</v>
      </c>
      <c r="F61" s="9">
        <v>89.68253968253968</v>
      </c>
      <c r="G61" s="8">
        <v>0</v>
      </c>
      <c r="H61" s="9">
        <v>0</v>
      </c>
    </row>
    <row r="62" spans="1:8" ht="12.75">
      <c r="A62" s="25" t="s">
        <v>86</v>
      </c>
      <c r="B62" s="8">
        <v>75</v>
      </c>
      <c r="C62" s="8">
        <v>3</v>
      </c>
      <c r="D62" s="9">
        <v>4</v>
      </c>
      <c r="E62" s="8">
        <v>68</v>
      </c>
      <c r="F62" s="9">
        <v>90.66666666666666</v>
      </c>
      <c r="G62" s="8">
        <v>4</v>
      </c>
      <c r="H62" s="9">
        <v>5.333333333333334</v>
      </c>
    </row>
    <row r="63" spans="1:8" ht="12.75">
      <c r="A63" s="10" t="s">
        <v>21</v>
      </c>
      <c r="B63" s="4">
        <v>2823</v>
      </c>
      <c r="C63" s="6">
        <v>299</v>
      </c>
      <c r="D63" s="7">
        <v>10.591569252568188</v>
      </c>
      <c r="E63" s="6">
        <v>2523</v>
      </c>
      <c r="F63" s="7">
        <v>89.37300743889479</v>
      </c>
      <c r="G63" s="6">
        <v>1</v>
      </c>
      <c r="H63" s="7">
        <v>0.035423308537017355</v>
      </c>
    </row>
    <row r="64" spans="1:8" ht="12.75">
      <c r="A64" s="25" t="s">
        <v>57</v>
      </c>
      <c r="B64" s="8">
        <v>118</v>
      </c>
      <c r="C64" s="8">
        <v>11</v>
      </c>
      <c r="D64" s="9">
        <v>9.322033898305085</v>
      </c>
      <c r="E64" s="8">
        <v>107</v>
      </c>
      <c r="F64" s="9">
        <v>90.67796610169492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6</v>
      </c>
      <c r="D65" s="9">
        <v>12</v>
      </c>
      <c r="E65" s="8">
        <v>44</v>
      </c>
      <c r="F65" s="9">
        <v>88</v>
      </c>
      <c r="G65" s="8">
        <v>0</v>
      </c>
      <c r="H65" s="9">
        <v>0</v>
      </c>
    </row>
    <row r="66" spans="1:8" ht="12.75">
      <c r="A66" s="25" t="s">
        <v>59</v>
      </c>
      <c r="B66" s="8">
        <v>105</v>
      </c>
      <c r="C66" s="8">
        <v>5</v>
      </c>
      <c r="D66" s="9">
        <v>4.761904761904762</v>
      </c>
      <c r="E66" s="8">
        <v>100</v>
      </c>
      <c r="F66" s="9">
        <v>95.23809523809523</v>
      </c>
      <c r="G66" s="8">
        <v>0</v>
      </c>
      <c r="H66" s="9">
        <v>0</v>
      </c>
    </row>
    <row r="67" spans="1:8" ht="12.75">
      <c r="A67" s="25" t="s">
        <v>60</v>
      </c>
      <c r="B67" s="8">
        <v>108</v>
      </c>
      <c r="C67" s="8">
        <v>2</v>
      </c>
      <c r="D67" s="9">
        <v>1.8518518518518516</v>
      </c>
      <c r="E67" s="8">
        <v>106</v>
      </c>
      <c r="F67" s="9">
        <v>98.14814814814815</v>
      </c>
      <c r="G67" s="8">
        <v>0</v>
      </c>
      <c r="H67" s="9">
        <v>0</v>
      </c>
    </row>
    <row r="68" spans="1:8" ht="12.75">
      <c r="A68" s="25" t="s">
        <v>185</v>
      </c>
      <c r="B68" s="8">
        <v>21</v>
      </c>
      <c r="C68" s="8">
        <v>2</v>
      </c>
      <c r="D68" s="9">
        <v>9.523809523809524</v>
      </c>
      <c r="E68" s="8">
        <v>19</v>
      </c>
      <c r="F68" s="9">
        <v>90.47619047619048</v>
      </c>
      <c r="G68" s="8">
        <v>0</v>
      </c>
      <c r="H68" s="9">
        <v>0</v>
      </c>
    </row>
    <row r="69" spans="1:8" ht="12.75">
      <c r="A69" s="25" t="s">
        <v>61</v>
      </c>
      <c r="B69" s="8">
        <v>235</v>
      </c>
      <c r="C69" s="8">
        <v>27</v>
      </c>
      <c r="D69" s="9">
        <v>11.48936170212766</v>
      </c>
      <c r="E69" s="8">
        <v>208</v>
      </c>
      <c r="F69" s="9">
        <v>88.51063829787233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15</v>
      </c>
      <c r="D70" s="9">
        <v>12.711864406779661</v>
      </c>
      <c r="E70" s="8">
        <v>103</v>
      </c>
      <c r="F70" s="9">
        <v>87.28813559322035</v>
      </c>
      <c r="G70" s="8">
        <v>0</v>
      </c>
      <c r="H70" s="9">
        <v>0</v>
      </c>
    </row>
    <row r="71" spans="1:8" ht="12.75">
      <c r="A71" s="25" t="s">
        <v>63</v>
      </c>
      <c r="B71" s="8">
        <v>57</v>
      </c>
      <c r="C71" s="8">
        <v>3</v>
      </c>
      <c r="D71" s="9">
        <v>5.263157894736842</v>
      </c>
      <c r="E71" s="8">
        <v>54</v>
      </c>
      <c r="F71" s="9">
        <v>94.73684210526315</v>
      </c>
      <c r="G71" s="8">
        <v>0</v>
      </c>
      <c r="H71" s="9">
        <v>0</v>
      </c>
    </row>
    <row r="72" spans="1:8" ht="12.75">
      <c r="A72" s="25" t="s">
        <v>64</v>
      </c>
      <c r="B72" s="8">
        <v>67</v>
      </c>
      <c r="C72" s="8">
        <v>8</v>
      </c>
      <c r="D72" s="9">
        <v>11.940298507462686</v>
      </c>
      <c r="E72" s="8">
        <v>59</v>
      </c>
      <c r="F72" s="9">
        <v>88.05970149253731</v>
      </c>
      <c r="G72" s="8">
        <v>0</v>
      </c>
      <c r="H72" s="9">
        <v>0</v>
      </c>
    </row>
    <row r="73" spans="1:8" ht="12.75">
      <c r="A73" s="25" t="s">
        <v>65</v>
      </c>
      <c r="B73" s="8">
        <v>253</v>
      </c>
      <c r="C73" s="8">
        <v>25</v>
      </c>
      <c r="D73" s="9">
        <v>9.881422924901186</v>
      </c>
      <c r="E73" s="8">
        <v>227</v>
      </c>
      <c r="F73" s="9">
        <v>89.72332015810277</v>
      </c>
      <c r="G73" s="8">
        <v>1</v>
      </c>
      <c r="H73" s="9">
        <v>0.3952569169960474</v>
      </c>
    </row>
    <row r="74" spans="1:8" ht="12.75">
      <c r="A74" s="25" t="s">
        <v>147</v>
      </c>
      <c r="B74" s="8">
        <v>77</v>
      </c>
      <c r="C74" s="8">
        <v>8</v>
      </c>
      <c r="D74" s="9">
        <v>10.38961038961039</v>
      </c>
      <c r="E74" s="8">
        <v>69</v>
      </c>
      <c r="F74" s="9">
        <v>89.6103896103896</v>
      </c>
      <c r="G74" s="8">
        <v>0</v>
      </c>
      <c r="H74" s="9">
        <v>0</v>
      </c>
    </row>
    <row r="75" spans="1:8" ht="12.75">
      <c r="A75" s="25" t="s">
        <v>148</v>
      </c>
      <c r="B75" s="8">
        <v>39</v>
      </c>
      <c r="C75" s="8">
        <v>2</v>
      </c>
      <c r="D75" s="9">
        <v>5.128205128205128</v>
      </c>
      <c r="E75" s="8">
        <v>37</v>
      </c>
      <c r="F75" s="9">
        <v>94.87179487179486</v>
      </c>
      <c r="G75" s="8">
        <v>0</v>
      </c>
      <c r="H75" s="9">
        <v>0</v>
      </c>
    </row>
    <row r="76" spans="1:8" ht="12.75">
      <c r="A76" s="25" t="s">
        <v>186</v>
      </c>
      <c r="B76" s="8">
        <v>301</v>
      </c>
      <c r="C76" s="8">
        <v>39</v>
      </c>
      <c r="D76" s="9">
        <v>12.956810631229235</v>
      </c>
      <c r="E76" s="8">
        <v>262</v>
      </c>
      <c r="F76" s="9">
        <v>87.04318936877077</v>
      </c>
      <c r="G76" s="8">
        <v>0</v>
      </c>
      <c r="H76" s="9">
        <v>0</v>
      </c>
    </row>
    <row r="77" spans="1:8" ht="12.75">
      <c r="A77" s="25" t="s">
        <v>149</v>
      </c>
      <c r="B77" s="8">
        <v>448</v>
      </c>
      <c r="C77" s="8">
        <v>51</v>
      </c>
      <c r="D77" s="9">
        <v>11.383928571428571</v>
      </c>
      <c r="E77" s="8">
        <v>397</v>
      </c>
      <c r="F77" s="9">
        <v>88.61607142857143</v>
      </c>
      <c r="G77" s="8">
        <v>0</v>
      </c>
      <c r="H77" s="9">
        <v>0</v>
      </c>
    </row>
    <row r="78" spans="1:8" ht="12.75">
      <c r="A78" s="25" t="s">
        <v>66</v>
      </c>
      <c r="B78" s="8">
        <v>52</v>
      </c>
      <c r="C78" s="8">
        <v>12</v>
      </c>
      <c r="D78" s="9">
        <v>23.076923076923077</v>
      </c>
      <c r="E78" s="8">
        <v>40</v>
      </c>
      <c r="F78" s="9">
        <v>76.92307692307693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23</v>
      </c>
      <c r="D79" s="9">
        <v>9.871244635193133</v>
      </c>
      <c r="E79" s="8">
        <v>210</v>
      </c>
      <c r="F79" s="9">
        <v>90.12875536480686</v>
      </c>
      <c r="G79" s="8">
        <v>0</v>
      </c>
      <c r="H79" s="9">
        <v>0</v>
      </c>
    </row>
    <row r="80" spans="1:8" ht="12.75">
      <c r="A80" s="25" t="s">
        <v>68</v>
      </c>
      <c r="B80" s="8">
        <v>541</v>
      </c>
      <c r="C80" s="8">
        <v>60</v>
      </c>
      <c r="D80" s="9">
        <v>11.090573012939002</v>
      </c>
      <c r="E80" s="8">
        <v>481</v>
      </c>
      <c r="F80" s="9">
        <v>88.909426987061</v>
      </c>
      <c r="G80" s="8">
        <v>0</v>
      </c>
      <c r="H80" s="9">
        <v>0</v>
      </c>
    </row>
    <row r="81" spans="1:8" ht="12.75">
      <c r="A81" s="10" t="s">
        <v>22</v>
      </c>
      <c r="B81" s="4">
        <v>7289</v>
      </c>
      <c r="C81" s="6">
        <v>758</v>
      </c>
      <c r="D81" s="7">
        <v>10.399231719028673</v>
      </c>
      <c r="E81" s="6">
        <v>6530</v>
      </c>
      <c r="F81" s="7">
        <v>89.58704897791192</v>
      </c>
      <c r="G81" s="6">
        <v>1</v>
      </c>
      <c r="H81" s="7">
        <v>0.013719303059404582</v>
      </c>
    </row>
    <row r="82" spans="1:8" ht="12.75">
      <c r="A82" s="25" t="s">
        <v>87</v>
      </c>
      <c r="B82" s="8">
        <v>157</v>
      </c>
      <c r="C82" s="8">
        <v>19</v>
      </c>
      <c r="D82" s="9">
        <v>12.101910828025478</v>
      </c>
      <c r="E82" s="8">
        <v>138</v>
      </c>
      <c r="F82" s="9">
        <v>87.89808917197452</v>
      </c>
      <c r="G82" s="8">
        <v>0</v>
      </c>
      <c r="H82" s="9">
        <v>0</v>
      </c>
    </row>
    <row r="83" spans="1:8" ht="12.75">
      <c r="A83" s="25" t="s">
        <v>88</v>
      </c>
      <c r="B83" s="8">
        <v>37</v>
      </c>
      <c r="C83" s="8">
        <v>2</v>
      </c>
      <c r="D83" s="9">
        <v>5.405405405405405</v>
      </c>
      <c r="E83" s="8">
        <v>35</v>
      </c>
      <c r="F83" s="9">
        <v>94.5945945945946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4</v>
      </c>
      <c r="D84" s="9">
        <v>5.194805194805195</v>
      </c>
      <c r="E84" s="8">
        <v>73</v>
      </c>
      <c r="F84" s="9">
        <v>94.8051948051948</v>
      </c>
      <c r="G84" s="8">
        <v>0</v>
      </c>
      <c r="H84" s="9">
        <v>0</v>
      </c>
    </row>
    <row r="85" spans="1:8" ht="12.75">
      <c r="A85" s="25" t="s">
        <v>90</v>
      </c>
      <c r="B85" s="8">
        <v>189</v>
      </c>
      <c r="C85" s="8">
        <v>16</v>
      </c>
      <c r="D85" s="9">
        <v>8.465608465608465</v>
      </c>
      <c r="E85" s="8">
        <v>173</v>
      </c>
      <c r="F85" s="9">
        <v>91.53439153439153</v>
      </c>
      <c r="G85" s="8">
        <v>0</v>
      </c>
      <c r="H85" s="9">
        <v>0</v>
      </c>
    </row>
    <row r="86" spans="1:8" ht="12.75">
      <c r="A86" s="25" t="s">
        <v>91</v>
      </c>
      <c r="B86" s="8">
        <v>44</v>
      </c>
      <c r="C86" s="8">
        <v>4</v>
      </c>
      <c r="D86" s="9">
        <v>9.090909090909092</v>
      </c>
      <c r="E86" s="8">
        <v>40</v>
      </c>
      <c r="F86" s="9">
        <v>90.9090909090909</v>
      </c>
      <c r="G86" s="8">
        <v>0</v>
      </c>
      <c r="H86" s="9">
        <v>0</v>
      </c>
    </row>
    <row r="87" spans="1:8" ht="12.75">
      <c r="A87" s="25" t="s">
        <v>92</v>
      </c>
      <c r="B87" s="8">
        <v>702</v>
      </c>
      <c r="C87" s="8">
        <v>85</v>
      </c>
      <c r="D87" s="9">
        <v>12.108262108262108</v>
      </c>
      <c r="E87" s="8">
        <v>617</v>
      </c>
      <c r="F87" s="9">
        <v>87.89173789173789</v>
      </c>
      <c r="G87" s="8">
        <v>0</v>
      </c>
      <c r="H87" s="9">
        <v>0</v>
      </c>
    </row>
    <row r="88" spans="1:8" ht="12.75">
      <c r="A88" s="25" t="s">
        <v>166</v>
      </c>
      <c r="B88" s="8">
        <v>253</v>
      </c>
      <c r="C88" s="8">
        <v>23</v>
      </c>
      <c r="D88" s="9">
        <v>9.090909090909092</v>
      </c>
      <c r="E88" s="8">
        <v>230</v>
      </c>
      <c r="F88" s="9">
        <v>90.9090909090909</v>
      </c>
      <c r="G88" s="8">
        <v>0</v>
      </c>
      <c r="H88" s="9">
        <v>0</v>
      </c>
    </row>
    <row r="89" spans="1:8" ht="12.75">
      <c r="A89" s="25" t="s">
        <v>167</v>
      </c>
      <c r="B89" s="8">
        <v>171</v>
      </c>
      <c r="C89" s="8">
        <v>17</v>
      </c>
      <c r="D89" s="9">
        <v>9.941520467836257</v>
      </c>
      <c r="E89" s="8">
        <v>154</v>
      </c>
      <c r="F89" s="9">
        <v>90.05847953216374</v>
      </c>
      <c r="G89" s="8">
        <v>0</v>
      </c>
      <c r="H89" s="9">
        <v>0</v>
      </c>
    </row>
    <row r="90" spans="1:8" ht="12.75">
      <c r="A90" s="25" t="s">
        <v>93</v>
      </c>
      <c r="B90" s="8">
        <v>500</v>
      </c>
      <c r="C90" s="8">
        <v>63</v>
      </c>
      <c r="D90" s="9">
        <v>12.6</v>
      </c>
      <c r="E90" s="8">
        <v>437</v>
      </c>
      <c r="F90" s="9">
        <v>87.4</v>
      </c>
      <c r="G90" s="8">
        <v>0</v>
      </c>
      <c r="H90" s="9">
        <v>0</v>
      </c>
    </row>
    <row r="91" spans="1:8" ht="12.75">
      <c r="A91" s="25" t="s">
        <v>94</v>
      </c>
      <c r="B91" s="8">
        <v>124</v>
      </c>
      <c r="C91" s="8">
        <v>10</v>
      </c>
      <c r="D91" s="9">
        <v>8.064516129032258</v>
      </c>
      <c r="E91" s="8">
        <v>114</v>
      </c>
      <c r="F91" s="9">
        <v>91.93548387096774</v>
      </c>
      <c r="G91" s="8">
        <v>0</v>
      </c>
      <c r="H91" s="9">
        <v>0</v>
      </c>
    </row>
    <row r="92" spans="1:8" ht="12.75">
      <c r="A92" s="25" t="s">
        <v>95</v>
      </c>
      <c r="B92" s="8">
        <v>514</v>
      </c>
      <c r="C92" s="8">
        <v>47</v>
      </c>
      <c r="D92" s="9">
        <v>9.14396887159533</v>
      </c>
      <c r="E92" s="8">
        <v>467</v>
      </c>
      <c r="F92" s="9">
        <v>90.85603112840467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7</v>
      </c>
      <c r="D93" s="9">
        <v>9.333333333333334</v>
      </c>
      <c r="E93" s="8">
        <v>68</v>
      </c>
      <c r="F93" s="9">
        <v>90.66666666666666</v>
      </c>
      <c r="G93" s="8">
        <v>0</v>
      </c>
      <c r="H93" s="9">
        <v>0</v>
      </c>
    </row>
    <row r="94" spans="1:8" ht="12.75">
      <c r="A94" s="25" t="s">
        <v>187</v>
      </c>
      <c r="B94" s="8">
        <v>681</v>
      </c>
      <c r="C94" s="8">
        <v>83</v>
      </c>
      <c r="D94" s="9">
        <v>12.187958883994126</v>
      </c>
      <c r="E94" s="8">
        <v>598</v>
      </c>
      <c r="F94" s="9">
        <v>87.81204111600587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28</v>
      </c>
      <c r="D95" s="9">
        <v>9.655172413793103</v>
      </c>
      <c r="E95" s="8">
        <v>262</v>
      </c>
      <c r="F95" s="9">
        <v>90.3448275862069</v>
      </c>
      <c r="G95" s="8">
        <v>0</v>
      </c>
      <c r="H95" s="9">
        <v>0</v>
      </c>
    </row>
    <row r="96" spans="1:8" ht="12.75">
      <c r="A96" s="25" t="s">
        <v>98</v>
      </c>
      <c r="B96" s="8">
        <v>778</v>
      </c>
      <c r="C96" s="8">
        <v>88</v>
      </c>
      <c r="D96" s="9">
        <v>11.311053984575835</v>
      </c>
      <c r="E96" s="8">
        <v>690</v>
      </c>
      <c r="F96" s="9">
        <v>88.68894601542416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6</v>
      </c>
      <c r="D97" s="9">
        <v>6.521739130434782</v>
      </c>
      <c r="E97" s="8">
        <v>86</v>
      </c>
      <c r="F97" s="9">
        <v>93.47826086956522</v>
      </c>
      <c r="G97" s="8">
        <v>0</v>
      </c>
      <c r="H97" s="9">
        <v>0</v>
      </c>
    </row>
    <row r="98" spans="1:8" ht="12.75">
      <c r="A98" s="25" t="s">
        <v>100</v>
      </c>
      <c r="B98" s="8">
        <v>1471</v>
      </c>
      <c r="C98" s="8">
        <v>155</v>
      </c>
      <c r="D98" s="9">
        <v>10.53704962610469</v>
      </c>
      <c r="E98" s="8">
        <v>1316</v>
      </c>
      <c r="F98" s="9">
        <v>89.46295037389531</v>
      </c>
      <c r="G98" s="8">
        <v>0</v>
      </c>
      <c r="H98" s="9">
        <v>0</v>
      </c>
    </row>
    <row r="99" spans="1:8" ht="12.75">
      <c r="A99" s="25" t="s">
        <v>101</v>
      </c>
      <c r="B99" s="8">
        <v>132</v>
      </c>
      <c r="C99" s="8">
        <v>9</v>
      </c>
      <c r="D99" s="9">
        <v>6.8181818181818175</v>
      </c>
      <c r="E99" s="8">
        <v>123</v>
      </c>
      <c r="F99" s="9">
        <v>93.18181818181817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4</v>
      </c>
      <c r="D100" s="9">
        <v>7.4074074074074066</v>
      </c>
      <c r="E100" s="8">
        <v>50</v>
      </c>
      <c r="F100" s="9">
        <v>92.5925925925926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16</v>
      </c>
      <c r="D101" s="9">
        <v>8</v>
      </c>
      <c r="E101" s="8">
        <v>184</v>
      </c>
      <c r="F101" s="9">
        <v>92</v>
      </c>
      <c r="G101" s="8">
        <v>0</v>
      </c>
      <c r="H101" s="9">
        <v>0</v>
      </c>
    </row>
    <row r="102" spans="1:8" ht="12.75">
      <c r="A102" s="25" t="s">
        <v>104</v>
      </c>
      <c r="B102" s="8">
        <v>154</v>
      </c>
      <c r="C102" s="8">
        <v>10</v>
      </c>
      <c r="D102" s="9">
        <v>6.493506493506493</v>
      </c>
      <c r="E102" s="8">
        <v>144</v>
      </c>
      <c r="F102" s="9">
        <v>93.5064935064935</v>
      </c>
      <c r="G102" s="8">
        <v>0</v>
      </c>
      <c r="H102" s="9">
        <v>0</v>
      </c>
    </row>
    <row r="103" spans="1:8" ht="12.75">
      <c r="A103" s="25" t="s">
        <v>188</v>
      </c>
      <c r="B103" s="8">
        <v>175</v>
      </c>
      <c r="C103" s="8">
        <v>16</v>
      </c>
      <c r="D103" s="9">
        <v>9.142857142857142</v>
      </c>
      <c r="E103" s="8">
        <v>158</v>
      </c>
      <c r="F103" s="9">
        <v>90.28571428571428</v>
      </c>
      <c r="G103" s="8">
        <v>1</v>
      </c>
      <c r="H103" s="9">
        <v>0.5714285714285714</v>
      </c>
    </row>
    <row r="104" spans="1:8" ht="12.75">
      <c r="A104" s="25" t="s">
        <v>105</v>
      </c>
      <c r="B104" s="8">
        <v>419</v>
      </c>
      <c r="C104" s="8">
        <v>46</v>
      </c>
      <c r="D104" s="9">
        <v>10.978520286396181</v>
      </c>
      <c r="E104" s="8">
        <v>373</v>
      </c>
      <c r="F104" s="9">
        <v>89.02147971360382</v>
      </c>
      <c r="G104" s="8">
        <v>0</v>
      </c>
      <c r="H104" s="9">
        <v>0</v>
      </c>
    </row>
    <row r="105" spans="1:8" ht="12.75">
      <c r="A105" s="10" t="s">
        <v>23</v>
      </c>
      <c r="B105" s="4">
        <v>3521</v>
      </c>
      <c r="C105" s="6">
        <v>293</v>
      </c>
      <c r="D105" s="7">
        <v>8.321499573984664</v>
      </c>
      <c r="E105" s="6">
        <v>3153</v>
      </c>
      <c r="F105" s="7">
        <v>89.54842374325476</v>
      </c>
      <c r="G105" s="6">
        <v>75</v>
      </c>
      <c r="H105" s="7">
        <v>2.1300766827605795</v>
      </c>
    </row>
    <row r="106" spans="1:8" ht="12.75">
      <c r="A106" s="27" t="s">
        <v>106</v>
      </c>
      <c r="B106" s="11">
        <v>311</v>
      </c>
      <c r="C106" s="8">
        <v>35</v>
      </c>
      <c r="D106" s="9">
        <v>11.254019292604502</v>
      </c>
      <c r="E106" s="8">
        <v>276</v>
      </c>
      <c r="F106" s="9">
        <v>88.7459807073955</v>
      </c>
      <c r="G106" s="8">
        <v>0</v>
      </c>
      <c r="H106" s="9">
        <v>0</v>
      </c>
    </row>
    <row r="107" spans="1:8" ht="12.75">
      <c r="A107" s="27" t="s">
        <v>107</v>
      </c>
      <c r="B107" s="11">
        <v>404</v>
      </c>
      <c r="C107" s="8">
        <v>36</v>
      </c>
      <c r="D107" s="9">
        <v>8.91089108910891</v>
      </c>
      <c r="E107" s="8">
        <v>368</v>
      </c>
      <c r="F107" s="9">
        <v>91.0891089108911</v>
      </c>
      <c r="G107" s="8">
        <v>0</v>
      </c>
      <c r="H107" s="9">
        <v>0</v>
      </c>
    </row>
    <row r="108" spans="1:8" ht="12.75">
      <c r="A108" s="27" t="s">
        <v>108</v>
      </c>
      <c r="B108" s="11">
        <v>57</v>
      </c>
      <c r="C108" s="8">
        <v>4</v>
      </c>
      <c r="D108" s="9">
        <v>7.017543859649122</v>
      </c>
      <c r="E108" s="8">
        <v>53</v>
      </c>
      <c r="F108" s="9">
        <v>92.98245614035088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10</v>
      </c>
      <c r="D109" s="9">
        <v>11.11111111111111</v>
      </c>
      <c r="E109" s="8">
        <v>80</v>
      </c>
      <c r="F109" s="9">
        <v>88.88888888888889</v>
      </c>
      <c r="G109" s="8">
        <v>0</v>
      </c>
      <c r="H109" s="9">
        <v>0</v>
      </c>
    </row>
    <row r="110" spans="1:8" ht="12.75">
      <c r="A110" s="27" t="s">
        <v>110</v>
      </c>
      <c r="B110" s="11">
        <v>182</v>
      </c>
      <c r="C110" s="8">
        <v>17</v>
      </c>
      <c r="D110" s="9">
        <v>9.340659340659341</v>
      </c>
      <c r="E110" s="8">
        <v>165</v>
      </c>
      <c r="F110" s="9">
        <v>90.65934065934066</v>
      </c>
      <c r="G110" s="8">
        <v>0</v>
      </c>
      <c r="H110" s="9">
        <v>0</v>
      </c>
    </row>
    <row r="111" spans="1:8" ht="12.75">
      <c r="A111" s="27" t="s">
        <v>111</v>
      </c>
      <c r="B111" s="11">
        <v>29</v>
      </c>
      <c r="C111" s="8">
        <v>0</v>
      </c>
      <c r="D111" s="9">
        <v>0</v>
      </c>
      <c r="E111" s="8">
        <v>29</v>
      </c>
      <c r="F111" s="9">
        <v>100</v>
      </c>
      <c r="G111" s="8">
        <v>0</v>
      </c>
      <c r="H111" s="9">
        <v>0</v>
      </c>
    </row>
    <row r="112" spans="1:8" ht="12.75">
      <c r="A112" s="27" t="s">
        <v>112</v>
      </c>
      <c r="B112" s="11">
        <v>305</v>
      </c>
      <c r="C112" s="8">
        <v>20</v>
      </c>
      <c r="D112" s="9">
        <v>6.557377049180328</v>
      </c>
      <c r="E112" s="8">
        <v>285</v>
      </c>
      <c r="F112" s="9">
        <v>93.44262295081968</v>
      </c>
      <c r="G112" s="8">
        <v>0</v>
      </c>
      <c r="H112" s="9">
        <v>0</v>
      </c>
    </row>
    <row r="113" spans="1:8" ht="12.75">
      <c r="A113" s="27" t="s">
        <v>113</v>
      </c>
      <c r="B113" s="11">
        <v>199</v>
      </c>
      <c r="C113" s="8">
        <v>18</v>
      </c>
      <c r="D113" s="9">
        <v>9.045226130653267</v>
      </c>
      <c r="E113" s="8">
        <v>181</v>
      </c>
      <c r="F113" s="9">
        <v>90.95477386934674</v>
      </c>
      <c r="G113" s="8">
        <v>0</v>
      </c>
      <c r="H113" s="9">
        <v>0</v>
      </c>
    </row>
    <row r="114" spans="1:8" ht="12.75">
      <c r="A114" s="27" t="s">
        <v>114</v>
      </c>
      <c r="B114" s="11">
        <v>134</v>
      </c>
      <c r="C114" s="8">
        <v>9</v>
      </c>
      <c r="D114" s="9">
        <v>6.7164179104477615</v>
      </c>
      <c r="E114" s="8">
        <v>125</v>
      </c>
      <c r="F114" s="9">
        <v>93.28358208955224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1</v>
      </c>
      <c r="D115" s="9">
        <v>2.5</v>
      </c>
      <c r="E115" s="8">
        <v>39</v>
      </c>
      <c r="F115" s="9">
        <v>97.5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15</v>
      </c>
      <c r="D116" s="9">
        <v>7.6923076923076925</v>
      </c>
      <c r="E116" s="8">
        <v>180</v>
      </c>
      <c r="F116" s="9">
        <v>92.3076923076923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10</v>
      </c>
      <c r="D117" s="9">
        <v>10.869565217391305</v>
      </c>
      <c r="E117" s="8">
        <v>82</v>
      </c>
      <c r="F117" s="9">
        <v>89.13043478260869</v>
      </c>
      <c r="G117" s="8">
        <v>0</v>
      </c>
      <c r="H117" s="9">
        <v>0</v>
      </c>
    </row>
    <row r="118" spans="1:8" ht="12.75">
      <c r="A118" s="27" t="s">
        <v>118</v>
      </c>
      <c r="B118" s="11">
        <v>115</v>
      </c>
      <c r="C118" s="8">
        <v>10</v>
      </c>
      <c r="D118" s="9">
        <v>8.695652173913043</v>
      </c>
      <c r="E118" s="8">
        <v>105</v>
      </c>
      <c r="F118" s="9">
        <v>91.30434782608695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4</v>
      </c>
      <c r="D119" s="9">
        <v>5.797101449275362</v>
      </c>
      <c r="E119" s="8">
        <v>65</v>
      </c>
      <c r="F119" s="9">
        <v>94.20289855072464</v>
      </c>
      <c r="G119" s="8">
        <v>0</v>
      </c>
      <c r="H119" s="9">
        <v>0</v>
      </c>
    </row>
    <row r="120" spans="1:8" ht="12.75">
      <c r="A120" s="27" t="s">
        <v>120</v>
      </c>
      <c r="B120" s="11">
        <v>93</v>
      </c>
      <c r="C120" s="8">
        <v>8</v>
      </c>
      <c r="D120" s="9">
        <v>8.60215053763441</v>
      </c>
      <c r="E120" s="8">
        <v>85</v>
      </c>
      <c r="F120" s="9">
        <v>91.39784946236558</v>
      </c>
      <c r="G120" s="8">
        <v>0</v>
      </c>
      <c r="H120" s="9">
        <v>0</v>
      </c>
    </row>
    <row r="121" spans="1:8" ht="12.75">
      <c r="A121" s="27" t="s">
        <v>121</v>
      </c>
      <c r="B121" s="11">
        <v>163</v>
      </c>
      <c r="C121" s="8">
        <v>14</v>
      </c>
      <c r="D121" s="9">
        <v>8.588957055214724</v>
      </c>
      <c r="E121" s="8">
        <v>149</v>
      </c>
      <c r="F121" s="9">
        <v>91.41104294478528</v>
      </c>
      <c r="G121" s="8">
        <v>0</v>
      </c>
      <c r="H121" s="9">
        <v>0</v>
      </c>
    </row>
    <row r="122" spans="1:8" ht="12.75">
      <c r="A122" s="27" t="s">
        <v>122</v>
      </c>
      <c r="B122" s="11">
        <v>165</v>
      </c>
      <c r="C122" s="8">
        <v>14</v>
      </c>
      <c r="D122" s="9">
        <v>8.484848484848486</v>
      </c>
      <c r="E122" s="8">
        <v>151</v>
      </c>
      <c r="F122" s="9">
        <v>91.51515151515152</v>
      </c>
      <c r="G122" s="8">
        <v>0</v>
      </c>
      <c r="H122" s="9">
        <v>0</v>
      </c>
    </row>
    <row r="123" spans="1:8" ht="12.75">
      <c r="A123" s="27" t="s">
        <v>123</v>
      </c>
      <c r="B123" s="11">
        <v>133</v>
      </c>
      <c r="C123" s="8">
        <v>12</v>
      </c>
      <c r="D123" s="9">
        <v>9.022556390977442</v>
      </c>
      <c r="E123" s="8">
        <v>121</v>
      </c>
      <c r="F123" s="9">
        <v>90.97744360902256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7</v>
      </c>
      <c r="D124" s="9">
        <v>10.76923076923077</v>
      </c>
      <c r="E124" s="8">
        <v>58</v>
      </c>
      <c r="F124" s="9">
        <v>89.23076923076924</v>
      </c>
      <c r="G124" s="8">
        <v>0</v>
      </c>
      <c r="H124" s="9">
        <v>0</v>
      </c>
    </row>
    <row r="125" spans="1:8" ht="12.75">
      <c r="A125" s="27" t="s">
        <v>125</v>
      </c>
      <c r="B125" s="11">
        <v>68</v>
      </c>
      <c r="C125" s="8">
        <v>1</v>
      </c>
      <c r="D125" s="9">
        <v>1.4705882352941175</v>
      </c>
      <c r="E125" s="8">
        <v>67</v>
      </c>
      <c r="F125" s="9">
        <v>98.52941176470588</v>
      </c>
      <c r="G125" s="8">
        <v>0</v>
      </c>
      <c r="H125" s="9">
        <v>0</v>
      </c>
    </row>
    <row r="126" spans="1:8" ht="12.75">
      <c r="A126" s="27" t="s">
        <v>126</v>
      </c>
      <c r="B126" s="11">
        <v>496</v>
      </c>
      <c r="C126" s="8">
        <v>40</v>
      </c>
      <c r="D126" s="9">
        <v>8.064516129032258</v>
      </c>
      <c r="E126" s="8">
        <v>381</v>
      </c>
      <c r="F126" s="9">
        <v>76.81451612903226</v>
      </c>
      <c r="G126" s="8">
        <v>75</v>
      </c>
      <c r="H126" s="9">
        <v>15.120967741935484</v>
      </c>
    </row>
    <row r="127" spans="1:8" ht="12.75">
      <c r="A127" s="27" t="s">
        <v>127</v>
      </c>
      <c r="B127" s="11">
        <v>45</v>
      </c>
      <c r="C127" s="8">
        <v>2</v>
      </c>
      <c r="D127" s="9">
        <v>4.444444444444445</v>
      </c>
      <c r="E127" s="8">
        <v>43</v>
      </c>
      <c r="F127" s="9">
        <v>95.55555555555556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6</v>
      </c>
      <c r="D128" s="9">
        <v>8.450704225352112</v>
      </c>
      <c r="E128" s="8">
        <v>65</v>
      </c>
      <c r="F128" s="9">
        <v>91.54929577464789</v>
      </c>
      <c r="G128" s="8">
        <v>0</v>
      </c>
      <c r="H128" s="9">
        <v>0</v>
      </c>
    </row>
    <row r="129" spans="1:8" ht="12.75">
      <c r="A129" s="10" t="s">
        <v>189</v>
      </c>
      <c r="B129" s="4">
        <v>40020</v>
      </c>
      <c r="C129" s="4">
        <v>4111</v>
      </c>
      <c r="D129" s="7">
        <v>10.272363818090954</v>
      </c>
      <c r="E129" s="4">
        <v>35909</v>
      </c>
      <c r="F129" s="7">
        <v>89.72763618190905</v>
      </c>
      <c r="G129" s="4">
        <v>0</v>
      </c>
      <c r="H129" s="7">
        <v>0</v>
      </c>
    </row>
    <row r="130" spans="1:8" ht="12.75">
      <c r="A130" s="27" t="s">
        <v>27</v>
      </c>
      <c r="B130" s="11">
        <v>391</v>
      </c>
      <c r="C130" s="8">
        <v>31</v>
      </c>
      <c r="D130" s="9">
        <v>7.928388746803069</v>
      </c>
      <c r="E130" s="8">
        <v>360</v>
      </c>
      <c r="F130" s="9">
        <v>92.07161125319693</v>
      </c>
      <c r="G130" s="8">
        <v>0</v>
      </c>
      <c r="H130" s="9">
        <v>0</v>
      </c>
    </row>
    <row r="131" spans="1:8" ht="12.75">
      <c r="A131" s="25" t="s">
        <v>29</v>
      </c>
      <c r="B131" s="8">
        <v>5062</v>
      </c>
      <c r="C131" s="8">
        <v>529</v>
      </c>
      <c r="D131" s="9">
        <v>10.450414855788226</v>
      </c>
      <c r="E131" s="8">
        <v>4533</v>
      </c>
      <c r="F131" s="9">
        <v>89.54958514421178</v>
      </c>
      <c r="G131" s="8">
        <v>0</v>
      </c>
      <c r="H131" s="9">
        <v>0</v>
      </c>
    </row>
    <row r="132" spans="1:8" ht="12.75">
      <c r="A132" s="25" t="s">
        <v>34</v>
      </c>
      <c r="B132" s="8">
        <v>819</v>
      </c>
      <c r="C132" s="8">
        <v>77</v>
      </c>
      <c r="D132" s="9">
        <v>9.401709401709402</v>
      </c>
      <c r="E132" s="8">
        <v>742</v>
      </c>
      <c r="F132" s="9">
        <v>90.5982905982906</v>
      </c>
      <c r="G132" s="8">
        <v>0</v>
      </c>
      <c r="H132" s="9">
        <v>0</v>
      </c>
    </row>
    <row r="133" spans="1:8" ht="12.75">
      <c r="A133" s="25" t="s">
        <v>30</v>
      </c>
      <c r="B133" s="8">
        <v>581</v>
      </c>
      <c r="C133" s="8">
        <v>45</v>
      </c>
      <c r="D133" s="9">
        <v>7.74526678141136</v>
      </c>
      <c r="E133" s="8">
        <v>536</v>
      </c>
      <c r="F133" s="9">
        <v>92.25473321858864</v>
      </c>
      <c r="G133" s="8">
        <v>0</v>
      </c>
      <c r="H133" s="9">
        <v>0</v>
      </c>
    </row>
    <row r="134" spans="1:8" ht="12.75">
      <c r="A134" s="25" t="s">
        <v>31</v>
      </c>
      <c r="B134" s="8">
        <v>1620</v>
      </c>
      <c r="C134" s="8">
        <v>172</v>
      </c>
      <c r="D134" s="9">
        <v>10.617283950617285</v>
      </c>
      <c r="E134" s="8">
        <v>1448</v>
      </c>
      <c r="F134" s="9">
        <v>89.38271604938272</v>
      </c>
      <c r="G134" s="8">
        <v>0</v>
      </c>
      <c r="H134" s="9">
        <v>0</v>
      </c>
    </row>
    <row r="135" spans="1:8" ht="12.75">
      <c r="A135" s="25" t="s">
        <v>28</v>
      </c>
      <c r="B135" s="8">
        <v>448</v>
      </c>
      <c r="C135" s="8">
        <v>35</v>
      </c>
      <c r="D135" s="9">
        <v>7.8125</v>
      </c>
      <c r="E135" s="8">
        <v>413</v>
      </c>
      <c r="F135" s="9">
        <v>92.1875</v>
      </c>
      <c r="G135" s="8">
        <v>0</v>
      </c>
      <c r="H135" s="9">
        <v>0</v>
      </c>
    </row>
    <row r="136" spans="1:8" ht="12.75">
      <c r="A136" s="25" t="s">
        <v>190</v>
      </c>
      <c r="B136" s="8">
        <v>2500</v>
      </c>
      <c r="C136" s="8">
        <v>246</v>
      </c>
      <c r="D136" s="9">
        <v>9.84</v>
      </c>
      <c r="E136" s="8">
        <v>2254</v>
      </c>
      <c r="F136" s="9">
        <v>90.16</v>
      </c>
      <c r="G136" s="8">
        <v>0</v>
      </c>
      <c r="H136" s="9">
        <v>0</v>
      </c>
    </row>
    <row r="137" spans="1:8" ht="12.75">
      <c r="A137" s="25" t="s">
        <v>32</v>
      </c>
      <c r="B137" s="8">
        <v>615</v>
      </c>
      <c r="C137" s="8">
        <v>71</v>
      </c>
      <c r="D137" s="9">
        <v>11.544715447154472</v>
      </c>
      <c r="E137" s="8">
        <v>544</v>
      </c>
      <c r="F137" s="9">
        <v>88.45528455284553</v>
      </c>
      <c r="G137" s="8">
        <v>0</v>
      </c>
      <c r="H137" s="9">
        <v>0</v>
      </c>
    </row>
    <row r="138" spans="1:8" ht="12.75">
      <c r="A138" s="25" t="s">
        <v>26</v>
      </c>
      <c r="B138" s="8">
        <v>27186</v>
      </c>
      <c r="C138" s="8">
        <v>2830</v>
      </c>
      <c r="D138" s="9">
        <v>10.40976973442213</v>
      </c>
      <c r="E138" s="8">
        <v>24356</v>
      </c>
      <c r="F138" s="9">
        <v>89.59023026557787</v>
      </c>
      <c r="G138" s="8">
        <v>0</v>
      </c>
      <c r="H138" s="9">
        <v>0</v>
      </c>
    </row>
    <row r="139" spans="1:8" ht="12.75">
      <c r="A139" s="25" t="s">
        <v>33</v>
      </c>
      <c r="B139" s="8">
        <v>798</v>
      </c>
      <c r="C139" s="8">
        <v>75</v>
      </c>
      <c r="D139" s="9">
        <v>9.398496240601503</v>
      </c>
      <c r="E139" s="8">
        <v>723</v>
      </c>
      <c r="F139" s="9">
        <v>90.6015037593985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30.7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8" ht="21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6.5" customHeight="1">
      <c r="A3" s="51" t="s">
        <v>168</v>
      </c>
      <c r="B3" s="48" t="s">
        <v>138</v>
      </c>
      <c r="C3" s="48" t="s">
        <v>11</v>
      </c>
      <c r="D3" s="48"/>
      <c r="E3" s="57" t="s">
        <v>12</v>
      </c>
      <c r="F3" s="57"/>
      <c r="G3" s="48" t="s">
        <v>13</v>
      </c>
      <c r="H3" s="48"/>
    </row>
    <row r="4" spans="1:8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74522</v>
      </c>
      <c r="C5" s="4">
        <v>74046</v>
      </c>
      <c r="D5" s="5">
        <v>99.36126244598911</v>
      </c>
      <c r="E5" s="4">
        <v>370</v>
      </c>
      <c r="F5" s="5">
        <v>0.49649767853788146</v>
      </c>
      <c r="G5" s="4">
        <v>106</v>
      </c>
      <c r="H5" s="5">
        <v>0.14223987547301467</v>
      </c>
    </row>
    <row r="6" spans="1:8" ht="12.75">
      <c r="A6" s="24" t="s">
        <v>17</v>
      </c>
      <c r="B6" s="6">
        <v>1252</v>
      </c>
      <c r="C6" s="6">
        <v>1248</v>
      </c>
      <c r="D6" s="7">
        <v>99.68051118210862</v>
      </c>
      <c r="E6" s="6">
        <v>2</v>
      </c>
      <c r="F6" s="7">
        <v>0.1597444089456869</v>
      </c>
      <c r="G6" s="6">
        <v>2</v>
      </c>
      <c r="H6" s="7">
        <v>0.1597444089456869</v>
      </c>
    </row>
    <row r="7" spans="1:8" ht="12.75">
      <c r="A7" s="25" t="s">
        <v>41</v>
      </c>
      <c r="B7" s="8">
        <v>32</v>
      </c>
      <c r="C7" s="8">
        <v>32</v>
      </c>
      <c r="D7" s="9">
        <v>100</v>
      </c>
      <c r="E7" s="8">
        <v>0</v>
      </c>
      <c r="F7" s="9">
        <v>0</v>
      </c>
      <c r="G7" s="8">
        <v>0</v>
      </c>
      <c r="H7" s="9">
        <v>0</v>
      </c>
    </row>
    <row r="8" spans="1:8" ht="12.75">
      <c r="A8" s="25" t="s">
        <v>42</v>
      </c>
      <c r="B8" s="8">
        <v>116</v>
      </c>
      <c r="C8" s="8">
        <v>116</v>
      </c>
      <c r="D8" s="9">
        <v>100</v>
      </c>
      <c r="E8" s="8">
        <v>0</v>
      </c>
      <c r="F8" s="9">
        <v>0</v>
      </c>
      <c r="G8" s="8">
        <v>0</v>
      </c>
      <c r="H8" s="9">
        <v>0</v>
      </c>
    </row>
    <row r="9" spans="1:8" ht="12.75">
      <c r="A9" s="25" t="s">
        <v>43</v>
      </c>
      <c r="B9" s="8">
        <v>536</v>
      </c>
      <c r="C9" s="8">
        <v>535</v>
      </c>
      <c r="D9" s="9">
        <v>99.81343283582089</v>
      </c>
      <c r="E9" s="8">
        <v>1</v>
      </c>
      <c r="F9" s="9">
        <v>0.18656716417910446</v>
      </c>
      <c r="G9" s="8">
        <v>0</v>
      </c>
      <c r="H9" s="9">
        <v>0</v>
      </c>
    </row>
    <row r="10" spans="1:8" ht="12.75">
      <c r="A10" s="25" t="s">
        <v>44</v>
      </c>
      <c r="B10" s="8">
        <v>99</v>
      </c>
      <c r="C10" s="8">
        <v>97</v>
      </c>
      <c r="D10" s="9">
        <v>97.97979797979798</v>
      </c>
      <c r="E10" s="8">
        <v>0</v>
      </c>
      <c r="F10" s="9">
        <v>0</v>
      </c>
      <c r="G10" s="8">
        <v>2</v>
      </c>
      <c r="H10" s="9">
        <v>2.0202020202020203</v>
      </c>
    </row>
    <row r="11" spans="1:8" ht="12.75">
      <c r="A11" s="25" t="s">
        <v>45</v>
      </c>
      <c r="B11" s="8">
        <v>223</v>
      </c>
      <c r="C11" s="8">
        <v>223</v>
      </c>
      <c r="D11" s="9">
        <v>100</v>
      </c>
      <c r="E11" s="8">
        <v>0</v>
      </c>
      <c r="F11" s="9">
        <v>0</v>
      </c>
      <c r="G11" s="8">
        <v>0</v>
      </c>
      <c r="H11" s="9">
        <v>0</v>
      </c>
    </row>
    <row r="12" spans="1:8" ht="12.75">
      <c r="A12" s="25" t="s">
        <v>46</v>
      </c>
      <c r="B12" s="8">
        <v>246</v>
      </c>
      <c r="C12" s="8">
        <v>245</v>
      </c>
      <c r="D12" s="9">
        <v>99.59349593495935</v>
      </c>
      <c r="E12" s="8">
        <v>1</v>
      </c>
      <c r="F12" s="9">
        <v>0.40650406504065045</v>
      </c>
      <c r="G12" s="8">
        <v>0</v>
      </c>
      <c r="H12" s="9">
        <v>0</v>
      </c>
    </row>
    <row r="13" spans="1:8" ht="12.75">
      <c r="A13" s="10" t="s">
        <v>18</v>
      </c>
      <c r="B13" s="4">
        <v>4853</v>
      </c>
      <c r="C13" s="6">
        <v>4820</v>
      </c>
      <c r="D13" s="7">
        <v>99.32000824232433</v>
      </c>
      <c r="E13" s="6">
        <v>23</v>
      </c>
      <c r="F13" s="7">
        <v>0.47393364928909953</v>
      </c>
      <c r="G13" s="6">
        <v>10</v>
      </c>
      <c r="H13" s="7">
        <v>0.20605810838656502</v>
      </c>
    </row>
    <row r="14" spans="1:8" ht="12.75">
      <c r="A14" s="25" t="s">
        <v>35</v>
      </c>
      <c r="B14" s="8">
        <v>359</v>
      </c>
      <c r="C14" s="8">
        <v>354</v>
      </c>
      <c r="D14" s="9">
        <v>98.60724233983287</v>
      </c>
      <c r="E14" s="8">
        <v>5</v>
      </c>
      <c r="F14" s="9">
        <v>1.392757660167131</v>
      </c>
      <c r="G14" s="8">
        <v>0</v>
      </c>
      <c r="H14" s="9">
        <v>0</v>
      </c>
    </row>
    <row r="15" spans="1:8" ht="12.75">
      <c r="A15" s="25" t="s">
        <v>36</v>
      </c>
      <c r="B15" s="8">
        <v>2226</v>
      </c>
      <c r="C15" s="8">
        <v>2212</v>
      </c>
      <c r="D15" s="9">
        <v>99.37106918238993</v>
      </c>
      <c r="E15" s="8">
        <v>12</v>
      </c>
      <c r="F15" s="9">
        <v>0.5390835579514826</v>
      </c>
      <c r="G15" s="8">
        <v>2</v>
      </c>
      <c r="H15" s="9">
        <v>0.08984725965858043</v>
      </c>
    </row>
    <row r="16" spans="1:8" ht="12.75">
      <c r="A16" s="25" t="s">
        <v>37</v>
      </c>
      <c r="B16" s="8">
        <v>943</v>
      </c>
      <c r="C16" s="8">
        <v>937</v>
      </c>
      <c r="D16" s="9">
        <v>99.36373276776246</v>
      </c>
      <c r="E16" s="8">
        <v>1</v>
      </c>
      <c r="F16" s="9">
        <v>0.10604453870625664</v>
      </c>
      <c r="G16" s="8">
        <v>5</v>
      </c>
      <c r="H16" s="9">
        <v>0.5302226935312832</v>
      </c>
    </row>
    <row r="17" spans="1:8" ht="12.75">
      <c r="A17" s="25" t="s">
        <v>38</v>
      </c>
      <c r="B17" s="8">
        <v>471</v>
      </c>
      <c r="C17" s="8">
        <v>470</v>
      </c>
      <c r="D17" s="9">
        <v>99.78768577494692</v>
      </c>
      <c r="E17" s="8">
        <v>1</v>
      </c>
      <c r="F17" s="9">
        <v>0.21231422505307856</v>
      </c>
      <c r="G17" s="8">
        <v>0</v>
      </c>
      <c r="H17" s="9">
        <v>0</v>
      </c>
    </row>
    <row r="18" spans="1:8" ht="12.75">
      <c r="A18" s="25" t="s">
        <v>39</v>
      </c>
      <c r="B18" s="8">
        <v>395</v>
      </c>
      <c r="C18" s="8">
        <v>392</v>
      </c>
      <c r="D18" s="9">
        <v>99.24050632911391</v>
      </c>
      <c r="E18" s="8">
        <v>2</v>
      </c>
      <c r="F18" s="9">
        <v>0.5063291139240507</v>
      </c>
      <c r="G18" s="8">
        <v>1</v>
      </c>
      <c r="H18" s="9">
        <v>0.25316455696202533</v>
      </c>
    </row>
    <row r="19" spans="1:8" ht="12.75">
      <c r="A19" s="25" t="s">
        <v>40</v>
      </c>
      <c r="B19" s="8">
        <v>459</v>
      </c>
      <c r="C19" s="8">
        <v>455</v>
      </c>
      <c r="D19" s="9">
        <v>99.12854030501089</v>
      </c>
      <c r="E19" s="8">
        <v>2</v>
      </c>
      <c r="F19" s="9">
        <v>0.4357298474945534</v>
      </c>
      <c r="G19" s="8">
        <v>2</v>
      </c>
      <c r="H19" s="9">
        <v>0.4357298474945534</v>
      </c>
    </row>
    <row r="20" spans="1:8" ht="12.75">
      <c r="A20" s="10" t="s">
        <v>184</v>
      </c>
      <c r="B20" s="4">
        <v>10251</v>
      </c>
      <c r="C20" s="6">
        <v>10163</v>
      </c>
      <c r="D20" s="7">
        <v>99.14154716613012</v>
      </c>
      <c r="E20" s="6">
        <v>71</v>
      </c>
      <c r="F20" s="7">
        <v>0.6926153545995513</v>
      </c>
      <c r="G20" s="6">
        <v>17</v>
      </c>
      <c r="H20" s="7">
        <v>0.16583747927031509</v>
      </c>
    </row>
    <row r="21" spans="1:8" ht="12.75">
      <c r="A21" s="25" t="s">
        <v>129</v>
      </c>
      <c r="B21" s="8">
        <v>2130</v>
      </c>
      <c r="C21" s="8">
        <v>2123</v>
      </c>
      <c r="D21" s="9">
        <v>99.67136150234742</v>
      </c>
      <c r="E21" s="8">
        <v>5</v>
      </c>
      <c r="F21" s="9">
        <v>0.2347417840375587</v>
      </c>
      <c r="G21" s="8">
        <v>2</v>
      </c>
      <c r="H21" s="9">
        <v>0.09389671361502347</v>
      </c>
    </row>
    <row r="22" spans="1:8" ht="12.75">
      <c r="A22" s="25" t="s">
        <v>130</v>
      </c>
      <c r="B22" s="8">
        <v>479</v>
      </c>
      <c r="C22" s="8">
        <v>476</v>
      </c>
      <c r="D22" s="9">
        <v>99.37369519832986</v>
      </c>
      <c r="E22" s="8">
        <v>1</v>
      </c>
      <c r="F22" s="9">
        <v>0.20876826722338201</v>
      </c>
      <c r="G22" s="8">
        <v>2</v>
      </c>
      <c r="H22" s="9">
        <v>0.41753653444676403</v>
      </c>
    </row>
    <row r="23" spans="1:8" ht="12.75">
      <c r="A23" s="26" t="s">
        <v>131</v>
      </c>
      <c r="B23" s="8">
        <v>940</v>
      </c>
      <c r="C23" s="8">
        <v>931</v>
      </c>
      <c r="D23" s="9">
        <v>99.04255319148936</v>
      </c>
      <c r="E23" s="8">
        <v>6</v>
      </c>
      <c r="F23" s="9">
        <v>0.6382978723404255</v>
      </c>
      <c r="G23" s="8">
        <v>3</v>
      </c>
      <c r="H23" s="9">
        <v>0.3191489361702127</v>
      </c>
    </row>
    <row r="24" spans="1:8" ht="12.75">
      <c r="A24" s="25" t="s">
        <v>132</v>
      </c>
      <c r="B24" s="8">
        <v>1105</v>
      </c>
      <c r="C24" s="8">
        <v>1098</v>
      </c>
      <c r="D24" s="9">
        <v>99.36651583710407</v>
      </c>
      <c r="E24" s="8">
        <v>6</v>
      </c>
      <c r="F24" s="9">
        <v>0.5429864253393665</v>
      </c>
      <c r="G24" s="8">
        <v>1</v>
      </c>
      <c r="H24" s="9">
        <v>0.09049773755656108</v>
      </c>
    </row>
    <row r="25" spans="1:8" ht="12.75">
      <c r="A25" s="25" t="s">
        <v>133</v>
      </c>
      <c r="B25" s="8">
        <v>88</v>
      </c>
      <c r="C25" s="8">
        <v>59</v>
      </c>
      <c r="D25" s="9">
        <v>67.04545454545455</v>
      </c>
      <c r="E25" s="8">
        <v>29</v>
      </c>
      <c r="F25" s="9">
        <v>32.95454545454545</v>
      </c>
      <c r="G25" s="8">
        <v>0</v>
      </c>
      <c r="H25" s="9">
        <v>0</v>
      </c>
    </row>
    <row r="26" spans="1:8" ht="12.75">
      <c r="A26" s="25" t="s">
        <v>134</v>
      </c>
      <c r="B26" s="8">
        <v>593</v>
      </c>
      <c r="C26" s="8">
        <v>587</v>
      </c>
      <c r="D26" s="9">
        <v>98.98819561551433</v>
      </c>
      <c r="E26" s="8">
        <v>6</v>
      </c>
      <c r="F26" s="9">
        <v>1.0118043844856661</v>
      </c>
      <c r="G26" s="8">
        <v>0</v>
      </c>
      <c r="H26" s="9">
        <v>0</v>
      </c>
    </row>
    <row r="27" spans="1:8" ht="12.75">
      <c r="A27" s="25" t="s">
        <v>135</v>
      </c>
      <c r="B27" s="8">
        <v>954</v>
      </c>
      <c r="C27" s="8">
        <v>952</v>
      </c>
      <c r="D27" s="9">
        <v>99.79035639412997</v>
      </c>
      <c r="E27" s="8">
        <v>2</v>
      </c>
      <c r="F27" s="9">
        <v>0.20964360587002098</v>
      </c>
      <c r="G27" s="8">
        <v>0</v>
      </c>
      <c r="H27" s="9">
        <v>0</v>
      </c>
    </row>
    <row r="28" spans="1:8" ht="12.75">
      <c r="A28" s="25" t="s">
        <v>145</v>
      </c>
      <c r="B28" s="8">
        <v>414</v>
      </c>
      <c r="C28" s="8">
        <v>413</v>
      </c>
      <c r="D28" s="9">
        <v>99.7584541062802</v>
      </c>
      <c r="E28" s="8">
        <v>0</v>
      </c>
      <c r="F28" s="9">
        <v>0</v>
      </c>
      <c r="G28" s="8">
        <v>1</v>
      </c>
      <c r="H28" s="9">
        <v>0.24154589371980675</v>
      </c>
    </row>
    <row r="29" spans="1:8" ht="12.75">
      <c r="A29" s="25" t="s">
        <v>146</v>
      </c>
      <c r="B29" s="8">
        <v>567</v>
      </c>
      <c r="C29" s="8">
        <v>558</v>
      </c>
      <c r="D29" s="9">
        <v>98.4126984126984</v>
      </c>
      <c r="E29" s="8">
        <v>8</v>
      </c>
      <c r="F29" s="9">
        <v>1.4109347442680775</v>
      </c>
      <c r="G29" s="8">
        <v>1</v>
      </c>
      <c r="H29" s="9">
        <v>0.1763668430335097</v>
      </c>
    </row>
    <row r="30" spans="1:8" ht="12.75">
      <c r="A30" s="25" t="s">
        <v>136</v>
      </c>
      <c r="B30" s="8">
        <v>2862</v>
      </c>
      <c r="C30" s="8">
        <v>2849</v>
      </c>
      <c r="D30" s="9">
        <v>99.54577218728163</v>
      </c>
      <c r="E30" s="8">
        <v>8</v>
      </c>
      <c r="F30" s="9">
        <v>0.2795248078266946</v>
      </c>
      <c r="G30" s="8">
        <v>5</v>
      </c>
      <c r="H30" s="9">
        <v>0.17470300489168414</v>
      </c>
    </row>
    <row r="31" spans="1:8" ht="12.75">
      <c r="A31" s="25" t="s">
        <v>137</v>
      </c>
      <c r="B31" s="8">
        <v>119</v>
      </c>
      <c r="C31" s="8">
        <v>117</v>
      </c>
      <c r="D31" s="9">
        <v>98.31932773109243</v>
      </c>
      <c r="E31" s="8">
        <v>0</v>
      </c>
      <c r="F31" s="9">
        <v>0</v>
      </c>
      <c r="G31" s="8">
        <v>2</v>
      </c>
      <c r="H31" s="9">
        <v>1.680672268907563</v>
      </c>
    </row>
    <row r="32" spans="1:8" ht="12.75">
      <c r="A32" s="10" t="s">
        <v>19</v>
      </c>
      <c r="B32" s="4">
        <v>2396</v>
      </c>
      <c r="C32" s="6">
        <v>2358</v>
      </c>
      <c r="D32" s="7">
        <v>98.41402337228715</v>
      </c>
      <c r="E32" s="6">
        <v>32</v>
      </c>
      <c r="F32" s="7">
        <v>1.335559265442404</v>
      </c>
      <c r="G32" s="6">
        <v>6</v>
      </c>
      <c r="H32" s="7">
        <v>0.25041736227045075</v>
      </c>
    </row>
    <row r="33" spans="1:8" ht="12.75">
      <c r="A33" s="25" t="s">
        <v>47</v>
      </c>
      <c r="B33" s="8">
        <v>272</v>
      </c>
      <c r="C33" s="8">
        <v>266</v>
      </c>
      <c r="D33" s="9">
        <v>97.79411764705883</v>
      </c>
      <c r="E33" s="8">
        <v>5</v>
      </c>
      <c r="F33" s="9">
        <v>1.8382352941176472</v>
      </c>
      <c r="G33" s="8">
        <v>1</v>
      </c>
      <c r="H33" s="9">
        <v>0.3676470588235294</v>
      </c>
    </row>
    <row r="34" spans="1:8" ht="12.75">
      <c r="A34" s="18" t="s">
        <v>55</v>
      </c>
      <c r="B34" s="8">
        <v>214</v>
      </c>
      <c r="C34" s="8">
        <v>210</v>
      </c>
      <c r="D34" s="9">
        <v>98.13084112149532</v>
      </c>
      <c r="E34" s="8">
        <v>1</v>
      </c>
      <c r="F34" s="9">
        <v>0.46728971962616817</v>
      </c>
      <c r="G34" s="8">
        <v>3</v>
      </c>
      <c r="H34" s="9">
        <v>1.4018691588785046</v>
      </c>
    </row>
    <row r="35" spans="1:8" ht="12.75">
      <c r="A35" s="25" t="s">
        <v>50</v>
      </c>
      <c r="B35" s="8">
        <v>104</v>
      </c>
      <c r="C35" s="8">
        <v>104</v>
      </c>
      <c r="D35" s="9">
        <v>100</v>
      </c>
      <c r="E35" s="8">
        <v>0</v>
      </c>
      <c r="F35" s="9">
        <v>0</v>
      </c>
      <c r="G35" s="8">
        <v>0</v>
      </c>
      <c r="H35" s="9">
        <v>0</v>
      </c>
    </row>
    <row r="36" spans="1:8" ht="12.75">
      <c r="A36" s="25" t="s">
        <v>54</v>
      </c>
      <c r="B36" s="8">
        <v>427</v>
      </c>
      <c r="C36" s="8">
        <v>423</v>
      </c>
      <c r="D36" s="9">
        <v>99.06323185011709</v>
      </c>
      <c r="E36" s="8">
        <v>4</v>
      </c>
      <c r="F36" s="9">
        <v>0.936768149882904</v>
      </c>
      <c r="G36" s="8">
        <v>0</v>
      </c>
      <c r="H36" s="9">
        <v>0</v>
      </c>
    </row>
    <row r="37" spans="1:8" ht="12.75">
      <c r="A37" s="25" t="s">
        <v>51</v>
      </c>
      <c r="B37" s="8">
        <v>194</v>
      </c>
      <c r="C37" s="8">
        <v>194</v>
      </c>
      <c r="D37" s="9">
        <v>100</v>
      </c>
      <c r="E37" s="8">
        <v>0</v>
      </c>
      <c r="F37" s="9">
        <v>0</v>
      </c>
      <c r="G37" s="8">
        <v>0</v>
      </c>
      <c r="H37" s="9">
        <v>0</v>
      </c>
    </row>
    <row r="38" spans="1:8" ht="12.75">
      <c r="A38" s="25" t="s">
        <v>52</v>
      </c>
      <c r="B38" s="8">
        <v>79</v>
      </c>
      <c r="C38" s="8">
        <v>79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645</v>
      </c>
      <c r="C39" s="8">
        <v>625</v>
      </c>
      <c r="D39" s="9">
        <v>96.89922480620154</v>
      </c>
      <c r="E39" s="8">
        <v>18</v>
      </c>
      <c r="F39" s="9">
        <v>2.7906976744186047</v>
      </c>
      <c r="G39" s="8">
        <v>2</v>
      </c>
      <c r="H39" s="9">
        <v>0.31007751937984496</v>
      </c>
    </row>
    <row r="40" spans="1:8" ht="12.75">
      <c r="A40" s="25" t="s">
        <v>49</v>
      </c>
      <c r="B40" s="8">
        <v>179</v>
      </c>
      <c r="C40" s="8">
        <v>178</v>
      </c>
      <c r="D40" s="9">
        <v>99.4413407821229</v>
      </c>
      <c r="E40" s="8">
        <v>1</v>
      </c>
      <c r="F40" s="9">
        <v>0.5586592178770949</v>
      </c>
      <c r="G40" s="8">
        <v>0</v>
      </c>
      <c r="H40" s="9">
        <v>0</v>
      </c>
    </row>
    <row r="41" spans="1:8" ht="12.75">
      <c r="A41" s="25" t="s">
        <v>48</v>
      </c>
      <c r="B41" s="8">
        <v>66</v>
      </c>
      <c r="C41" s="8">
        <v>65</v>
      </c>
      <c r="D41" s="9">
        <v>98.48484848484848</v>
      </c>
      <c r="E41" s="8">
        <v>1</v>
      </c>
      <c r="F41" s="9">
        <v>1.5151515151515151</v>
      </c>
      <c r="G41" s="8">
        <v>0</v>
      </c>
      <c r="H41" s="9">
        <v>0</v>
      </c>
    </row>
    <row r="42" spans="1:8" ht="12.75">
      <c r="A42" s="25" t="s">
        <v>56</v>
      </c>
      <c r="B42" s="8">
        <v>216</v>
      </c>
      <c r="C42" s="8">
        <v>214</v>
      </c>
      <c r="D42" s="9">
        <v>99.07407407407408</v>
      </c>
      <c r="E42" s="8">
        <v>2</v>
      </c>
      <c r="F42" s="9">
        <v>0.9259259259259258</v>
      </c>
      <c r="G42" s="8">
        <v>0</v>
      </c>
      <c r="H42" s="9">
        <v>0</v>
      </c>
    </row>
    <row r="43" spans="1:8" ht="12.75">
      <c r="A43" s="10" t="s">
        <v>20</v>
      </c>
      <c r="B43" s="4">
        <v>2117</v>
      </c>
      <c r="C43" s="6">
        <v>2067</v>
      </c>
      <c r="D43" s="7">
        <v>97.63816721776098</v>
      </c>
      <c r="E43" s="6">
        <v>43</v>
      </c>
      <c r="F43" s="7">
        <v>2.031176192725555</v>
      </c>
      <c r="G43" s="6">
        <v>7</v>
      </c>
      <c r="H43" s="7">
        <v>0.33065658951346244</v>
      </c>
    </row>
    <row r="44" spans="1:8" ht="12.75">
      <c r="A44" s="25" t="s">
        <v>69</v>
      </c>
      <c r="B44" s="8">
        <v>15</v>
      </c>
      <c r="C44" s="8">
        <v>15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85</v>
      </c>
      <c r="C45" s="8">
        <v>83</v>
      </c>
      <c r="D45" s="9">
        <v>97.6470588235294</v>
      </c>
      <c r="E45" s="8">
        <v>0</v>
      </c>
      <c r="F45" s="9">
        <v>0</v>
      </c>
      <c r="G45" s="8">
        <v>2</v>
      </c>
      <c r="H45" s="9">
        <v>2.3529411764705883</v>
      </c>
    </row>
    <row r="46" spans="1:8" ht="12.75">
      <c r="A46" s="25" t="s">
        <v>71</v>
      </c>
      <c r="B46" s="8">
        <v>21</v>
      </c>
      <c r="C46" s="8">
        <v>21</v>
      </c>
      <c r="D46" s="9">
        <v>100</v>
      </c>
      <c r="E46" s="8">
        <v>0</v>
      </c>
      <c r="F46" s="9">
        <v>0</v>
      </c>
      <c r="G46" s="8">
        <v>0</v>
      </c>
      <c r="H46" s="9">
        <v>0</v>
      </c>
    </row>
    <row r="47" spans="1:8" ht="12.75">
      <c r="A47" s="25" t="s">
        <v>72</v>
      </c>
      <c r="B47" s="8">
        <v>98</v>
      </c>
      <c r="C47" s="8">
        <v>98</v>
      </c>
      <c r="D47" s="9">
        <v>100</v>
      </c>
      <c r="E47" s="8">
        <v>0</v>
      </c>
      <c r="F47" s="9">
        <v>0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92</v>
      </c>
      <c r="D48" s="9">
        <v>100</v>
      </c>
      <c r="E48" s="8">
        <v>0</v>
      </c>
      <c r="F48" s="9">
        <v>0</v>
      </c>
      <c r="G48" s="8">
        <v>0</v>
      </c>
      <c r="H48" s="9">
        <v>0</v>
      </c>
    </row>
    <row r="49" spans="1:8" ht="12.75">
      <c r="A49" s="27" t="s">
        <v>74</v>
      </c>
      <c r="B49" s="11">
        <v>121</v>
      </c>
      <c r="C49" s="8">
        <v>120</v>
      </c>
      <c r="D49" s="9">
        <v>99.17355371900827</v>
      </c>
      <c r="E49" s="8">
        <v>1</v>
      </c>
      <c r="F49" s="9">
        <v>0.8264462809917356</v>
      </c>
      <c r="G49" s="8">
        <v>0</v>
      </c>
      <c r="H49" s="9">
        <v>0</v>
      </c>
    </row>
    <row r="50" spans="1:8" ht="12.75">
      <c r="A50" s="25" t="s">
        <v>75</v>
      </c>
      <c r="B50" s="8">
        <v>285</v>
      </c>
      <c r="C50" s="8">
        <v>280</v>
      </c>
      <c r="D50" s="9">
        <v>98.24561403508771</v>
      </c>
      <c r="E50" s="8">
        <v>5</v>
      </c>
      <c r="F50" s="9">
        <v>1.7543859649122806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98</v>
      </c>
      <c r="D51" s="9">
        <v>98</v>
      </c>
      <c r="E51" s="8">
        <v>1</v>
      </c>
      <c r="F51" s="9">
        <v>1</v>
      </c>
      <c r="G51" s="8">
        <v>1</v>
      </c>
      <c r="H51" s="9">
        <v>1</v>
      </c>
    </row>
    <row r="52" spans="1:8" ht="12.75">
      <c r="A52" s="25" t="s">
        <v>77</v>
      </c>
      <c r="B52" s="8">
        <v>219</v>
      </c>
      <c r="C52" s="8">
        <v>206</v>
      </c>
      <c r="D52" s="9">
        <v>94.06392694063926</v>
      </c>
      <c r="E52" s="8">
        <v>12</v>
      </c>
      <c r="F52" s="9">
        <v>5.47945205479452</v>
      </c>
      <c r="G52" s="8">
        <v>1</v>
      </c>
      <c r="H52" s="9">
        <v>0.45662100456621</v>
      </c>
    </row>
    <row r="53" spans="1:8" ht="12.75">
      <c r="A53" s="25" t="s">
        <v>78</v>
      </c>
      <c r="B53" s="8">
        <v>65</v>
      </c>
      <c r="C53" s="8">
        <v>64</v>
      </c>
      <c r="D53" s="9">
        <v>98.46153846153847</v>
      </c>
      <c r="E53" s="8">
        <v>1</v>
      </c>
      <c r="F53" s="9">
        <v>1.5384615384615385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50</v>
      </c>
      <c r="D54" s="9">
        <v>98.0392156862745</v>
      </c>
      <c r="E54" s="8">
        <v>1</v>
      </c>
      <c r="F54" s="9">
        <v>1.9607843137254901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78</v>
      </c>
      <c r="D55" s="9">
        <v>100</v>
      </c>
      <c r="E55" s="8">
        <v>0</v>
      </c>
      <c r="F55" s="9">
        <v>0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21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91</v>
      </c>
      <c r="C57" s="8">
        <v>82</v>
      </c>
      <c r="D57" s="9">
        <v>90.10989010989012</v>
      </c>
      <c r="E57" s="8">
        <v>7</v>
      </c>
      <c r="F57" s="9">
        <v>7.6923076923076925</v>
      </c>
      <c r="G57" s="8">
        <v>2</v>
      </c>
      <c r="H57" s="9">
        <v>2.197802197802198</v>
      </c>
    </row>
    <row r="58" spans="1:8" ht="12.75">
      <c r="A58" s="25" t="s">
        <v>83</v>
      </c>
      <c r="B58" s="8">
        <v>107</v>
      </c>
      <c r="C58" s="8">
        <v>103</v>
      </c>
      <c r="D58" s="9">
        <v>96.26168224299066</v>
      </c>
      <c r="E58" s="8">
        <v>3</v>
      </c>
      <c r="F58" s="9">
        <v>2.803738317757009</v>
      </c>
      <c r="G58" s="8">
        <v>1</v>
      </c>
      <c r="H58" s="9">
        <v>0.9345794392523363</v>
      </c>
    </row>
    <row r="59" spans="1:8" ht="12.75">
      <c r="A59" s="25" t="s">
        <v>84</v>
      </c>
      <c r="B59" s="8">
        <v>138</v>
      </c>
      <c r="C59" s="8">
        <v>138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329</v>
      </c>
      <c r="C60" s="8">
        <v>327</v>
      </c>
      <c r="D60" s="9">
        <v>99.3920972644377</v>
      </c>
      <c r="E60" s="8">
        <v>2</v>
      </c>
      <c r="F60" s="9">
        <v>0.60790273556231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124</v>
      </c>
      <c r="D61" s="9">
        <v>98.4126984126984</v>
      </c>
      <c r="E61" s="8">
        <v>2</v>
      </c>
      <c r="F61" s="9">
        <v>1.5873015873015872</v>
      </c>
      <c r="G61" s="8">
        <v>0</v>
      </c>
      <c r="H61" s="9">
        <v>0</v>
      </c>
    </row>
    <row r="62" spans="1:8" ht="12.75">
      <c r="A62" s="25" t="s">
        <v>86</v>
      </c>
      <c r="B62" s="8">
        <v>75</v>
      </c>
      <c r="C62" s="8">
        <v>67</v>
      </c>
      <c r="D62" s="9">
        <v>89.33333333333333</v>
      </c>
      <c r="E62" s="8">
        <v>8</v>
      </c>
      <c r="F62" s="9">
        <v>10.666666666666668</v>
      </c>
      <c r="G62" s="8">
        <v>0</v>
      </c>
      <c r="H62" s="9">
        <v>0</v>
      </c>
    </row>
    <row r="63" spans="1:8" ht="12.75">
      <c r="A63" s="10" t="s">
        <v>21</v>
      </c>
      <c r="B63" s="4">
        <v>2823</v>
      </c>
      <c r="C63" s="6">
        <v>2785</v>
      </c>
      <c r="D63" s="7">
        <v>98.65391427559334</v>
      </c>
      <c r="E63" s="6">
        <v>22</v>
      </c>
      <c r="F63" s="7">
        <v>0.7793127878143818</v>
      </c>
      <c r="G63" s="6">
        <v>16</v>
      </c>
      <c r="H63" s="7">
        <v>0.5667729365922777</v>
      </c>
    </row>
    <row r="64" spans="1:8" ht="12.75">
      <c r="A64" s="25" t="s">
        <v>57</v>
      </c>
      <c r="B64" s="8">
        <v>118</v>
      </c>
      <c r="C64" s="8">
        <v>117</v>
      </c>
      <c r="D64" s="9">
        <v>99.15254237288136</v>
      </c>
      <c r="E64" s="8">
        <v>1</v>
      </c>
      <c r="F64" s="9">
        <v>0.847457627118644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50</v>
      </c>
      <c r="D65" s="9">
        <v>100</v>
      </c>
      <c r="E65" s="8">
        <v>0</v>
      </c>
      <c r="F65" s="9">
        <v>0</v>
      </c>
      <c r="G65" s="8">
        <v>0</v>
      </c>
      <c r="H65" s="9">
        <v>0</v>
      </c>
    </row>
    <row r="66" spans="1:8" ht="12.75">
      <c r="A66" s="25" t="s">
        <v>59</v>
      </c>
      <c r="B66" s="8">
        <v>105</v>
      </c>
      <c r="C66" s="8">
        <v>104</v>
      </c>
      <c r="D66" s="9">
        <v>99.04761904761905</v>
      </c>
      <c r="E66" s="8">
        <v>1</v>
      </c>
      <c r="F66" s="9">
        <v>0.9523809523809524</v>
      </c>
      <c r="G66" s="8">
        <v>0</v>
      </c>
      <c r="H66" s="9">
        <v>0</v>
      </c>
    </row>
    <row r="67" spans="1:8" ht="12.75">
      <c r="A67" s="25" t="s">
        <v>60</v>
      </c>
      <c r="B67" s="8">
        <v>108</v>
      </c>
      <c r="C67" s="8">
        <v>107</v>
      </c>
      <c r="D67" s="9">
        <v>99.07407407407408</v>
      </c>
      <c r="E67" s="8">
        <v>0</v>
      </c>
      <c r="F67" s="9">
        <v>0</v>
      </c>
      <c r="G67" s="8">
        <v>1</v>
      </c>
      <c r="H67" s="9">
        <v>0.9259259259259258</v>
      </c>
    </row>
    <row r="68" spans="1:8" ht="12.75">
      <c r="A68" s="25" t="s">
        <v>185</v>
      </c>
      <c r="B68" s="8">
        <v>21</v>
      </c>
      <c r="C68" s="8">
        <v>20</v>
      </c>
      <c r="D68" s="9">
        <v>95.23809523809523</v>
      </c>
      <c r="E68" s="8">
        <v>1</v>
      </c>
      <c r="F68" s="9">
        <v>4.761904761904762</v>
      </c>
      <c r="G68" s="8">
        <v>0</v>
      </c>
      <c r="H68" s="9">
        <v>0</v>
      </c>
    </row>
    <row r="69" spans="1:8" ht="12.75">
      <c r="A69" s="25" t="s">
        <v>61</v>
      </c>
      <c r="B69" s="8">
        <v>235</v>
      </c>
      <c r="C69" s="8">
        <v>234</v>
      </c>
      <c r="D69" s="9">
        <v>99.57446808510639</v>
      </c>
      <c r="E69" s="8">
        <v>1</v>
      </c>
      <c r="F69" s="9">
        <v>0.425531914893617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116</v>
      </c>
      <c r="D70" s="9">
        <v>98.30508474576271</v>
      </c>
      <c r="E70" s="8">
        <v>1</v>
      </c>
      <c r="F70" s="9">
        <v>0.847457627118644</v>
      </c>
      <c r="G70" s="8">
        <v>1</v>
      </c>
      <c r="H70" s="9">
        <v>0.847457627118644</v>
      </c>
    </row>
    <row r="71" spans="1:8" ht="12.75">
      <c r="A71" s="25" t="s">
        <v>63</v>
      </c>
      <c r="B71" s="8">
        <v>57</v>
      </c>
      <c r="C71" s="8">
        <v>52</v>
      </c>
      <c r="D71" s="9">
        <v>91.22807017543859</v>
      </c>
      <c r="E71" s="8">
        <v>1</v>
      </c>
      <c r="F71" s="9">
        <v>1.7543859649122806</v>
      </c>
      <c r="G71" s="8">
        <v>4</v>
      </c>
      <c r="H71" s="9">
        <v>7.017543859649122</v>
      </c>
    </row>
    <row r="72" spans="1:8" ht="12.75">
      <c r="A72" s="25" t="s">
        <v>64</v>
      </c>
      <c r="B72" s="8">
        <v>67</v>
      </c>
      <c r="C72" s="8">
        <v>66</v>
      </c>
      <c r="D72" s="9">
        <v>98.50746268656717</v>
      </c>
      <c r="E72" s="8">
        <v>1</v>
      </c>
      <c r="F72" s="9">
        <v>1.4925373134328357</v>
      </c>
      <c r="G72" s="8">
        <v>0</v>
      </c>
      <c r="H72" s="9">
        <v>0</v>
      </c>
    </row>
    <row r="73" spans="1:8" ht="12.75">
      <c r="A73" s="25" t="s">
        <v>65</v>
      </c>
      <c r="B73" s="8">
        <v>253</v>
      </c>
      <c r="C73" s="8">
        <v>237</v>
      </c>
      <c r="D73" s="9">
        <v>93.67588932806325</v>
      </c>
      <c r="E73" s="8">
        <v>8</v>
      </c>
      <c r="F73" s="9">
        <v>3.1620553359683794</v>
      </c>
      <c r="G73" s="8">
        <v>8</v>
      </c>
      <c r="H73" s="9">
        <v>3.1620553359683794</v>
      </c>
    </row>
    <row r="74" spans="1:8" ht="12.75">
      <c r="A74" s="25" t="s">
        <v>147</v>
      </c>
      <c r="B74" s="8">
        <v>77</v>
      </c>
      <c r="C74" s="8">
        <v>77</v>
      </c>
      <c r="D74" s="9">
        <v>100</v>
      </c>
      <c r="E74" s="8">
        <v>0</v>
      </c>
      <c r="F74" s="9">
        <v>0</v>
      </c>
      <c r="G74" s="8">
        <v>0</v>
      </c>
      <c r="H74" s="9">
        <v>0</v>
      </c>
    </row>
    <row r="75" spans="1:8" ht="12.75">
      <c r="A75" s="25" t="s">
        <v>148</v>
      </c>
      <c r="B75" s="8">
        <v>39</v>
      </c>
      <c r="C75" s="8">
        <v>39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301</v>
      </c>
      <c r="C76" s="8">
        <v>297</v>
      </c>
      <c r="D76" s="9">
        <v>98.67109634551495</v>
      </c>
      <c r="E76" s="8">
        <v>4</v>
      </c>
      <c r="F76" s="9">
        <v>1.3289036544850499</v>
      </c>
      <c r="G76" s="8">
        <v>0</v>
      </c>
      <c r="H76" s="9">
        <v>0</v>
      </c>
    </row>
    <row r="77" spans="1:8" ht="12.75">
      <c r="A77" s="25" t="s">
        <v>149</v>
      </c>
      <c r="B77" s="8">
        <v>448</v>
      </c>
      <c r="C77" s="8">
        <v>445</v>
      </c>
      <c r="D77" s="9">
        <v>99.33035714285714</v>
      </c>
      <c r="E77" s="8">
        <v>1</v>
      </c>
      <c r="F77" s="9">
        <v>0.2232142857142857</v>
      </c>
      <c r="G77" s="8">
        <v>2</v>
      </c>
      <c r="H77" s="9">
        <v>0.4464285714285714</v>
      </c>
    </row>
    <row r="78" spans="1:8" ht="12.75">
      <c r="A78" s="25" t="s">
        <v>66</v>
      </c>
      <c r="B78" s="8">
        <v>52</v>
      </c>
      <c r="C78" s="8">
        <v>52</v>
      </c>
      <c r="D78" s="9">
        <v>100</v>
      </c>
      <c r="E78" s="8">
        <v>0</v>
      </c>
      <c r="F78" s="9">
        <v>0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233</v>
      </c>
      <c r="D79" s="9">
        <v>100</v>
      </c>
      <c r="E79" s="8">
        <v>0</v>
      </c>
      <c r="F79" s="9">
        <v>0</v>
      </c>
      <c r="G79" s="8">
        <v>0</v>
      </c>
      <c r="H79" s="9">
        <v>0</v>
      </c>
    </row>
    <row r="80" spans="1:8" ht="12.75">
      <c r="A80" s="25" t="s">
        <v>68</v>
      </c>
      <c r="B80" s="8">
        <v>541</v>
      </c>
      <c r="C80" s="8">
        <v>539</v>
      </c>
      <c r="D80" s="9">
        <v>99.63031423290202</v>
      </c>
      <c r="E80" s="8">
        <v>2</v>
      </c>
      <c r="F80" s="9">
        <v>0.36968576709796674</v>
      </c>
      <c r="G80" s="8">
        <v>0</v>
      </c>
      <c r="H80" s="9">
        <v>0</v>
      </c>
    </row>
    <row r="81" spans="1:8" ht="12.75">
      <c r="A81" s="10" t="s">
        <v>22</v>
      </c>
      <c r="B81" s="4">
        <v>7289</v>
      </c>
      <c r="C81" s="6">
        <v>7266</v>
      </c>
      <c r="D81" s="7">
        <v>99.6844560296337</v>
      </c>
      <c r="E81" s="6">
        <v>15</v>
      </c>
      <c r="F81" s="7">
        <v>0.20578954589106874</v>
      </c>
      <c r="G81" s="6">
        <v>8</v>
      </c>
      <c r="H81" s="7">
        <v>0.10975442447523666</v>
      </c>
    </row>
    <row r="82" spans="1:8" ht="12.75">
      <c r="A82" s="25" t="s">
        <v>87</v>
      </c>
      <c r="B82" s="8">
        <v>157</v>
      </c>
      <c r="C82" s="8">
        <v>153</v>
      </c>
      <c r="D82" s="9">
        <v>97.45222929936305</v>
      </c>
      <c r="E82" s="8">
        <v>3</v>
      </c>
      <c r="F82" s="9">
        <v>1.910828025477707</v>
      </c>
      <c r="G82" s="8">
        <v>1</v>
      </c>
      <c r="H82" s="9">
        <v>0.6369426751592357</v>
      </c>
    </row>
    <row r="83" spans="1:8" ht="12.75">
      <c r="A83" s="25" t="s">
        <v>88</v>
      </c>
      <c r="B83" s="8">
        <v>37</v>
      </c>
      <c r="C83" s="8">
        <v>37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77</v>
      </c>
      <c r="D84" s="9">
        <v>100</v>
      </c>
      <c r="E84" s="8">
        <v>0</v>
      </c>
      <c r="F84" s="9">
        <v>0</v>
      </c>
      <c r="G84" s="8">
        <v>0</v>
      </c>
      <c r="H84" s="9">
        <v>0</v>
      </c>
    </row>
    <row r="85" spans="1:8" ht="12.75">
      <c r="A85" s="25" t="s">
        <v>90</v>
      </c>
      <c r="B85" s="8">
        <v>189</v>
      </c>
      <c r="C85" s="8">
        <v>189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44</v>
      </c>
      <c r="C86" s="8">
        <v>44</v>
      </c>
      <c r="D86" s="9">
        <v>100</v>
      </c>
      <c r="E86" s="8">
        <v>0</v>
      </c>
      <c r="F86" s="9">
        <v>0</v>
      </c>
      <c r="G86" s="8">
        <v>0</v>
      </c>
      <c r="H86" s="9">
        <v>0</v>
      </c>
    </row>
    <row r="87" spans="1:8" ht="12.75">
      <c r="A87" s="25" t="s">
        <v>92</v>
      </c>
      <c r="B87" s="8">
        <v>702</v>
      </c>
      <c r="C87" s="8">
        <v>700</v>
      </c>
      <c r="D87" s="9">
        <v>99.71509971509973</v>
      </c>
      <c r="E87" s="8">
        <v>1</v>
      </c>
      <c r="F87" s="9">
        <v>0.14245014245014245</v>
      </c>
      <c r="G87" s="8">
        <v>1</v>
      </c>
      <c r="H87" s="9">
        <v>0.14245014245014245</v>
      </c>
    </row>
    <row r="88" spans="1:8" ht="12.75">
      <c r="A88" s="25" t="s">
        <v>166</v>
      </c>
      <c r="B88" s="8">
        <v>253</v>
      </c>
      <c r="C88" s="8">
        <v>253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171</v>
      </c>
      <c r="C89" s="8">
        <v>171</v>
      </c>
      <c r="D89" s="9">
        <v>100</v>
      </c>
      <c r="E89" s="8">
        <v>0</v>
      </c>
      <c r="F89" s="9">
        <v>0</v>
      </c>
      <c r="G89" s="8">
        <v>0</v>
      </c>
      <c r="H89" s="9">
        <v>0</v>
      </c>
    </row>
    <row r="90" spans="1:8" ht="12.75">
      <c r="A90" s="25" t="s">
        <v>93</v>
      </c>
      <c r="B90" s="8">
        <v>500</v>
      </c>
      <c r="C90" s="8">
        <v>500</v>
      </c>
      <c r="D90" s="9">
        <v>100</v>
      </c>
      <c r="E90" s="8">
        <v>0</v>
      </c>
      <c r="F90" s="9">
        <v>0</v>
      </c>
      <c r="G90" s="8">
        <v>0</v>
      </c>
      <c r="H90" s="9">
        <v>0</v>
      </c>
    </row>
    <row r="91" spans="1:8" ht="12.75">
      <c r="A91" s="25" t="s">
        <v>94</v>
      </c>
      <c r="B91" s="8">
        <v>124</v>
      </c>
      <c r="C91" s="8">
        <v>124</v>
      </c>
      <c r="D91" s="9">
        <v>100</v>
      </c>
      <c r="E91" s="8">
        <v>0</v>
      </c>
      <c r="F91" s="9">
        <v>0</v>
      </c>
      <c r="G91" s="8">
        <v>0</v>
      </c>
      <c r="H91" s="9">
        <v>0</v>
      </c>
    </row>
    <row r="92" spans="1:8" ht="12.75">
      <c r="A92" s="25" t="s">
        <v>95</v>
      </c>
      <c r="B92" s="8">
        <v>514</v>
      </c>
      <c r="C92" s="8">
        <v>512</v>
      </c>
      <c r="D92" s="9">
        <v>99.61089494163424</v>
      </c>
      <c r="E92" s="8">
        <v>2</v>
      </c>
      <c r="F92" s="9">
        <v>0.38910505836575876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75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681</v>
      </c>
      <c r="C94" s="8">
        <v>681</v>
      </c>
      <c r="D94" s="9">
        <v>100</v>
      </c>
      <c r="E94" s="8">
        <v>0</v>
      </c>
      <c r="F94" s="9">
        <v>0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289</v>
      </c>
      <c r="D95" s="9">
        <v>99.6551724137931</v>
      </c>
      <c r="E95" s="8">
        <v>0</v>
      </c>
      <c r="F95" s="9">
        <v>0</v>
      </c>
      <c r="G95" s="8">
        <v>1</v>
      </c>
      <c r="H95" s="9">
        <v>0.3448275862068966</v>
      </c>
    </row>
    <row r="96" spans="1:8" ht="12.75">
      <c r="A96" s="25" t="s">
        <v>98</v>
      </c>
      <c r="B96" s="8">
        <v>778</v>
      </c>
      <c r="C96" s="8">
        <v>776</v>
      </c>
      <c r="D96" s="9">
        <v>99.74293059125964</v>
      </c>
      <c r="E96" s="8">
        <v>1</v>
      </c>
      <c r="F96" s="9">
        <v>0.12853470437017994</v>
      </c>
      <c r="G96" s="8">
        <v>1</v>
      </c>
      <c r="H96" s="9">
        <v>0.12853470437017994</v>
      </c>
    </row>
    <row r="97" spans="1:8" ht="12.75">
      <c r="A97" s="25" t="s">
        <v>99</v>
      </c>
      <c r="B97" s="8">
        <v>92</v>
      </c>
      <c r="C97" s="8">
        <v>91</v>
      </c>
      <c r="D97" s="9">
        <v>98.91304347826086</v>
      </c>
      <c r="E97" s="8">
        <v>1</v>
      </c>
      <c r="F97" s="9">
        <v>1.0869565217391304</v>
      </c>
      <c r="G97" s="8">
        <v>0</v>
      </c>
      <c r="H97" s="9">
        <v>0</v>
      </c>
    </row>
    <row r="98" spans="1:8" ht="12.75">
      <c r="A98" s="25" t="s">
        <v>100</v>
      </c>
      <c r="B98" s="8">
        <v>1471</v>
      </c>
      <c r="C98" s="8">
        <v>1469</v>
      </c>
      <c r="D98" s="9">
        <v>99.8640380693406</v>
      </c>
      <c r="E98" s="8">
        <v>1</v>
      </c>
      <c r="F98" s="9">
        <v>0.06798096532970768</v>
      </c>
      <c r="G98" s="8">
        <v>1</v>
      </c>
      <c r="H98" s="9">
        <v>0.06798096532970768</v>
      </c>
    </row>
    <row r="99" spans="1:8" ht="12.75">
      <c r="A99" s="25" t="s">
        <v>101</v>
      </c>
      <c r="B99" s="8">
        <v>132</v>
      </c>
      <c r="C99" s="8">
        <v>132</v>
      </c>
      <c r="D99" s="9">
        <v>100</v>
      </c>
      <c r="E99" s="8">
        <v>0</v>
      </c>
      <c r="F99" s="9">
        <v>0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53</v>
      </c>
      <c r="D100" s="9">
        <v>98.14814814814815</v>
      </c>
      <c r="E100" s="8">
        <v>1</v>
      </c>
      <c r="F100" s="9">
        <v>1.8518518518518516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199</v>
      </c>
      <c r="D101" s="9">
        <v>99.5</v>
      </c>
      <c r="E101" s="8">
        <v>0</v>
      </c>
      <c r="F101" s="9">
        <v>0</v>
      </c>
      <c r="G101" s="8">
        <v>1</v>
      </c>
      <c r="H101" s="9">
        <v>0.5</v>
      </c>
    </row>
    <row r="102" spans="1:8" ht="12.75">
      <c r="A102" s="25" t="s">
        <v>104</v>
      </c>
      <c r="B102" s="8">
        <v>154</v>
      </c>
      <c r="C102" s="8">
        <v>153</v>
      </c>
      <c r="D102" s="9">
        <v>99.35064935064936</v>
      </c>
      <c r="E102" s="8">
        <v>0</v>
      </c>
      <c r="F102" s="9">
        <v>0</v>
      </c>
      <c r="G102" s="8">
        <v>1</v>
      </c>
      <c r="H102" s="9">
        <v>0.6493506493506493</v>
      </c>
    </row>
    <row r="103" spans="1:8" ht="12.75">
      <c r="A103" s="25" t="s">
        <v>188</v>
      </c>
      <c r="B103" s="8">
        <v>175</v>
      </c>
      <c r="C103" s="8">
        <v>173</v>
      </c>
      <c r="D103" s="9">
        <v>98.85714285714286</v>
      </c>
      <c r="E103" s="8">
        <v>2</v>
      </c>
      <c r="F103" s="9">
        <v>1.1428571428571428</v>
      </c>
      <c r="G103" s="8">
        <v>0</v>
      </c>
      <c r="H103" s="9">
        <v>0</v>
      </c>
    </row>
    <row r="104" spans="1:8" ht="12.75">
      <c r="A104" s="25" t="s">
        <v>105</v>
      </c>
      <c r="B104" s="8">
        <v>419</v>
      </c>
      <c r="C104" s="8">
        <v>415</v>
      </c>
      <c r="D104" s="9">
        <v>99.0453460620525</v>
      </c>
      <c r="E104" s="8">
        <v>3</v>
      </c>
      <c r="F104" s="9">
        <v>0.7159904534606205</v>
      </c>
      <c r="G104" s="8">
        <v>1</v>
      </c>
      <c r="H104" s="9">
        <v>0.23866348448687352</v>
      </c>
    </row>
    <row r="105" spans="1:8" ht="12.75">
      <c r="A105" s="10" t="s">
        <v>23</v>
      </c>
      <c r="B105" s="4">
        <v>3521</v>
      </c>
      <c r="C105" s="6">
        <v>3414</v>
      </c>
      <c r="D105" s="7">
        <v>96.96109059926157</v>
      </c>
      <c r="E105" s="6">
        <v>95</v>
      </c>
      <c r="F105" s="7">
        <v>2.698097131496734</v>
      </c>
      <c r="G105" s="6">
        <v>12</v>
      </c>
      <c r="H105" s="7">
        <v>0.3408122692416927</v>
      </c>
    </row>
    <row r="106" spans="1:8" ht="12.75">
      <c r="A106" s="27" t="s">
        <v>106</v>
      </c>
      <c r="B106" s="11">
        <v>311</v>
      </c>
      <c r="C106" s="8">
        <v>308</v>
      </c>
      <c r="D106" s="9">
        <v>99.03536977491962</v>
      </c>
      <c r="E106" s="8">
        <v>1</v>
      </c>
      <c r="F106" s="9">
        <v>0.3215434083601286</v>
      </c>
      <c r="G106" s="8">
        <v>2</v>
      </c>
      <c r="H106" s="9">
        <v>0.6430868167202572</v>
      </c>
    </row>
    <row r="107" spans="1:8" ht="12.75">
      <c r="A107" s="27" t="s">
        <v>107</v>
      </c>
      <c r="B107" s="11">
        <v>404</v>
      </c>
      <c r="C107" s="8">
        <v>399</v>
      </c>
      <c r="D107" s="9">
        <v>98.76237623762376</v>
      </c>
      <c r="E107" s="8">
        <v>4</v>
      </c>
      <c r="F107" s="9">
        <v>0.9900990099009901</v>
      </c>
      <c r="G107" s="8">
        <v>1</v>
      </c>
      <c r="H107" s="9">
        <v>0.24752475247524752</v>
      </c>
    </row>
    <row r="108" spans="1:8" ht="12.75">
      <c r="A108" s="27" t="s">
        <v>108</v>
      </c>
      <c r="B108" s="11">
        <v>57</v>
      </c>
      <c r="C108" s="8">
        <v>56</v>
      </c>
      <c r="D108" s="9">
        <v>98.24561403508771</v>
      </c>
      <c r="E108" s="8">
        <v>1</v>
      </c>
      <c r="F108" s="9">
        <v>1.7543859649122806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89</v>
      </c>
      <c r="D109" s="9">
        <v>98.88888888888889</v>
      </c>
      <c r="E109" s="8">
        <v>1</v>
      </c>
      <c r="F109" s="9">
        <v>1.1111111111111112</v>
      </c>
      <c r="G109" s="8">
        <v>0</v>
      </c>
      <c r="H109" s="9">
        <v>0</v>
      </c>
    </row>
    <row r="110" spans="1:8" ht="12.75">
      <c r="A110" s="27" t="s">
        <v>110</v>
      </c>
      <c r="B110" s="11">
        <v>182</v>
      </c>
      <c r="C110" s="8">
        <v>180</v>
      </c>
      <c r="D110" s="9">
        <v>98.9010989010989</v>
      </c>
      <c r="E110" s="8">
        <v>1</v>
      </c>
      <c r="F110" s="9">
        <v>0.5494505494505495</v>
      </c>
      <c r="G110" s="8">
        <v>1</v>
      </c>
      <c r="H110" s="9">
        <v>0.5494505494505495</v>
      </c>
    </row>
    <row r="111" spans="1:8" ht="12.75">
      <c r="A111" s="27" t="s">
        <v>111</v>
      </c>
      <c r="B111" s="11">
        <v>29</v>
      </c>
      <c r="C111" s="8">
        <v>29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305</v>
      </c>
      <c r="C112" s="8">
        <v>305</v>
      </c>
      <c r="D112" s="9">
        <v>100</v>
      </c>
      <c r="E112" s="8">
        <v>0</v>
      </c>
      <c r="F112" s="9">
        <v>0</v>
      </c>
      <c r="G112" s="8">
        <v>0</v>
      </c>
      <c r="H112" s="9">
        <v>0</v>
      </c>
    </row>
    <row r="113" spans="1:8" ht="12.75">
      <c r="A113" s="27" t="s">
        <v>113</v>
      </c>
      <c r="B113" s="11">
        <v>199</v>
      </c>
      <c r="C113" s="8">
        <v>197</v>
      </c>
      <c r="D113" s="9">
        <v>98.99497487437185</v>
      </c>
      <c r="E113" s="8">
        <v>1</v>
      </c>
      <c r="F113" s="9">
        <v>0.5025125628140703</v>
      </c>
      <c r="G113" s="8">
        <v>1</v>
      </c>
      <c r="H113" s="9">
        <v>0.5025125628140703</v>
      </c>
    </row>
    <row r="114" spans="1:8" ht="12.75">
      <c r="A114" s="27" t="s">
        <v>114</v>
      </c>
      <c r="B114" s="11">
        <v>134</v>
      </c>
      <c r="C114" s="8">
        <v>134</v>
      </c>
      <c r="D114" s="9">
        <v>100</v>
      </c>
      <c r="E114" s="8">
        <v>0</v>
      </c>
      <c r="F114" s="9">
        <v>0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40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195</v>
      </c>
      <c r="D116" s="9">
        <v>100</v>
      </c>
      <c r="E116" s="8">
        <v>0</v>
      </c>
      <c r="F116" s="9">
        <v>0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91</v>
      </c>
      <c r="D117" s="9">
        <v>98.91304347826086</v>
      </c>
      <c r="E117" s="8">
        <v>1</v>
      </c>
      <c r="F117" s="9">
        <v>1.0869565217391304</v>
      </c>
      <c r="G117" s="8">
        <v>0</v>
      </c>
      <c r="H117" s="9">
        <v>0</v>
      </c>
    </row>
    <row r="118" spans="1:8" ht="12.75">
      <c r="A118" s="27" t="s">
        <v>118</v>
      </c>
      <c r="B118" s="11">
        <v>115</v>
      </c>
      <c r="C118" s="8">
        <v>115</v>
      </c>
      <c r="D118" s="9">
        <v>100</v>
      </c>
      <c r="E118" s="8">
        <v>0</v>
      </c>
      <c r="F118" s="9">
        <v>0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68</v>
      </c>
      <c r="D119" s="9">
        <v>98.55072463768117</v>
      </c>
      <c r="E119" s="8">
        <v>1</v>
      </c>
      <c r="F119" s="9">
        <v>1.4492753623188406</v>
      </c>
      <c r="G119" s="8">
        <v>0</v>
      </c>
      <c r="H119" s="9">
        <v>0</v>
      </c>
    </row>
    <row r="120" spans="1:8" ht="12.75">
      <c r="A120" s="27" t="s">
        <v>120</v>
      </c>
      <c r="B120" s="11">
        <v>93</v>
      </c>
      <c r="C120" s="8">
        <v>90</v>
      </c>
      <c r="D120" s="9">
        <v>96.7741935483871</v>
      </c>
      <c r="E120" s="8">
        <v>2</v>
      </c>
      <c r="F120" s="9">
        <v>2.1505376344086025</v>
      </c>
      <c r="G120" s="8">
        <v>1</v>
      </c>
      <c r="H120" s="9">
        <v>1.0752688172043012</v>
      </c>
    </row>
    <row r="121" spans="1:8" ht="12.75">
      <c r="A121" s="27" t="s">
        <v>121</v>
      </c>
      <c r="B121" s="11">
        <v>163</v>
      </c>
      <c r="C121" s="8">
        <v>161</v>
      </c>
      <c r="D121" s="9">
        <v>98.77300613496932</v>
      </c>
      <c r="E121" s="8">
        <v>0</v>
      </c>
      <c r="F121" s="9">
        <v>0</v>
      </c>
      <c r="G121" s="8">
        <v>2</v>
      </c>
      <c r="H121" s="9">
        <v>1.2269938650306749</v>
      </c>
    </row>
    <row r="122" spans="1:8" ht="12.75">
      <c r="A122" s="27" t="s">
        <v>122</v>
      </c>
      <c r="B122" s="11">
        <v>165</v>
      </c>
      <c r="C122" s="8">
        <v>164</v>
      </c>
      <c r="D122" s="9">
        <v>99.39393939393939</v>
      </c>
      <c r="E122" s="8">
        <v>0</v>
      </c>
      <c r="F122" s="9">
        <v>0</v>
      </c>
      <c r="G122" s="8">
        <v>1</v>
      </c>
      <c r="H122" s="9">
        <v>0.6060606060606061</v>
      </c>
    </row>
    <row r="123" spans="1:8" ht="12.75">
      <c r="A123" s="27" t="s">
        <v>123</v>
      </c>
      <c r="B123" s="11">
        <v>133</v>
      </c>
      <c r="C123" s="8">
        <v>132</v>
      </c>
      <c r="D123" s="9">
        <v>99.24812030075188</v>
      </c>
      <c r="E123" s="8">
        <v>0</v>
      </c>
      <c r="F123" s="9">
        <v>0</v>
      </c>
      <c r="G123" s="8">
        <v>1</v>
      </c>
      <c r="H123" s="9">
        <v>0.7518796992481203</v>
      </c>
    </row>
    <row r="124" spans="1:8" ht="12.75">
      <c r="A124" s="27" t="s">
        <v>124</v>
      </c>
      <c r="B124" s="11">
        <v>65</v>
      </c>
      <c r="C124" s="8">
        <v>64</v>
      </c>
      <c r="D124" s="9">
        <v>98.46153846153847</v>
      </c>
      <c r="E124" s="8">
        <v>1</v>
      </c>
      <c r="F124" s="9">
        <v>1.5384615384615385</v>
      </c>
      <c r="G124" s="8">
        <v>0</v>
      </c>
      <c r="H124" s="9">
        <v>0</v>
      </c>
    </row>
    <row r="125" spans="1:8" ht="12.75">
      <c r="A125" s="27" t="s">
        <v>125</v>
      </c>
      <c r="B125" s="11">
        <v>68</v>
      </c>
      <c r="C125" s="8">
        <v>68</v>
      </c>
      <c r="D125" s="9">
        <v>100</v>
      </c>
      <c r="E125" s="8">
        <v>0</v>
      </c>
      <c r="F125" s="9">
        <v>0</v>
      </c>
      <c r="G125" s="8">
        <v>0</v>
      </c>
      <c r="H125" s="9">
        <v>0</v>
      </c>
    </row>
    <row r="126" spans="1:8" ht="12.75">
      <c r="A126" s="27" t="s">
        <v>126</v>
      </c>
      <c r="B126" s="11">
        <v>496</v>
      </c>
      <c r="C126" s="8">
        <v>414</v>
      </c>
      <c r="D126" s="9">
        <v>83.46774193548387</v>
      </c>
      <c r="E126" s="8">
        <v>80</v>
      </c>
      <c r="F126" s="9">
        <v>16.129032258064516</v>
      </c>
      <c r="G126" s="8">
        <v>2</v>
      </c>
      <c r="H126" s="9">
        <v>0.4032258064516129</v>
      </c>
    </row>
    <row r="127" spans="1:8" ht="12.75">
      <c r="A127" s="27" t="s">
        <v>127</v>
      </c>
      <c r="B127" s="11">
        <v>45</v>
      </c>
      <c r="C127" s="8">
        <v>44</v>
      </c>
      <c r="D127" s="9">
        <v>97.77777777777777</v>
      </c>
      <c r="E127" s="8">
        <v>1</v>
      </c>
      <c r="F127" s="9">
        <v>2.2222222222222223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71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40020</v>
      </c>
      <c r="C129" s="6">
        <v>39925</v>
      </c>
      <c r="D129" s="7">
        <v>99.76261869065468</v>
      </c>
      <c r="E129" s="6">
        <v>67</v>
      </c>
      <c r="F129" s="7">
        <v>0.16741629185407297</v>
      </c>
      <c r="G129" s="6">
        <v>28</v>
      </c>
      <c r="H129" s="7">
        <v>0.06996501749125437</v>
      </c>
    </row>
    <row r="130" spans="1:8" ht="12.75">
      <c r="A130" s="27" t="s">
        <v>27</v>
      </c>
      <c r="B130" s="11">
        <v>391</v>
      </c>
      <c r="C130" s="8">
        <v>390</v>
      </c>
      <c r="D130" s="9">
        <v>99.74424552429667</v>
      </c>
      <c r="E130" s="8">
        <v>0</v>
      </c>
      <c r="F130" s="9">
        <v>0</v>
      </c>
      <c r="G130" s="8">
        <v>1</v>
      </c>
      <c r="H130" s="9">
        <v>0.2557544757033248</v>
      </c>
    </row>
    <row r="131" spans="1:8" ht="12.75">
      <c r="A131" s="25" t="s">
        <v>29</v>
      </c>
      <c r="B131" s="8">
        <v>5062</v>
      </c>
      <c r="C131" s="8">
        <v>5055</v>
      </c>
      <c r="D131" s="9">
        <v>99.861714737258</v>
      </c>
      <c r="E131" s="8">
        <v>4</v>
      </c>
      <c r="F131" s="9">
        <v>0.07902015013828526</v>
      </c>
      <c r="G131" s="8">
        <v>3</v>
      </c>
      <c r="H131" s="9">
        <v>0.05926511260371395</v>
      </c>
    </row>
    <row r="132" spans="1:8" ht="12.75">
      <c r="A132" s="25" t="s">
        <v>34</v>
      </c>
      <c r="B132" s="8">
        <v>819</v>
      </c>
      <c r="C132" s="8">
        <v>817</v>
      </c>
      <c r="D132" s="9">
        <v>99.75579975579976</v>
      </c>
      <c r="E132" s="8">
        <v>2</v>
      </c>
      <c r="F132" s="9">
        <v>0.2442002442002442</v>
      </c>
      <c r="G132" s="8">
        <v>0</v>
      </c>
      <c r="H132" s="9">
        <v>0</v>
      </c>
    </row>
    <row r="133" spans="1:8" ht="12.75">
      <c r="A133" s="25" t="s">
        <v>30</v>
      </c>
      <c r="B133" s="8">
        <v>581</v>
      </c>
      <c r="C133" s="8">
        <v>581</v>
      </c>
      <c r="D133" s="9">
        <v>100</v>
      </c>
      <c r="E133" s="8">
        <v>0</v>
      </c>
      <c r="F133" s="9">
        <v>0</v>
      </c>
      <c r="G133" s="8">
        <v>0</v>
      </c>
      <c r="H133" s="9">
        <v>0</v>
      </c>
    </row>
    <row r="134" spans="1:8" ht="12.75">
      <c r="A134" s="25" t="s">
        <v>31</v>
      </c>
      <c r="B134" s="8">
        <v>1620</v>
      </c>
      <c r="C134" s="8">
        <v>1617</v>
      </c>
      <c r="D134" s="9">
        <v>99.81481481481481</v>
      </c>
      <c r="E134" s="8">
        <v>3</v>
      </c>
      <c r="F134" s="9">
        <v>0.1851851851851852</v>
      </c>
      <c r="G134" s="8">
        <v>0</v>
      </c>
      <c r="H134" s="9">
        <v>0</v>
      </c>
    </row>
    <row r="135" spans="1:8" ht="12.75">
      <c r="A135" s="25" t="s">
        <v>28</v>
      </c>
      <c r="B135" s="8">
        <v>448</v>
      </c>
      <c r="C135" s="8">
        <v>447</v>
      </c>
      <c r="D135" s="9">
        <v>99.77678571428571</v>
      </c>
      <c r="E135" s="8">
        <v>1</v>
      </c>
      <c r="F135" s="9">
        <v>0.2232142857142857</v>
      </c>
      <c r="G135" s="8">
        <v>0</v>
      </c>
      <c r="H135" s="9">
        <v>0</v>
      </c>
    </row>
    <row r="136" spans="1:8" ht="12.75">
      <c r="A136" s="25" t="s">
        <v>190</v>
      </c>
      <c r="B136" s="8">
        <v>2500</v>
      </c>
      <c r="C136" s="8">
        <v>2498</v>
      </c>
      <c r="D136" s="9">
        <v>99.92</v>
      </c>
      <c r="E136" s="8">
        <v>0</v>
      </c>
      <c r="F136" s="9">
        <v>0</v>
      </c>
      <c r="G136" s="8">
        <v>2</v>
      </c>
      <c r="H136" s="9">
        <v>0.08</v>
      </c>
    </row>
    <row r="137" spans="1:8" ht="12.75">
      <c r="A137" s="25" t="s">
        <v>32</v>
      </c>
      <c r="B137" s="8">
        <v>615</v>
      </c>
      <c r="C137" s="8">
        <v>612</v>
      </c>
      <c r="D137" s="9">
        <v>99.51219512195122</v>
      </c>
      <c r="E137" s="8">
        <v>2</v>
      </c>
      <c r="F137" s="9">
        <v>0.3252032520325203</v>
      </c>
      <c r="G137" s="8">
        <v>1</v>
      </c>
      <c r="H137" s="9">
        <v>0.16260162601626016</v>
      </c>
    </row>
    <row r="138" spans="1:8" ht="12.75">
      <c r="A138" s="25" t="s">
        <v>26</v>
      </c>
      <c r="B138" s="8">
        <v>27186</v>
      </c>
      <c r="C138" s="8">
        <v>27112</v>
      </c>
      <c r="D138" s="9">
        <v>99.72780107408225</v>
      </c>
      <c r="E138" s="8">
        <v>53</v>
      </c>
      <c r="F138" s="9">
        <v>0.19495328477893034</v>
      </c>
      <c r="G138" s="8">
        <v>21</v>
      </c>
      <c r="H138" s="9">
        <v>0.07724564113882146</v>
      </c>
    </row>
    <row r="139" spans="1:8" ht="12.75">
      <c r="A139" s="25" t="s">
        <v>33</v>
      </c>
      <c r="B139" s="8">
        <v>798</v>
      </c>
      <c r="C139" s="8">
        <v>796</v>
      </c>
      <c r="D139" s="9">
        <v>99.74937343358395</v>
      </c>
      <c r="E139" s="8">
        <v>2</v>
      </c>
      <c r="F139" s="9">
        <v>0.2506265664160401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showGridLines="0" zoomScalePageLayoutView="0" workbookViewId="0" topLeftCell="A1">
      <selection activeCell="X5" sqref="X5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2" width="5.421875" style="30" customWidth="1"/>
    <col min="23" max="23" width="6.140625" style="30" customWidth="1"/>
    <col min="24" max="26" width="5.421875" style="30" customWidth="1"/>
    <col min="27" max="16384" width="11.421875" style="30" customWidth="1"/>
  </cols>
  <sheetData>
    <row r="1" spans="1:26" ht="15">
      <c r="A1" s="49" t="s">
        <v>158</v>
      </c>
      <c r="B1" s="49"/>
      <c r="C1" s="49"/>
      <c r="D1" s="49"/>
      <c r="E1" s="58"/>
      <c r="F1" s="49"/>
      <c r="G1" s="49"/>
      <c r="H1" s="49"/>
      <c r="I1" s="58"/>
      <c r="J1" s="49"/>
      <c r="K1" s="49"/>
      <c r="L1" s="49"/>
      <c r="M1" s="58"/>
      <c r="N1" s="49"/>
      <c r="O1" s="49"/>
      <c r="P1" s="49"/>
      <c r="Q1" s="58"/>
      <c r="R1" s="49"/>
      <c r="S1" s="58"/>
      <c r="T1" s="49"/>
      <c r="U1" s="58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9"/>
      <c r="F2" s="50"/>
      <c r="G2" s="50"/>
      <c r="H2" s="50"/>
      <c r="I2" s="59"/>
      <c r="J2" s="50"/>
      <c r="K2" s="50"/>
      <c r="L2" s="50"/>
      <c r="M2" s="59"/>
      <c r="N2" s="50"/>
      <c r="O2" s="50"/>
      <c r="P2" s="50"/>
      <c r="Q2" s="59"/>
      <c r="R2" s="50"/>
      <c r="S2" s="59"/>
      <c r="T2" s="50"/>
      <c r="U2" s="59"/>
      <c r="V2" s="50"/>
      <c r="W2" s="50"/>
      <c r="X2" s="50"/>
      <c r="Y2" s="50"/>
      <c r="Z2" s="50"/>
    </row>
    <row r="3" spans="1:26" ht="17.25" customHeight="1">
      <c r="A3" s="51" t="s">
        <v>171</v>
      </c>
      <c r="B3" s="48" t="s">
        <v>138</v>
      </c>
      <c r="C3" s="53">
        <v>0</v>
      </c>
      <c r="D3" s="54"/>
      <c r="E3" s="60">
        <v>1</v>
      </c>
      <c r="F3" s="54"/>
      <c r="G3" s="53">
        <v>2</v>
      </c>
      <c r="H3" s="54"/>
      <c r="I3" s="60">
        <v>3</v>
      </c>
      <c r="J3" s="54"/>
      <c r="K3" s="53">
        <v>4</v>
      </c>
      <c r="L3" s="54"/>
      <c r="M3" s="60">
        <v>5</v>
      </c>
      <c r="N3" s="54"/>
      <c r="O3" s="53">
        <v>6</v>
      </c>
      <c r="P3" s="54"/>
      <c r="Q3" s="60">
        <v>7</v>
      </c>
      <c r="R3" s="54"/>
      <c r="S3" s="60">
        <v>8</v>
      </c>
      <c r="T3" s="54"/>
      <c r="U3" s="60">
        <v>9</v>
      </c>
      <c r="V3" s="54"/>
      <c r="W3" s="53" t="s">
        <v>159</v>
      </c>
      <c r="X3" s="54"/>
      <c r="Y3" s="53" t="s">
        <v>10</v>
      </c>
      <c r="Z3" s="54"/>
    </row>
    <row r="4" spans="1:26" ht="12.75">
      <c r="A4" s="52"/>
      <c r="B4" s="48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6" ht="12.75">
      <c r="A5" s="3" t="s">
        <v>16</v>
      </c>
      <c r="B5" s="6">
        <v>74522</v>
      </c>
      <c r="C5" s="4">
        <v>1853</v>
      </c>
      <c r="D5" s="5">
        <v>2.486514049542417</v>
      </c>
      <c r="E5" s="4">
        <v>1071</v>
      </c>
      <c r="F5" s="5">
        <v>1.4371594965245162</v>
      </c>
      <c r="G5" s="4">
        <v>1844</v>
      </c>
      <c r="H5" s="5">
        <v>2.4744370789833874</v>
      </c>
      <c r="I5" s="4">
        <v>2561</v>
      </c>
      <c r="J5" s="7">
        <v>3.436569066852741</v>
      </c>
      <c r="K5" s="4">
        <v>4079</v>
      </c>
      <c r="L5" s="7">
        <v>5.473551434475725</v>
      </c>
      <c r="M5" s="4">
        <v>6986</v>
      </c>
      <c r="N5" s="7">
        <v>9.37441292504227</v>
      </c>
      <c r="O5" s="4">
        <v>7963</v>
      </c>
      <c r="P5" s="5">
        <v>10.68543517350581</v>
      </c>
      <c r="Q5" s="4">
        <v>13658</v>
      </c>
      <c r="R5" s="7">
        <v>18.327473766136173</v>
      </c>
      <c r="S5" s="4">
        <v>15431</v>
      </c>
      <c r="T5" s="5">
        <v>20.706636966264995</v>
      </c>
      <c r="U5" s="4">
        <v>8829</v>
      </c>
      <c r="V5" s="7">
        <v>11.847508118407987</v>
      </c>
      <c r="W5" s="4">
        <v>10149</v>
      </c>
      <c r="X5" s="7">
        <v>13.618797133732322</v>
      </c>
      <c r="Y5" s="4">
        <v>98</v>
      </c>
      <c r="Z5" s="7">
        <v>0.1315047905316551</v>
      </c>
    </row>
    <row r="6" spans="1:26" ht="12.75">
      <c r="A6" s="24" t="s">
        <v>17</v>
      </c>
      <c r="B6" s="6">
        <v>1252</v>
      </c>
      <c r="C6" s="6">
        <v>37</v>
      </c>
      <c r="D6" s="7">
        <v>2.9552715654952078</v>
      </c>
      <c r="E6" s="6">
        <v>35</v>
      </c>
      <c r="F6" s="7">
        <v>2.7955271565495208</v>
      </c>
      <c r="G6" s="6">
        <v>54</v>
      </c>
      <c r="H6" s="7">
        <v>4.313099041533546</v>
      </c>
      <c r="I6" s="6">
        <v>83</v>
      </c>
      <c r="J6" s="7">
        <v>6.6293929712460065</v>
      </c>
      <c r="K6" s="6">
        <v>124</v>
      </c>
      <c r="L6" s="7">
        <v>9.904153354632587</v>
      </c>
      <c r="M6" s="6">
        <v>158</v>
      </c>
      <c r="N6" s="7">
        <v>12.619808306709265</v>
      </c>
      <c r="O6" s="6">
        <v>211</v>
      </c>
      <c r="P6" s="7">
        <v>16.85303514376997</v>
      </c>
      <c r="Q6" s="6">
        <v>232</v>
      </c>
      <c r="R6" s="7">
        <v>18.53035143769968</v>
      </c>
      <c r="S6" s="6">
        <v>194</v>
      </c>
      <c r="T6" s="7">
        <v>15.495207667731629</v>
      </c>
      <c r="U6" s="6">
        <v>92</v>
      </c>
      <c r="V6" s="7">
        <v>7.348242811501597</v>
      </c>
      <c r="W6" s="6">
        <v>32</v>
      </c>
      <c r="X6" s="7">
        <v>2.5559105431309903</v>
      </c>
      <c r="Y6" s="6">
        <v>0</v>
      </c>
      <c r="Z6" s="7">
        <v>0</v>
      </c>
    </row>
    <row r="7" spans="1:26" ht="12.75">
      <c r="A7" s="25" t="s">
        <v>41</v>
      </c>
      <c r="B7" s="8">
        <v>32</v>
      </c>
      <c r="C7" s="8">
        <v>0</v>
      </c>
      <c r="D7" s="9">
        <v>0</v>
      </c>
      <c r="E7" s="8">
        <v>1</v>
      </c>
      <c r="F7" s="9">
        <v>3.125</v>
      </c>
      <c r="G7" s="8">
        <v>2</v>
      </c>
      <c r="H7" s="9">
        <v>6.25</v>
      </c>
      <c r="I7" s="8">
        <v>0</v>
      </c>
      <c r="J7" s="9">
        <v>0</v>
      </c>
      <c r="K7" s="8">
        <v>2</v>
      </c>
      <c r="L7" s="9">
        <v>6.25</v>
      </c>
      <c r="M7" s="8">
        <v>4</v>
      </c>
      <c r="N7" s="9">
        <v>12.5</v>
      </c>
      <c r="O7" s="8">
        <v>7</v>
      </c>
      <c r="P7" s="9">
        <v>21.875</v>
      </c>
      <c r="Q7" s="8">
        <v>6</v>
      </c>
      <c r="R7" s="9">
        <v>18.75</v>
      </c>
      <c r="S7" s="8">
        <v>5</v>
      </c>
      <c r="T7" s="9">
        <v>15.625</v>
      </c>
      <c r="U7" s="8">
        <v>2</v>
      </c>
      <c r="V7" s="9">
        <v>6.25</v>
      </c>
      <c r="W7" s="8">
        <v>3</v>
      </c>
      <c r="X7" s="9">
        <v>9.375</v>
      </c>
      <c r="Y7" s="8">
        <v>0</v>
      </c>
      <c r="Z7" s="9">
        <v>0</v>
      </c>
    </row>
    <row r="8" spans="1:26" ht="12.75">
      <c r="A8" s="25" t="s">
        <v>42</v>
      </c>
      <c r="B8" s="8">
        <v>116</v>
      </c>
      <c r="C8" s="8">
        <v>3</v>
      </c>
      <c r="D8" s="9">
        <v>2.586206896551724</v>
      </c>
      <c r="E8" s="8">
        <v>0</v>
      </c>
      <c r="F8" s="9">
        <v>0</v>
      </c>
      <c r="G8" s="8">
        <v>4</v>
      </c>
      <c r="H8" s="9">
        <v>3.4482758620689653</v>
      </c>
      <c r="I8" s="8">
        <v>3</v>
      </c>
      <c r="J8" s="9">
        <v>2.586206896551724</v>
      </c>
      <c r="K8" s="8">
        <v>9</v>
      </c>
      <c r="L8" s="9">
        <v>7.758620689655173</v>
      </c>
      <c r="M8" s="8">
        <v>15</v>
      </c>
      <c r="N8" s="9">
        <v>12.931034482758621</v>
      </c>
      <c r="O8" s="8">
        <v>22</v>
      </c>
      <c r="P8" s="9">
        <v>18.96551724137931</v>
      </c>
      <c r="Q8" s="8">
        <v>22</v>
      </c>
      <c r="R8" s="9">
        <v>18.96551724137931</v>
      </c>
      <c r="S8" s="8">
        <v>23</v>
      </c>
      <c r="T8" s="9">
        <v>19.82758620689655</v>
      </c>
      <c r="U8" s="8">
        <v>12</v>
      </c>
      <c r="V8" s="9">
        <v>10.344827586206897</v>
      </c>
      <c r="W8" s="8">
        <v>3</v>
      </c>
      <c r="X8" s="9">
        <v>2.586206896551724</v>
      </c>
      <c r="Y8" s="8">
        <v>0</v>
      </c>
      <c r="Z8" s="9">
        <v>0</v>
      </c>
    </row>
    <row r="9" spans="1:26" ht="12.75">
      <c r="A9" s="25" t="s">
        <v>43</v>
      </c>
      <c r="B9" s="8">
        <v>536</v>
      </c>
      <c r="C9" s="8">
        <v>13</v>
      </c>
      <c r="D9" s="9">
        <v>2.425373134328358</v>
      </c>
      <c r="E9" s="8">
        <v>20</v>
      </c>
      <c r="F9" s="9">
        <v>3.731343283582089</v>
      </c>
      <c r="G9" s="8">
        <v>22</v>
      </c>
      <c r="H9" s="9">
        <v>4.104477611940299</v>
      </c>
      <c r="I9" s="8">
        <v>39</v>
      </c>
      <c r="J9" s="9">
        <v>7.276119402985075</v>
      </c>
      <c r="K9" s="8">
        <v>47</v>
      </c>
      <c r="L9" s="9">
        <v>8.768656716417912</v>
      </c>
      <c r="M9" s="8">
        <v>65</v>
      </c>
      <c r="N9" s="9">
        <v>12.126865671641792</v>
      </c>
      <c r="O9" s="8">
        <v>97</v>
      </c>
      <c r="P9" s="9">
        <v>18.097014925373134</v>
      </c>
      <c r="Q9" s="8">
        <v>103</v>
      </c>
      <c r="R9" s="9">
        <v>19.21641791044776</v>
      </c>
      <c r="S9" s="8">
        <v>74</v>
      </c>
      <c r="T9" s="9">
        <v>13.805970149253731</v>
      </c>
      <c r="U9" s="8">
        <v>39</v>
      </c>
      <c r="V9" s="9">
        <v>7.276119402985075</v>
      </c>
      <c r="W9" s="8">
        <v>17</v>
      </c>
      <c r="X9" s="9">
        <v>3.171641791044776</v>
      </c>
      <c r="Y9" s="8">
        <v>0</v>
      </c>
      <c r="Z9" s="9">
        <v>0</v>
      </c>
    </row>
    <row r="10" spans="1:26" ht="12.75">
      <c r="A10" s="25" t="s">
        <v>44</v>
      </c>
      <c r="B10" s="8">
        <v>99</v>
      </c>
      <c r="C10" s="8">
        <v>1</v>
      </c>
      <c r="D10" s="9">
        <v>1.0101010101010102</v>
      </c>
      <c r="E10" s="8">
        <v>1</v>
      </c>
      <c r="F10" s="9">
        <v>1.0101010101010102</v>
      </c>
      <c r="G10" s="8">
        <v>4</v>
      </c>
      <c r="H10" s="9">
        <v>4.040404040404041</v>
      </c>
      <c r="I10" s="8">
        <v>9</v>
      </c>
      <c r="J10" s="9">
        <v>9.090909090909092</v>
      </c>
      <c r="K10" s="8">
        <v>9</v>
      </c>
      <c r="L10" s="9">
        <v>9.090909090909092</v>
      </c>
      <c r="M10" s="8">
        <v>7</v>
      </c>
      <c r="N10" s="9">
        <v>7.07070707070707</v>
      </c>
      <c r="O10" s="8">
        <v>14</v>
      </c>
      <c r="P10" s="9">
        <v>14.14141414141414</v>
      </c>
      <c r="Q10" s="8">
        <v>22</v>
      </c>
      <c r="R10" s="9">
        <v>22.22222222222222</v>
      </c>
      <c r="S10" s="8">
        <v>23</v>
      </c>
      <c r="T10" s="9">
        <v>23.232323232323232</v>
      </c>
      <c r="U10" s="8">
        <v>7</v>
      </c>
      <c r="V10" s="9">
        <v>7.07070707070707</v>
      </c>
      <c r="W10" s="8">
        <v>2</v>
      </c>
      <c r="X10" s="9">
        <v>2.0202020202020203</v>
      </c>
      <c r="Y10" s="8">
        <v>0</v>
      </c>
      <c r="Z10" s="9">
        <v>0</v>
      </c>
    </row>
    <row r="11" spans="1:26" ht="12.75">
      <c r="A11" s="25" t="s">
        <v>45</v>
      </c>
      <c r="B11" s="8">
        <v>223</v>
      </c>
      <c r="C11" s="8">
        <v>8</v>
      </c>
      <c r="D11" s="9">
        <v>3.587443946188341</v>
      </c>
      <c r="E11" s="8">
        <v>8</v>
      </c>
      <c r="F11" s="9">
        <v>3.587443946188341</v>
      </c>
      <c r="G11" s="8">
        <v>14</v>
      </c>
      <c r="H11" s="9">
        <v>6.278026905829597</v>
      </c>
      <c r="I11" s="8">
        <v>18</v>
      </c>
      <c r="J11" s="9">
        <v>8.071748878923767</v>
      </c>
      <c r="K11" s="8">
        <v>34</v>
      </c>
      <c r="L11" s="9">
        <v>15.246636771300448</v>
      </c>
      <c r="M11" s="8">
        <v>30</v>
      </c>
      <c r="N11" s="9">
        <v>13.452914798206278</v>
      </c>
      <c r="O11" s="8">
        <v>35</v>
      </c>
      <c r="P11" s="9">
        <v>15.695067264573993</v>
      </c>
      <c r="Q11" s="8">
        <v>43</v>
      </c>
      <c r="R11" s="9">
        <v>19.282511210762333</v>
      </c>
      <c r="S11" s="8">
        <v>20</v>
      </c>
      <c r="T11" s="9">
        <v>8.968609865470851</v>
      </c>
      <c r="U11" s="8">
        <v>9</v>
      </c>
      <c r="V11" s="9">
        <v>4.0358744394618835</v>
      </c>
      <c r="W11" s="8">
        <v>4</v>
      </c>
      <c r="X11" s="9">
        <v>1.7937219730941705</v>
      </c>
      <c r="Y11" s="8">
        <v>0</v>
      </c>
      <c r="Z11" s="9">
        <v>0</v>
      </c>
    </row>
    <row r="12" spans="1:26" ht="12.75">
      <c r="A12" s="25" t="s">
        <v>46</v>
      </c>
      <c r="B12" s="8">
        <v>246</v>
      </c>
      <c r="C12" s="8">
        <v>12</v>
      </c>
      <c r="D12" s="9">
        <v>4.878048780487805</v>
      </c>
      <c r="E12" s="8">
        <v>5</v>
      </c>
      <c r="F12" s="9">
        <v>2.0325203252032518</v>
      </c>
      <c r="G12" s="8">
        <v>8</v>
      </c>
      <c r="H12" s="9">
        <v>3.2520325203252036</v>
      </c>
      <c r="I12" s="8">
        <v>14</v>
      </c>
      <c r="J12" s="9">
        <v>5.691056910569105</v>
      </c>
      <c r="K12" s="8">
        <v>23</v>
      </c>
      <c r="L12" s="9">
        <v>9.34959349593496</v>
      </c>
      <c r="M12" s="8">
        <v>37</v>
      </c>
      <c r="N12" s="9">
        <v>15.040650406504067</v>
      </c>
      <c r="O12" s="8">
        <v>36</v>
      </c>
      <c r="P12" s="9">
        <v>14.634146341463413</v>
      </c>
      <c r="Q12" s="8">
        <v>36</v>
      </c>
      <c r="R12" s="9">
        <v>14.634146341463413</v>
      </c>
      <c r="S12" s="8">
        <v>49</v>
      </c>
      <c r="T12" s="9">
        <v>19.91869918699187</v>
      </c>
      <c r="U12" s="8">
        <v>23</v>
      </c>
      <c r="V12" s="9">
        <v>9.34959349593496</v>
      </c>
      <c r="W12" s="8">
        <v>3</v>
      </c>
      <c r="X12" s="9">
        <v>1.2195121951219512</v>
      </c>
      <c r="Y12" s="8">
        <v>0</v>
      </c>
      <c r="Z12" s="9">
        <v>0</v>
      </c>
    </row>
    <row r="13" spans="1:26" ht="12.75">
      <c r="A13" s="10" t="s">
        <v>18</v>
      </c>
      <c r="B13" s="4">
        <v>4853</v>
      </c>
      <c r="C13" s="6">
        <v>220</v>
      </c>
      <c r="D13" s="7">
        <v>4.53327838450443</v>
      </c>
      <c r="E13" s="6">
        <v>105</v>
      </c>
      <c r="F13" s="7">
        <v>2.1636101380589325</v>
      </c>
      <c r="G13" s="6">
        <v>269</v>
      </c>
      <c r="H13" s="7">
        <v>5.5429631155985986</v>
      </c>
      <c r="I13" s="6">
        <v>370</v>
      </c>
      <c r="J13" s="7">
        <v>7.6241500103029045</v>
      </c>
      <c r="K13" s="6">
        <v>560</v>
      </c>
      <c r="L13" s="5">
        <v>11.53925406964764</v>
      </c>
      <c r="M13" s="4">
        <v>868</v>
      </c>
      <c r="N13" s="5">
        <v>17.885843807953844</v>
      </c>
      <c r="O13" s="6">
        <v>773</v>
      </c>
      <c r="P13" s="7">
        <v>15.928291778281475</v>
      </c>
      <c r="Q13" s="6">
        <v>781</v>
      </c>
      <c r="R13" s="7">
        <v>16.093138264990728</v>
      </c>
      <c r="S13" s="6">
        <v>607</v>
      </c>
      <c r="T13" s="7">
        <v>12.507727179064496</v>
      </c>
      <c r="U13" s="6">
        <v>212</v>
      </c>
      <c r="V13" s="7">
        <v>4.368431897795178</v>
      </c>
      <c r="W13" s="4">
        <v>84</v>
      </c>
      <c r="X13" s="5">
        <v>1.730888110447146</v>
      </c>
      <c r="Y13" s="4">
        <v>4</v>
      </c>
      <c r="Z13" s="5">
        <v>0.082423243354626</v>
      </c>
    </row>
    <row r="14" spans="1:26" ht="12.75">
      <c r="A14" s="25" t="s">
        <v>35</v>
      </c>
      <c r="B14" s="8">
        <v>359</v>
      </c>
      <c r="C14" s="8">
        <v>16</v>
      </c>
      <c r="D14" s="9">
        <v>4.456824512534819</v>
      </c>
      <c r="E14" s="8">
        <v>4</v>
      </c>
      <c r="F14" s="9">
        <v>1.1142061281337048</v>
      </c>
      <c r="G14" s="8">
        <v>28</v>
      </c>
      <c r="H14" s="9">
        <v>7.7994428969359335</v>
      </c>
      <c r="I14" s="8">
        <v>43</v>
      </c>
      <c r="J14" s="9">
        <v>11.977715877437326</v>
      </c>
      <c r="K14" s="8">
        <v>56</v>
      </c>
      <c r="L14" s="9">
        <v>15.598885793871867</v>
      </c>
      <c r="M14" s="8">
        <v>68</v>
      </c>
      <c r="N14" s="9">
        <v>18.94150417827298</v>
      </c>
      <c r="O14" s="8">
        <v>57</v>
      </c>
      <c r="P14" s="9">
        <v>15.87743732590529</v>
      </c>
      <c r="Q14" s="8">
        <v>53</v>
      </c>
      <c r="R14" s="9">
        <v>14.763231197771587</v>
      </c>
      <c r="S14" s="8">
        <v>26</v>
      </c>
      <c r="T14" s="9">
        <v>7.242339832869081</v>
      </c>
      <c r="U14" s="8">
        <v>6</v>
      </c>
      <c r="V14" s="9">
        <v>1.6713091922005572</v>
      </c>
      <c r="W14" s="8">
        <v>1</v>
      </c>
      <c r="X14" s="9">
        <v>0.2785515320334262</v>
      </c>
      <c r="Y14" s="8">
        <v>1</v>
      </c>
      <c r="Z14" s="9">
        <v>0.2785515320334262</v>
      </c>
    </row>
    <row r="15" spans="1:26" ht="12.75">
      <c r="A15" s="25" t="s">
        <v>36</v>
      </c>
      <c r="B15" s="8">
        <v>2226</v>
      </c>
      <c r="C15" s="8">
        <v>104</v>
      </c>
      <c r="D15" s="9">
        <v>4.672057502246182</v>
      </c>
      <c r="E15" s="8">
        <v>39</v>
      </c>
      <c r="F15" s="9">
        <v>1.7520215633423182</v>
      </c>
      <c r="G15" s="8">
        <v>99</v>
      </c>
      <c r="H15" s="9">
        <v>4.44743935309973</v>
      </c>
      <c r="I15" s="8">
        <v>136</v>
      </c>
      <c r="J15" s="9">
        <v>6.109613656783468</v>
      </c>
      <c r="K15" s="8">
        <v>226</v>
      </c>
      <c r="L15" s="9">
        <v>10.152740341419586</v>
      </c>
      <c r="M15" s="8">
        <v>373</v>
      </c>
      <c r="N15" s="9">
        <v>16.756513926325248</v>
      </c>
      <c r="O15" s="8">
        <v>367</v>
      </c>
      <c r="P15" s="9">
        <v>16.486972147349505</v>
      </c>
      <c r="Q15" s="8">
        <v>406</v>
      </c>
      <c r="R15" s="9">
        <v>18.238993710691823</v>
      </c>
      <c r="S15" s="8">
        <v>338</v>
      </c>
      <c r="T15" s="9">
        <v>15.184186882300091</v>
      </c>
      <c r="U15" s="8">
        <v>98</v>
      </c>
      <c r="V15" s="9">
        <v>4.40251572327044</v>
      </c>
      <c r="W15" s="8">
        <v>39</v>
      </c>
      <c r="X15" s="9">
        <v>1.7520215633423182</v>
      </c>
      <c r="Y15" s="8">
        <v>1</v>
      </c>
      <c r="Z15" s="9">
        <v>0.04492362982929021</v>
      </c>
    </row>
    <row r="16" spans="1:26" ht="12.75">
      <c r="A16" s="25" t="s">
        <v>37</v>
      </c>
      <c r="B16" s="8">
        <v>943</v>
      </c>
      <c r="C16" s="8">
        <v>37</v>
      </c>
      <c r="D16" s="9">
        <v>3.923647932131495</v>
      </c>
      <c r="E16" s="8">
        <v>22</v>
      </c>
      <c r="F16" s="9">
        <v>2.332979851537646</v>
      </c>
      <c r="G16" s="8">
        <v>68</v>
      </c>
      <c r="H16" s="9">
        <v>7.211028632025451</v>
      </c>
      <c r="I16" s="8">
        <v>83</v>
      </c>
      <c r="J16" s="9">
        <v>8.8016967126193</v>
      </c>
      <c r="K16" s="8">
        <v>119</v>
      </c>
      <c r="L16" s="9">
        <v>12.61930010604454</v>
      </c>
      <c r="M16" s="8">
        <v>176</v>
      </c>
      <c r="N16" s="9">
        <v>18.66383881230117</v>
      </c>
      <c r="O16" s="8">
        <v>122</v>
      </c>
      <c r="P16" s="9">
        <v>12.937433722163307</v>
      </c>
      <c r="Q16" s="8">
        <v>148</v>
      </c>
      <c r="R16" s="9">
        <v>15.69459172852598</v>
      </c>
      <c r="S16" s="8">
        <v>103</v>
      </c>
      <c r="T16" s="9">
        <v>10.922587486744433</v>
      </c>
      <c r="U16" s="8">
        <v>46</v>
      </c>
      <c r="V16" s="9">
        <v>4.878048780487805</v>
      </c>
      <c r="W16" s="8">
        <v>18</v>
      </c>
      <c r="X16" s="9">
        <v>1.9088016967126193</v>
      </c>
      <c r="Y16" s="8">
        <v>1</v>
      </c>
      <c r="Z16" s="9">
        <v>0.10604453870625664</v>
      </c>
    </row>
    <row r="17" spans="1:26" ht="12.75">
      <c r="A17" s="25" t="s">
        <v>38</v>
      </c>
      <c r="B17" s="8">
        <v>471</v>
      </c>
      <c r="C17" s="8">
        <v>27</v>
      </c>
      <c r="D17" s="9">
        <v>5.7324840764331215</v>
      </c>
      <c r="E17" s="8">
        <v>11</v>
      </c>
      <c r="F17" s="9">
        <v>2.335456475583864</v>
      </c>
      <c r="G17" s="8">
        <v>23</v>
      </c>
      <c r="H17" s="9">
        <v>4.8832271762208075</v>
      </c>
      <c r="I17" s="8">
        <v>49</v>
      </c>
      <c r="J17" s="9">
        <v>10.40339702760085</v>
      </c>
      <c r="K17" s="8">
        <v>56</v>
      </c>
      <c r="L17" s="9">
        <v>11.8895966029724</v>
      </c>
      <c r="M17" s="8">
        <v>102</v>
      </c>
      <c r="N17" s="9">
        <v>21.656050955414013</v>
      </c>
      <c r="O17" s="8">
        <v>96</v>
      </c>
      <c r="P17" s="9">
        <v>20.382165605095544</v>
      </c>
      <c r="Q17" s="8">
        <v>56</v>
      </c>
      <c r="R17" s="9">
        <v>11.8895966029724</v>
      </c>
      <c r="S17" s="8">
        <v>44</v>
      </c>
      <c r="T17" s="9">
        <v>9.341825902335456</v>
      </c>
      <c r="U17" s="8">
        <v>7</v>
      </c>
      <c r="V17" s="9">
        <v>1.48619957537155</v>
      </c>
      <c r="W17" s="8">
        <v>0</v>
      </c>
      <c r="X17" s="9">
        <v>0</v>
      </c>
      <c r="Y17" s="8">
        <v>0</v>
      </c>
      <c r="Z17" s="9">
        <v>0</v>
      </c>
    </row>
    <row r="18" spans="1:26" ht="12.75">
      <c r="A18" s="25" t="s">
        <v>39</v>
      </c>
      <c r="B18" s="8">
        <v>395</v>
      </c>
      <c r="C18" s="8">
        <v>11</v>
      </c>
      <c r="D18" s="9">
        <v>2.7848101265822782</v>
      </c>
      <c r="E18" s="8">
        <v>8</v>
      </c>
      <c r="F18" s="9">
        <v>2.0253164556962027</v>
      </c>
      <c r="G18" s="8">
        <v>16</v>
      </c>
      <c r="H18" s="9">
        <v>4.050632911392405</v>
      </c>
      <c r="I18" s="8">
        <v>15</v>
      </c>
      <c r="J18" s="9">
        <v>3.79746835443038</v>
      </c>
      <c r="K18" s="8">
        <v>22</v>
      </c>
      <c r="L18" s="9">
        <v>5.5696202531645564</v>
      </c>
      <c r="M18" s="8">
        <v>56</v>
      </c>
      <c r="N18" s="9">
        <v>14.177215189873419</v>
      </c>
      <c r="O18" s="8">
        <v>65</v>
      </c>
      <c r="P18" s="9">
        <v>16.455696202531644</v>
      </c>
      <c r="Q18" s="8">
        <v>65</v>
      </c>
      <c r="R18" s="9">
        <v>16.455696202531644</v>
      </c>
      <c r="S18" s="8">
        <v>67</v>
      </c>
      <c r="T18" s="9">
        <v>16.962025316455694</v>
      </c>
      <c r="U18" s="8">
        <v>45</v>
      </c>
      <c r="V18" s="9">
        <v>11.39240506329114</v>
      </c>
      <c r="W18" s="8">
        <v>25</v>
      </c>
      <c r="X18" s="9">
        <v>6.329113924050633</v>
      </c>
      <c r="Y18" s="8">
        <v>0</v>
      </c>
      <c r="Z18" s="9">
        <v>0</v>
      </c>
    </row>
    <row r="19" spans="1:26" ht="12.75">
      <c r="A19" s="25" t="s">
        <v>40</v>
      </c>
      <c r="B19" s="8">
        <v>459</v>
      </c>
      <c r="C19" s="8">
        <v>25</v>
      </c>
      <c r="D19" s="9">
        <v>5.446623093681917</v>
      </c>
      <c r="E19" s="8">
        <v>21</v>
      </c>
      <c r="F19" s="9">
        <v>4.57516339869281</v>
      </c>
      <c r="G19" s="8">
        <v>35</v>
      </c>
      <c r="H19" s="9">
        <v>7.625272331154684</v>
      </c>
      <c r="I19" s="8">
        <v>44</v>
      </c>
      <c r="J19" s="9">
        <v>9.586056644880173</v>
      </c>
      <c r="K19" s="8">
        <v>81</v>
      </c>
      <c r="L19" s="9">
        <v>17.647058823529413</v>
      </c>
      <c r="M19" s="8">
        <v>93</v>
      </c>
      <c r="N19" s="9">
        <v>20.26143790849673</v>
      </c>
      <c r="O19" s="8">
        <v>66</v>
      </c>
      <c r="P19" s="9">
        <v>14.37908496732026</v>
      </c>
      <c r="Q19" s="8">
        <v>53</v>
      </c>
      <c r="R19" s="9">
        <v>11.546840958605664</v>
      </c>
      <c r="S19" s="8">
        <v>29</v>
      </c>
      <c r="T19" s="9">
        <v>6.318082788671024</v>
      </c>
      <c r="U19" s="8">
        <v>10</v>
      </c>
      <c r="V19" s="9">
        <v>2.178649237472767</v>
      </c>
      <c r="W19" s="8">
        <v>1</v>
      </c>
      <c r="X19" s="9">
        <v>0.2178649237472767</v>
      </c>
      <c r="Y19" s="8">
        <v>1</v>
      </c>
      <c r="Z19" s="9">
        <v>0.2178649237472767</v>
      </c>
    </row>
    <row r="20" spans="1:26" ht="12.75">
      <c r="A20" s="10" t="s">
        <v>184</v>
      </c>
      <c r="B20" s="4">
        <v>10251</v>
      </c>
      <c r="C20" s="6">
        <v>429</v>
      </c>
      <c r="D20" s="7">
        <v>4.184957565115599</v>
      </c>
      <c r="E20" s="6">
        <v>301</v>
      </c>
      <c r="F20" s="7">
        <v>2.9362988976685203</v>
      </c>
      <c r="G20" s="6">
        <v>520</v>
      </c>
      <c r="H20" s="7">
        <v>5.072675836503756</v>
      </c>
      <c r="I20" s="6">
        <v>607</v>
      </c>
      <c r="J20" s="7">
        <v>5.921373524534192</v>
      </c>
      <c r="K20" s="6">
        <v>941</v>
      </c>
      <c r="L20" s="5">
        <v>9.179592234903913</v>
      </c>
      <c r="M20" s="4">
        <v>1288</v>
      </c>
      <c r="N20" s="5">
        <v>12.564627841186226</v>
      </c>
      <c r="O20" s="6">
        <v>1443</v>
      </c>
      <c r="P20" s="7">
        <v>14.076675446297923</v>
      </c>
      <c r="Q20" s="6">
        <v>1732</v>
      </c>
      <c r="R20" s="7">
        <v>16.89591259389328</v>
      </c>
      <c r="S20" s="6">
        <v>1422</v>
      </c>
      <c r="T20" s="7">
        <v>13.871817383669885</v>
      </c>
      <c r="U20" s="6">
        <v>769</v>
      </c>
      <c r="V20" s="7">
        <v>7.5017071505218995</v>
      </c>
      <c r="W20" s="4">
        <v>790</v>
      </c>
      <c r="X20" s="5">
        <v>7.706565213149936</v>
      </c>
      <c r="Y20" s="4">
        <v>9</v>
      </c>
      <c r="Z20" s="5">
        <v>0.08779631255487269</v>
      </c>
    </row>
    <row r="21" spans="1:26" ht="12.75">
      <c r="A21" s="25" t="s">
        <v>129</v>
      </c>
      <c r="B21" s="8">
        <v>2130</v>
      </c>
      <c r="C21" s="8">
        <v>77</v>
      </c>
      <c r="D21" s="9">
        <v>3.615023474178404</v>
      </c>
      <c r="E21" s="8">
        <v>43</v>
      </c>
      <c r="F21" s="9">
        <v>2.0187793427230045</v>
      </c>
      <c r="G21" s="8">
        <v>92</v>
      </c>
      <c r="H21" s="9">
        <v>4.31924882629108</v>
      </c>
      <c r="I21" s="8">
        <v>99</v>
      </c>
      <c r="J21" s="9">
        <v>4.647887323943662</v>
      </c>
      <c r="K21" s="8">
        <v>159</v>
      </c>
      <c r="L21" s="9">
        <v>7.464788732394366</v>
      </c>
      <c r="M21" s="8">
        <v>227</v>
      </c>
      <c r="N21" s="9">
        <v>10.657276995305164</v>
      </c>
      <c r="O21" s="8">
        <v>272</v>
      </c>
      <c r="P21" s="9">
        <v>12.769953051643194</v>
      </c>
      <c r="Q21" s="8">
        <v>361</v>
      </c>
      <c r="R21" s="9">
        <v>16.948356807511736</v>
      </c>
      <c r="S21" s="8">
        <v>330</v>
      </c>
      <c r="T21" s="9">
        <v>15.492957746478872</v>
      </c>
      <c r="U21" s="8">
        <v>169</v>
      </c>
      <c r="V21" s="9">
        <v>7.934272300469483</v>
      </c>
      <c r="W21" s="8">
        <v>301</v>
      </c>
      <c r="X21" s="9">
        <v>14.131455399061032</v>
      </c>
      <c r="Y21" s="8">
        <v>0</v>
      </c>
      <c r="Z21" s="9">
        <v>0</v>
      </c>
    </row>
    <row r="22" spans="1:26" ht="12.75">
      <c r="A22" s="25" t="s">
        <v>130</v>
      </c>
      <c r="B22" s="8">
        <v>479</v>
      </c>
      <c r="C22" s="8">
        <v>7</v>
      </c>
      <c r="D22" s="9">
        <v>1.4613778705636742</v>
      </c>
      <c r="E22" s="8">
        <v>15</v>
      </c>
      <c r="F22" s="9">
        <v>3.1315240083507305</v>
      </c>
      <c r="G22" s="8">
        <v>13</v>
      </c>
      <c r="H22" s="9">
        <v>2.7139874739039667</v>
      </c>
      <c r="I22" s="8">
        <v>28</v>
      </c>
      <c r="J22" s="9">
        <v>5.845511482254697</v>
      </c>
      <c r="K22" s="8">
        <v>43</v>
      </c>
      <c r="L22" s="9">
        <v>8.977035490605429</v>
      </c>
      <c r="M22" s="8">
        <v>63</v>
      </c>
      <c r="N22" s="9">
        <v>13.152400835073069</v>
      </c>
      <c r="O22" s="8">
        <v>72</v>
      </c>
      <c r="P22" s="9">
        <v>15.031315240083506</v>
      </c>
      <c r="Q22" s="8">
        <v>61</v>
      </c>
      <c r="R22" s="9">
        <v>12.734864300626306</v>
      </c>
      <c r="S22" s="8">
        <v>76</v>
      </c>
      <c r="T22" s="9">
        <v>15.866388308977037</v>
      </c>
      <c r="U22" s="8">
        <v>71</v>
      </c>
      <c r="V22" s="9">
        <v>14.822546972860126</v>
      </c>
      <c r="W22" s="8">
        <v>30</v>
      </c>
      <c r="X22" s="9">
        <v>6.263048016701461</v>
      </c>
      <c r="Y22" s="8">
        <v>0</v>
      </c>
      <c r="Z22" s="9">
        <v>0</v>
      </c>
    </row>
    <row r="23" spans="1:26" ht="12.75">
      <c r="A23" s="26" t="s">
        <v>131</v>
      </c>
      <c r="B23" s="8">
        <v>940</v>
      </c>
      <c r="C23" s="8">
        <v>34</v>
      </c>
      <c r="D23" s="9">
        <v>3.6170212765957444</v>
      </c>
      <c r="E23" s="8">
        <v>14</v>
      </c>
      <c r="F23" s="9">
        <v>1.4893617021276597</v>
      </c>
      <c r="G23" s="8">
        <v>34</v>
      </c>
      <c r="H23" s="9">
        <v>3.6170212765957444</v>
      </c>
      <c r="I23" s="8">
        <v>31</v>
      </c>
      <c r="J23" s="9">
        <v>3.2978723404255317</v>
      </c>
      <c r="K23" s="8">
        <v>56</v>
      </c>
      <c r="L23" s="9">
        <v>5.957446808510639</v>
      </c>
      <c r="M23" s="8">
        <v>108</v>
      </c>
      <c r="N23" s="9">
        <v>11.48936170212766</v>
      </c>
      <c r="O23" s="8">
        <v>133</v>
      </c>
      <c r="P23" s="9">
        <v>14.148936170212767</v>
      </c>
      <c r="Q23" s="8">
        <v>151</v>
      </c>
      <c r="R23" s="9">
        <v>16.063829787234045</v>
      </c>
      <c r="S23" s="8">
        <v>169</v>
      </c>
      <c r="T23" s="9">
        <v>17.97872340425532</v>
      </c>
      <c r="U23" s="8">
        <v>96</v>
      </c>
      <c r="V23" s="9">
        <v>10.212765957446807</v>
      </c>
      <c r="W23" s="8">
        <v>114</v>
      </c>
      <c r="X23" s="9">
        <v>12.127659574468085</v>
      </c>
      <c r="Y23" s="8">
        <v>0</v>
      </c>
      <c r="Z23" s="9">
        <v>0</v>
      </c>
    </row>
    <row r="24" spans="1:26" ht="12.75">
      <c r="A24" s="25" t="s">
        <v>132</v>
      </c>
      <c r="B24" s="8">
        <v>1105</v>
      </c>
      <c r="C24" s="8">
        <v>35</v>
      </c>
      <c r="D24" s="9">
        <v>3.167420814479638</v>
      </c>
      <c r="E24" s="8">
        <v>38</v>
      </c>
      <c r="F24" s="9">
        <v>3.4389140271493215</v>
      </c>
      <c r="G24" s="8">
        <v>53</v>
      </c>
      <c r="H24" s="9">
        <v>4.796380090497738</v>
      </c>
      <c r="I24" s="8">
        <v>58</v>
      </c>
      <c r="J24" s="9">
        <v>5.248868778280543</v>
      </c>
      <c r="K24" s="8">
        <v>105</v>
      </c>
      <c r="L24" s="9">
        <v>9.502262443438914</v>
      </c>
      <c r="M24" s="8">
        <v>134</v>
      </c>
      <c r="N24" s="9">
        <v>12.126696832579185</v>
      </c>
      <c r="O24" s="8">
        <v>150</v>
      </c>
      <c r="P24" s="9">
        <v>13.574660633484163</v>
      </c>
      <c r="Q24" s="8">
        <v>161</v>
      </c>
      <c r="R24" s="9">
        <v>14.570135746606336</v>
      </c>
      <c r="S24" s="8">
        <v>155</v>
      </c>
      <c r="T24" s="9">
        <v>14.027149321266968</v>
      </c>
      <c r="U24" s="8">
        <v>112</v>
      </c>
      <c r="V24" s="9">
        <v>10.135746606334841</v>
      </c>
      <c r="W24" s="8">
        <v>104</v>
      </c>
      <c r="X24" s="9">
        <v>9.411764705882353</v>
      </c>
      <c r="Y24" s="8">
        <v>0</v>
      </c>
      <c r="Z24" s="9">
        <v>0</v>
      </c>
    </row>
    <row r="25" spans="1:26" ht="12.75">
      <c r="A25" s="25" t="s">
        <v>133</v>
      </c>
      <c r="B25" s="8">
        <v>88</v>
      </c>
      <c r="C25" s="8">
        <v>12</v>
      </c>
      <c r="D25" s="9">
        <v>13.636363636363635</v>
      </c>
      <c r="E25" s="8">
        <v>12</v>
      </c>
      <c r="F25" s="9">
        <v>13.636363636363635</v>
      </c>
      <c r="G25" s="8">
        <v>15</v>
      </c>
      <c r="H25" s="9">
        <v>17.045454545454543</v>
      </c>
      <c r="I25" s="8">
        <v>11</v>
      </c>
      <c r="J25" s="9">
        <v>12.5</v>
      </c>
      <c r="K25" s="8">
        <v>8</v>
      </c>
      <c r="L25" s="9">
        <v>9.090909090909092</v>
      </c>
      <c r="M25" s="8">
        <v>7</v>
      </c>
      <c r="N25" s="9">
        <v>7.954545454545454</v>
      </c>
      <c r="O25" s="8">
        <v>7</v>
      </c>
      <c r="P25" s="9">
        <v>7.954545454545454</v>
      </c>
      <c r="Q25" s="8">
        <v>6</v>
      </c>
      <c r="R25" s="9">
        <v>6.8181818181818175</v>
      </c>
      <c r="S25" s="8">
        <v>0</v>
      </c>
      <c r="T25" s="9">
        <v>0</v>
      </c>
      <c r="U25" s="8">
        <v>1</v>
      </c>
      <c r="V25" s="9">
        <v>1.1363636363636365</v>
      </c>
      <c r="W25" s="8">
        <v>0</v>
      </c>
      <c r="X25" s="9">
        <v>0</v>
      </c>
      <c r="Y25" s="8">
        <v>9</v>
      </c>
      <c r="Z25" s="9">
        <v>10.227272727272728</v>
      </c>
    </row>
    <row r="26" spans="1:26" ht="12.75">
      <c r="A26" s="25" t="s">
        <v>134</v>
      </c>
      <c r="B26" s="8">
        <v>593</v>
      </c>
      <c r="C26" s="8">
        <v>75</v>
      </c>
      <c r="D26" s="9">
        <v>12.647554806070826</v>
      </c>
      <c r="E26" s="8">
        <v>45</v>
      </c>
      <c r="F26" s="9">
        <v>7.588532883642496</v>
      </c>
      <c r="G26" s="8">
        <v>53</v>
      </c>
      <c r="H26" s="9">
        <v>8.937605396290051</v>
      </c>
      <c r="I26" s="8">
        <v>67</v>
      </c>
      <c r="J26" s="9">
        <v>11.298482293423271</v>
      </c>
      <c r="K26" s="8">
        <v>75</v>
      </c>
      <c r="L26" s="9">
        <v>12.647554806070826</v>
      </c>
      <c r="M26" s="8">
        <v>86</v>
      </c>
      <c r="N26" s="9">
        <v>14.502529510961216</v>
      </c>
      <c r="O26" s="8">
        <v>74</v>
      </c>
      <c r="P26" s="9">
        <v>12.478920741989882</v>
      </c>
      <c r="Q26" s="8">
        <v>67</v>
      </c>
      <c r="R26" s="9">
        <v>11.298482293423271</v>
      </c>
      <c r="S26" s="8">
        <v>39</v>
      </c>
      <c r="T26" s="9">
        <v>6.57672849915683</v>
      </c>
      <c r="U26" s="8">
        <v>8</v>
      </c>
      <c r="V26" s="9">
        <v>1.3490725126475547</v>
      </c>
      <c r="W26" s="8">
        <v>4</v>
      </c>
      <c r="X26" s="9">
        <v>0.6745362563237773</v>
      </c>
      <c r="Y26" s="8">
        <v>0</v>
      </c>
      <c r="Z26" s="9">
        <v>0</v>
      </c>
    </row>
    <row r="27" spans="1:26" ht="12.75">
      <c r="A27" s="25" t="s">
        <v>135</v>
      </c>
      <c r="B27" s="8">
        <v>954</v>
      </c>
      <c r="C27" s="8">
        <v>24</v>
      </c>
      <c r="D27" s="9">
        <v>2.515723270440252</v>
      </c>
      <c r="E27" s="8">
        <v>23</v>
      </c>
      <c r="F27" s="9">
        <v>2.410901467505241</v>
      </c>
      <c r="G27" s="8">
        <v>44</v>
      </c>
      <c r="H27" s="9">
        <v>4.612159329140461</v>
      </c>
      <c r="I27" s="8">
        <v>48</v>
      </c>
      <c r="J27" s="9">
        <v>5.031446540880504</v>
      </c>
      <c r="K27" s="8">
        <v>75</v>
      </c>
      <c r="L27" s="9">
        <v>7.861635220125786</v>
      </c>
      <c r="M27" s="8">
        <v>133</v>
      </c>
      <c r="N27" s="9">
        <v>13.941299790356393</v>
      </c>
      <c r="O27" s="8">
        <v>130</v>
      </c>
      <c r="P27" s="9">
        <v>13.626834381551362</v>
      </c>
      <c r="Q27" s="8">
        <v>164</v>
      </c>
      <c r="R27" s="9">
        <v>17.19077568134172</v>
      </c>
      <c r="S27" s="8">
        <v>171</v>
      </c>
      <c r="T27" s="9">
        <v>17.92452830188679</v>
      </c>
      <c r="U27" s="8">
        <v>97</v>
      </c>
      <c r="V27" s="9">
        <v>10.167714884696016</v>
      </c>
      <c r="W27" s="8">
        <v>45</v>
      </c>
      <c r="X27" s="9">
        <v>4.716981132075472</v>
      </c>
      <c r="Y27" s="8">
        <v>0</v>
      </c>
      <c r="Z27" s="9">
        <v>0</v>
      </c>
    </row>
    <row r="28" spans="1:26" ht="12.75">
      <c r="A28" s="25" t="s">
        <v>145</v>
      </c>
      <c r="B28" s="8">
        <v>414</v>
      </c>
      <c r="C28" s="8">
        <v>21</v>
      </c>
      <c r="D28" s="9">
        <v>5.072463768115942</v>
      </c>
      <c r="E28" s="8">
        <v>18</v>
      </c>
      <c r="F28" s="9">
        <v>4.3478260869565215</v>
      </c>
      <c r="G28" s="8">
        <v>32</v>
      </c>
      <c r="H28" s="9">
        <v>7.729468599033816</v>
      </c>
      <c r="I28" s="8">
        <v>34</v>
      </c>
      <c r="J28" s="9">
        <v>8.212560386473431</v>
      </c>
      <c r="K28" s="8">
        <v>50</v>
      </c>
      <c r="L28" s="9">
        <v>12.077294685990339</v>
      </c>
      <c r="M28" s="8">
        <v>68</v>
      </c>
      <c r="N28" s="9">
        <v>16.425120772946862</v>
      </c>
      <c r="O28" s="8">
        <v>58</v>
      </c>
      <c r="P28" s="9">
        <v>14.009661835748794</v>
      </c>
      <c r="Q28" s="8">
        <v>94</v>
      </c>
      <c r="R28" s="9">
        <v>22.705314009661837</v>
      </c>
      <c r="S28" s="8">
        <v>28</v>
      </c>
      <c r="T28" s="9">
        <v>6.763285024154589</v>
      </c>
      <c r="U28" s="8">
        <v>8</v>
      </c>
      <c r="V28" s="9">
        <v>1.932367149758454</v>
      </c>
      <c r="W28" s="8">
        <v>3</v>
      </c>
      <c r="X28" s="9">
        <v>0.7246376811594203</v>
      </c>
      <c r="Y28" s="8">
        <v>0</v>
      </c>
      <c r="Z28" s="9">
        <v>0</v>
      </c>
    </row>
    <row r="29" spans="1:26" ht="12.75">
      <c r="A29" s="25" t="s">
        <v>146</v>
      </c>
      <c r="B29" s="8">
        <v>567</v>
      </c>
      <c r="C29" s="8">
        <v>14</v>
      </c>
      <c r="D29" s="9">
        <v>2.4691358024691357</v>
      </c>
      <c r="E29" s="8">
        <v>9</v>
      </c>
      <c r="F29" s="9">
        <v>1.5873015873015872</v>
      </c>
      <c r="G29" s="8">
        <v>30</v>
      </c>
      <c r="H29" s="9">
        <v>5.291005291005291</v>
      </c>
      <c r="I29" s="8">
        <v>36</v>
      </c>
      <c r="J29" s="9">
        <v>6.349206349206349</v>
      </c>
      <c r="K29" s="8">
        <v>48</v>
      </c>
      <c r="L29" s="9">
        <v>8.465608465608465</v>
      </c>
      <c r="M29" s="8">
        <v>80</v>
      </c>
      <c r="N29" s="9">
        <v>14.109347442680775</v>
      </c>
      <c r="O29" s="8">
        <v>114</v>
      </c>
      <c r="P29" s="9">
        <v>20.105820105820104</v>
      </c>
      <c r="Q29" s="8">
        <v>135</v>
      </c>
      <c r="R29" s="9">
        <v>23.809523809523807</v>
      </c>
      <c r="S29" s="8">
        <v>56</v>
      </c>
      <c r="T29" s="9">
        <v>9.876543209876543</v>
      </c>
      <c r="U29" s="8">
        <v>31</v>
      </c>
      <c r="V29" s="9">
        <v>5.467372134038801</v>
      </c>
      <c r="W29" s="8">
        <v>14</v>
      </c>
      <c r="X29" s="9">
        <v>2.4691358024691357</v>
      </c>
      <c r="Y29" s="8">
        <v>0</v>
      </c>
      <c r="Z29" s="9">
        <v>0</v>
      </c>
    </row>
    <row r="30" spans="1:26" ht="12.75">
      <c r="A30" s="25" t="s">
        <v>136</v>
      </c>
      <c r="B30" s="8">
        <v>2862</v>
      </c>
      <c r="C30" s="8">
        <v>113</v>
      </c>
      <c r="D30" s="9">
        <v>3.948287910552061</v>
      </c>
      <c r="E30" s="8">
        <v>79</v>
      </c>
      <c r="F30" s="9">
        <v>2.7603074772886096</v>
      </c>
      <c r="G30" s="8">
        <v>142</v>
      </c>
      <c r="H30" s="9">
        <v>4.96156533892383</v>
      </c>
      <c r="I30" s="8">
        <v>186</v>
      </c>
      <c r="J30" s="9">
        <v>6.498951781970649</v>
      </c>
      <c r="K30" s="8">
        <v>301</v>
      </c>
      <c r="L30" s="9">
        <v>10.517120894479385</v>
      </c>
      <c r="M30" s="8">
        <v>371</v>
      </c>
      <c r="N30" s="9">
        <v>12.962962962962962</v>
      </c>
      <c r="O30" s="8">
        <v>415</v>
      </c>
      <c r="P30" s="9">
        <v>14.500349406009782</v>
      </c>
      <c r="Q30" s="8">
        <v>523</v>
      </c>
      <c r="R30" s="9">
        <v>18.27393431167016</v>
      </c>
      <c r="S30" s="8">
        <v>389</v>
      </c>
      <c r="T30" s="9">
        <v>13.591893780573026</v>
      </c>
      <c r="U30" s="8">
        <v>171</v>
      </c>
      <c r="V30" s="9">
        <v>5.9748427672955975</v>
      </c>
      <c r="W30" s="8">
        <v>172</v>
      </c>
      <c r="X30" s="9">
        <v>6.009783368273934</v>
      </c>
      <c r="Y30" s="8">
        <v>0</v>
      </c>
      <c r="Z30" s="9">
        <v>0</v>
      </c>
    </row>
    <row r="31" spans="1:26" ht="12.75">
      <c r="A31" s="25" t="s">
        <v>137</v>
      </c>
      <c r="B31" s="8">
        <v>119</v>
      </c>
      <c r="C31" s="8">
        <v>17</v>
      </c>
      <c r="D31" s="9">
        <v>14.285714285714285</v>
      </c>
      <c r="E31" s="8">
        <v>5</v>
      </c>
      <c r="F31" s="9">
        <v>4.201680672268908</v>
      </c>
      <c r="G31" s="8">
        <v>12</v>
      </c>
      <c r="H31" s="9">
        <v>10.084033613445378</v>
      </c>
      <c r="I31" s="8">
        <v>9</v>
      </c>
      <c r="J31" s="9">
        <v>7.563025210084033</v>
      </c>
      <c r="K31" s="8">
        <v>21</v>
      </c>
      <c r="L31" s="9">
        <v>17.647058823529413</v>
      </c>
      <c r="M31" s="8">
        <v>11</v>
      </c>
      <c r="N31" s="9">
        <v>9.243697478991598</v>
      </c>
      <c r="O31" s="8">
        <v>18</v>
      </c>
      <c r="P31" s="9">
        <v>15.126050420168067</v>
      </c>
      <c r="Q31" s="8">
        <v>9</v>
      </c>
      <c r="R31" s="9">
        <v>7.563025210084033</v>
      </c>
      <c r="S31" s="8">
        <v>9</v>
      </c>
      <c r="T31" s="9">
        <v>7.563025210084033</v>
      </c>
      <c r="U31" s="8">
        <v>5</v>
      </c>
      <c r="V31" s="9">
        <v>4.201680672268908</v>
      </c>
      <c r="W31" s="8">
        <v>3</v>
      </c>
      <c r="X31" s="9">
        <v>2.5210084033613445</v>
      </c>
      <c r="Y31" s="8">
        <v>0</v>
      </c>
      <c r="Z31" s="9">
        <v>0</v>
      </c>
    </row>
    <row r="32" spans="1:26" ht="12.75">
      <c r="A32" s="10" t="s">
        <v>19</v>
      </c>
      <c r="B32" s="4">
        <v>2396</v>
      </c>
      <c r="C32" s="6">
        <v>53</v>
      </c>
      <c r="D32" s="7">
        <v>2.2120200333889817</v>
      </c>
      <c r="E32" s="6">
        <v>54</v>
      </c>
      <c r="F32" s="7">
        <v>2.2537562604340566</v>
      </c>
      <c r="G32" s="6">
        <v>79</v>
      </c>
      <c r="H32" s="7">
        <v>3.297161936560935</v>
      </c>
      <c r="I32" s="6">
        <v>117</v>
      </c>
      <c r="J32" s="7">
        <v>4.883138564273789</v>
      </c>
      <c r="K32" s="6">
        <v>199</v>
      </c>
      <c r="L32" s="5">
        <v>8.30550918196995</v>
      </c>
      <c r="M32" s="4">
        <v>338</v>
      </c>
      <c r="N32" s="5">
        <v>14.106844741235392</v>
      </c>
      <c r="O32" s="6">
        <v>328</v>
      </c>
      <c r="P32" s="7">
        <v>13.689482470784641</v>
      </c>
      <c r="Q32" s="6">
        <v>534</v>
      </c>
      <c r="R32" s="7">
        <v>22.287145242070117</v>
      </c>
      <c r="S32" s="6">
        <v>389</v>
      </c>
      <c r="T32" s="7">
        <v>16.235392320534224</v>
      </c>
      <c r="U32" s="6">
        <v>197</v>
      </c>
      <c r="V32" s="7">
        <v>8.2220367278798</v>
      </c>
      <c r="W32" s="4">
        <v>106</v>
      </c>
      <c r="X32" s="5">
        <v>4.424040066777963</v>
      </c>
      <c r="Y32" s="4">
        <v>2</v>
      </c>
      <c r="Z32" s="5">
        <v>0.08347245409015025</v>
      </c>
    </row>
    <row r="33" spans="1:26" ht="12.75">
      <c r="A33" s="25" t="s">
        <v>47</v>
      </c>
      <c r="B33" s="8">
        <v>272</v>
      </c>
      <c r="C33" s="8">
        <v>5</v>
      </c>
      <c r="D33" s="9">
        <v>1.8382352941176472</v>
      </c>
      <c r="E33" s="8">
        <v>3</v>
      </c>
      <c r="F33" s="9">
        <v>1.1029411764705883</v>
      </c>
      <c r="G33" s="8">
        <v>6</v>
      </c>
      <c r="H33" s="9">
        <v>2.2058823529411766</v>
      </c>
      <c r="I33" s="8">
        <v>8</v>
      </c>
      <c r="J33" s="9">
        <v>2.941176470588235</v>
      </c>
      <c r="K33" s="8">
        <v>12</v>
      </c>
      <c r="L33" s="9">
        <v>4.411764705882353</v>
      </c>
      <c r="M33" s="8">
        <v>31</v>
      </c>
      <c r="N33" s="9">
        <v>11.397058823529411</v>
      </c>
      <c r="O33" s="8">
        <v>41</v>
      </c>
      <c r="P33" s="9">
        <v>15.073529411764705</v>
      </c>
      <c r="Q33" s="8">
        <v>61</v>
      </c>
      <c r="R33" s="9">
        <v>22.426470588235293</v>
      </c>
      <c r="S33" s="8">
        <v>61</v>
      </c>
      <c r="T33" s="9">
        <v>22.426470588235293</v>
      </c>
      <c r="U33" s="8">
        <v>30</v>
      </c>
      <c r="V33" s="9">
        <v>11.029411764705882</v>
      </c>
      <c r="W33" s="8">
        <v>14</v>
      </c>
      <c r="X33" s="9">
        <v>5.147058823529411</v>
      </c>
      <c r="Y33" s="8">
        <v>0</v>
      </c>
      <c r="Z33" s="9">
        <v>0</v>
      </c>
    </row>
    <row r="34" spans="1:26" ht="12.75">
      <c r="A34" s="18" t="s">
        <v>55</v>
      </c>
      <c r="B34" s="8">
        <v>214</v>
      </c>
      <c r="C34" s="8">
        <v>2</v>
      </c>
      <c r="D34" s="9">
        <v>0.9345794392523363</v>
      </c>
      <c r="E34" s="8">
        <v>1</v>
      </c>
      <c r="F34" s="9">
        <v>0.46728971962616817</v>
      </c>
      <c r="G34" s="8">
        <v>4</v>
      </c>
      <c r="H34" s="9">
        <v>1.8691588785046727</v>
      </c>
      <c r="I34" s="8">
        <v>4</v>
      </c>
      <c r="J34" s="9">
        <v>1.8691588785046727</v>
      </c>
      <c r="K34" s="8">
        <v>18</v>
      </c>
      <c r="L34" s="9">
        <v>8.411214953271028</v>
      </c>
      <c r="M34" s="8">
        <v>29</v>
      </c>
      <c r="N34" s="9">
        <v>13.551401869158877</v>
      </c>
      <c r="O34" s="8">
        <v>43</v>
      </c>
      <c r="P34" s="9">
        <v>20.093457943925234</v>
      </c>
      <c r="Q34" s="8">
        <v>50</v>
      </c>
      <c r="R34" s="9">
        <v>23.364485981308412</v>
      </c>
      <c r="S34" s="8">
        <v>39</v>
      </c>
      <c r="T34" s="9">
        <v>18.22429906542056</v>
      </c>
      <c r="U34" s="8">
        <v>18</v>
      </c>
      <c r="V34" s="9">
        <v>8.411214953271028</v>
      </c>
      <c r="W34" s="8">
        <v>6</v>
      </c>
      <c r="X34" s="9">
        <v>2.803738317757009</v>
      </c>
      <c r="Y34" s="8">
        <v>0</v>
      </c>
      <c r="Z34" s="9">
        <v>0</v>
      </c>
    </row>
    <row r="35" spans="1:26" ht="12.75">
      <c r="A35" s="25" t="s">
        <v>50</v>
      </c>
      <c r="B35" s="8">
        <v>104</v>
      </c>
      <c r="C35" s="8">
        <v>0</v>
      </c>
      <c r="D35" s="9">
        <v>0</v>
      </c>
      <c r="E35" s="8">
        <v>0</v>
      </c>
      <c r="F35" s="9">
        <v>0</v>
      </c>
      <c r="G35" s="8">
        <v>2</v>
      </c>
      <c r="H35" s="9">
        <v>1.9230769230769231</v>
      </c>
      <c r="I35" s="8">
        <v>3</v>
      </c>
      <c r="J35" s="9">
        <v>2.8846153846153846</v>
      </c>
      <c r="K35" s="8">
        <v>8</v>
      </c>
      <c r="L35" s="9">
        <v>7.6923076923076925</v>
      </c>
      <c r="M35" s="8">
        <v>9</v>
      </c>
      <c r="N35" s="9">
        <v>8.653846153846153</v>
      </c>
      <c r="O35" s="8">
        <v>16</v>
      </c>
      <c r="P35" s="9">
        <v>15.384615384615385</v>
      </c>
      <c r="Q35" s="8">
        <v>25</v>
      </c>
      <c r="R35" s="9">
        <v>24.03846153846154</v>
      </c>
      <c r="S35" s="8">
        <v>23</v>
      </c>
      <c r="T35" s="9">
        <v>22.115384615384613</v>
      </c>
      <c r="U35" s="8">
        <v>11</v>
      </c>
      <c r="V35" s="9">
        <v>10.576923076923077</v>
      </c>
      <c r="W35" s="8">
        <v>7</v>
      </c>
      <c r="X35" s="9">
        <v>6.730769230769231</v>
      </c>
      <c r="Y35" s="8">
        <v>0</v>
      </c>
      <c r="Z35" s="9">
        <v>0</v>
      </c>
    </row>
    <row r="36" spans="1:26" ht="12.75">
      <c r="A36" s="25" t="s">
        <v>54</v>
      </c>
      <c r="B36" s="8">
        <v>427</v>
      </c>
      <c r="C36" s="8">
        <v>14</v>
      </c>
      <c r="D36" s="9">
        <v>3.278688524590164</v>
      </c>
      <c r="E36" s="8">
        <v>12</v>
      </c>
      <c r="F36" s="9">
        <v>2.810304449648712</v>
      </c>
      <c r="G36" s="8">
        <v>10</v>
      </c>
      <c r="H36" s="9">
        <v>2.3419203747072603</v>
      </c>
      <c r="I36" s="8">
        <v>28</v>
      </c>
      <c r="J36" s="9">
        <v>6.557377049180328</v>
      </c>
      <c r="K36" s="8">
        <v>35</v>
      </c>
      <c r="L36" s="9">
        <v>8.19672131147541</v>
      </c>
      <c r="M36" s="8">
        <v>81</v>
      </c>
      <c r="N36" s="9">
        <v>18.969555035128806</v>
      </c>
      <c r="O36" s="8">
        <v>58</v>
      </c>
      <c r="P36" s="9">
        <v>13.583138173302109</v>
      </c>
      <c r="Q36" s="8">
        <v>92</v>
      </c>
      <c r="R36" s="9">
        <v>21.54566744730679</v>
      </c>
      <c r="S36" s="8">
        <v>57</v>
      </c>
      <c r="T36" s="9">
        <v>13.348946135831383</v>
      </c>
      <c r="U36" s="8">
        <v>27</v>
      </c>
      <c r="V36" s="9">
        <v>6.323185011709602</v>
      </c>
      <c r="W36" s="8">
        <v>12</v>
      </c>
      <c r="X36" s="9">
        <v>2.810304449648712</v>
      </c>
      <c r="Y36" s="8">
        <v>1</v>
      </c>
      <c r="Z36" s="9">
        <v>0.234192037470726</v>
      </c>
    </row>
    <row r="37" spans="1:26" ht="12.75">
      <c r="A37" s="25" t="s">
        <v>51</v>
      </c>
      <c r="B37" s="8">
        <v>194</v>
      </c>
      <c r="C37" s="8">
        <v>0</v>
      </c>
      <c r="D37" s="9">
        <v>0</v>
      </c>
      <c r="E37" s="8">
        <v>1</v>
      </c>
      <c r="F37" s="9">
        <v>0.5154639175257731</v>
      </c>
      <c r="G37" s="8">
        <v>4</v>
      </c>
      <c r="H37" s="9">
        <v>2.0618556701030926</v>
      </c>
      <c r="I37" s="8">
        <v>4</v>
      </c>
      <c r="J37" s="9">
        <v>2.0618556701030926</v>
      </c>
      <c r="K37" s="8">
        <v>9</v>
      </c>
      <c r="L37" s="9">
        <v>4.639175257731959</v>
      </c>
      <c r="M37" s="8">
        <v>17</v>
      </c>
      <c r="N37" s="9">
        <v>8.762886597938143</v>
      </c>
      <c r="O37" s="8">
        <v>22</v>
      </c>
      <c r="P37" s="9">
        <v>11.34020618556701</v>
      </c>
      <c r="Q37" s="8">
        <v>43</v>
      </c>
      <c r="R37" s="9">
        <v>22.164948453608247</v>
      </c>
      <c r="S37" s="8">
        <v>37</v>
      </c>
      <c r="T37" s="9">
        <v>19.072164948453608</v>
      </c>
      <c r="U37" s="8">
        <v>33</v>
      </c>
      <c r="V37" s="9">
        <v>17.010309278350515</v>
      </c>
      <c r="W37" s="8">
        <v>24</v>
      </c>
      <c r="X37" s="9">
        <v>12.371134020618557</v>
      </c>
      <c r="Y37" s="8">
        <v>0</v>
      </c>
      <c r="Z37" s="9">
        <v>0</v>
      </c>
    </row>
    <row r="38" spans="1:26" ht="12.75">
      <c r="A38" s="25" t="s">
        <v>52</v>
      </c>
      <c r="B38" s="8">
        <v>79</v>
      </c>
      <c r="C38" s="8">
        <v>0</v>
      </c>
      <c r="D38" s="9">
        <v>0</v>
      </c>
      <c r="E38" s="8">
        <v>1</v>
      </c>
      <c r="F38" s="9">
        <v>1.2658227848101267</v>
      </c>
      <c r="G38" s="8">
        <v>4</v>
      </c>
      <c r="H38" s="9">
        <v>5.063291139240507</v>
      </c>
      <c r="I38" s="8">
        <v>4</v>
      </c>
      <c r="J38" s="9">
        <v>5.063291139240507</v>
      </c>
      <c r="K38" s="8">
        <v>0</v>
      </c>
      <c r="L38" s="9">
        <v>0</v>
      </c>
      <c r="M38" s="8">
        <v>8</v>
      </c>
      <c r="N38" s="9">
        <v>10.126582278481013</v>
      </c>
      <c r="O38" s="8">
        <v>6</v>
      </c>
      <c r="P38" s="9">
        <v>7.59493670886076</v>
      </c>
      <c r="Q38" s="8">
        <v>22</v>
      </c>
      <c r="R38" s="9">
        <v>27.848101265822784</v>
      </c>
      <c r="S38" s="8">
        <v>19</v>
      </c>
      <c r="T38" s="9">
        <v>24.050632911392405</v>
      </c>
      <c r="U38" s="8">
        <v>12</v>
      </c>
      <c r="V38" s="9">
        <v>15.18987341772152</v>
      </c>
      <c r="W38" s="8">
        <v>3</v>
      </c>
      <c r="X38" s="9">
        <v>3.79746835443038</v>
      </c>
      <c r="Y38" s="8">
        <v>0</v>
      </c>
      <c r="Z38" s="9">
        <v>0</v>
      </c>
    </row>
    <row r="39" spans="1:26" ht="12.75">
      <c r="A39" s="25" t="s">
        <v>53</v>
      </c>
      <c r="B39" s="8">
        <v>645</v>
      </c>
      <c r="C39" s="8">
        <v>26</v>
      </c>
      <c r="D39" s="9">
        <v>4.0310077519379846</v>
      </c>
      <c r="E39" s="8">
        <v>28</v>
      </c>
      <c r="F39" s="9">
        <v>4.341085271317829</v>
      </c>
      <c r="G39" s="8">
        <v>37</v>
      </c>
      <c r="H39" s="9">
        <v>5.736434108527131</v>
      </c>
      <c r="I39" s="8">
        <v>49</v>
      </c>
      <c r="J39" s="9">
        <v>7.596899224806202</v>
      </c>
      <c r="K39" s="8">
        <v>91</v>
      </c>
      <c r="L39" s="9">
        <v>14.108527131782948</v>
      </c>
      <c r="M39" s="8">
        <v>99</v>
      </c>
      <c r="N39" s="9">
        <v>15.348837209302326</v>
      </c>
      <c r="O39" s="8">
        <v>86</v>
      </c>
      <c r="P39" s="9">
        <v>13.333333333333334</v>
      </c>
      <c r="Q39" s="8">
        <v>108</v>
      </c>
      <c r="R39" s="9">
        <v>16.74418604651163</v>
      </c>
      <c r="S39" s="8">
        <v>71</v>
      </c>
      <c r="T39" s="9">
        <v>11.007751937984496</v>
      </c>
      <c r="U39" s="8">
        <v>25</v>
      </c>
      <c r="V39" s="9">
        <v>3.875968992248062</v>
      </c>
      <c r="W39" s="8">
        <v>25</v>
      </c>
      <c r="X39" s="9">
        <v>3.875968992248062</v>
      </c>
      <c r="Y39" s="8">
        <v>0</v>
      </c>
      <c r="Z39" s="9">
        <v>0</v>
      </c>
    </row>
    <row r="40" spans="1:26" ht="12.75">
      <c r="A40" s="25" t="s">
        <v>49</v>
      </c>
      <c r="B40" s="8">
        <v>179</v>
      </c>
      <c r="C40" s="8">
        <v>1</v>
      </c>
      <c r="D40" s="9">
        <v>0.5586592178770949</v>
      </c>
      <c r="E40" s="8">
        <v>2</v>
      </c>
      <c r="F40" s="9">
        <v>1.1173184357541899</v>
      </c>
      <c r="G40" s="8">
        <v>2</v>
      </c>
      <c r="H40" s="9">
        <v>1.1173184357541899</v>
      </c>
      <c r="I40" s="8">
        <v>8</v>
      </c>
      <c r="J40" s="9">
        <v>4.4692737430167595</v>
      </c>
      <c r="K40" s="8">
        <v>11</v>
      </c>
      <c r="L40" s="9">
        <v>6.145251396648044</v>
      </c>
      <c r="M40" s="8">
        <v>22</v>
      </c>
      <c r="N40" s="9">
        <v>12.290502793296088</v>
      </c>
      <c r="O40" s="8">
        <v>16</v>
      </c>
      <c r="P40" s="9">
        <v>8.938547486033519</v>
      </c>
      <c r="Q40" s="8">
        <v>59</v>
      </c>
      <c r="R40" s="9">
        <v>32.960893854748605</v>
      </c>
      <c r="S40" s="8">
        <v>29</v>
      </c>
      <c r="T40" s="9">
        <v>16.201117318435752</v>
      </c>
      <c r="U40" s="8">
        <v>21</v>
      </c>
      <c r="V40" s="9">
        <v>11.731843575418994</v>
      </c>
      <c r="W40" s="8">
        <v>8</v>
      </c>
      <c r="X40" s="9">
        <v>4.4692737430167595</v>
      </c>
      <c r="Y40" s="8">
        <v>0</v>
      </c>
      <c r="Z40" s="9">
        <v>0</v>
      </c>
    </row>
    <row r="41" spans="1:26" ht="12.75">
      <c r="A41" s="25" t="s">
        <v>48</v>
      </c>
      <c r="B41" s="8">
        <v>66</v>
      </c>
      <c r="C41" s="8">
        <v>0</v>
      </c>
      <c r="D41" s="9">
        <v>0</v>
      </c>
      <c r="E41" s="8">
        <v>0</v>
      </c>
      <c r="F41" s="9">
        <v>0</v>
      </c>
      <c r="G41" s="8">
        <v>1</v>
      </c>
      <c r="H41" s="9">
        <v>1.5151515151515151</v>
      </c>
      <c r="I41" s="8">
        <v>4</v>
      </c>
      <c r="J41" s="9">
        <v>6.0606060606060606</v>
      </c>
      <c r="K41" s="8">
        <v>4</v>
      </c>
      <c r="L41" s="9">
        <v>6.0606060606060606</v>
      </c>
      <c r="M41" s="8">
        <v>4</v>
      </c>
      <c r="N41" s="9">
        <v>6.0606060606060606</v>
      </c>
      <c r="O41" s="8">
        <v>11</v>
      </c>
      <c r="P41" s="9">
        <v>16.666666666666664</v>
      </c>
      <c r="Q41" s="8">
        <v>16</v>
      </c>
      <c r="R41" s="9">
        <v>24.242424242424242</v>
      </c>
      <c r="S41" s="8">
        <v>15</v>
      </c>
      <c r="T41" s="9">
        <v>22.727272727272727</v>
      </c>
      <c r="U41" s="8">
        <v>8</v>
      </c>
      <c r="V41" s="9">
        <v>12.121212121212121</v>
      </c>
      <c r="W41" s="8">
        <v>3</v>
      </c>
      <c r="X41" s="9">
        <v>4.545454545454546</v>
      </c>
      <c r="Y41" s="8">
        <v>0</v>
      </c>
      <c r="Z41" s="9">
        <v>0</v>
      </c>
    </row>
    <row r="42" spans="1:26" ht="12.75">
      <c r="A42" s="25" t="s">
        <v>56</v>
      </c>
      <c r="B42" s="8">
        <v>216</v>
      </c>
      <c r="C42" s="8">
        <v>5</v>
      </c>
      <c r="D42" s="9">
        <v>2.314814814814815</v>
      </c>
      <c r="E42" s="8">
        <v>6</v>
      </c>
      <c r="F42" s="9">
        <v>2.7777777777777777</v>
      </c>
      <c r="G42" s="8">
        <v>9</v>
      </c>
      <c r="H42" s="9">
        <v>4.166666666666666</v>
      </c>
      <c r="I42" s="8">
        <v>5</v>
      </c>
      <c r="J42" s="9">
        <v>2.314814814814815</v>
      </c>
      <c r="K42" s="8">
        <v>11</v>
      </c>
      <c r="L42" s="9">
        <v>5.092592592592593</v>
      </c>
      <c r="M42" s="8">
        <v>38</v>
      </c>
      <c r="N42" s="9">
        <v>17.59259259259259</v>
      </c>
      <c r="O42" s="8">
        <v>29</v>
      </c>
      <c r="P42" s="9">
        <v>13.425925925925927</v>
      </c>
      <c r="Q42" s="8">
        <v>58</v>
      </c>
      <c r="R42" s="9">
        <v>26.851851851851855</v>
      </c>
      <c r="S42" s="8">
        <v>38</v>
      </c>
      <c r="T42" s="9">
        <v>17.59259259259259</v>
      </c>
      <c r="U42" s="8">
        <v>12</v>
      </c>
      <c r="V42" s="9">
        <v>5.555555555555555</v>
      </c>
      <c r="W42" s="8">
        <v>4</v>
      </c>
      <c r="X42" s="9">
        <v>1.8518518518518516</v>
      </c>
      <c r="Y42" s="8">
        <v>1</v>
      </c>
      <c r="Z42" s="9">
        <v>0.4629629629629629</v>
      </c>
    </row>
    <row r="43" spans="1:26" ht="12.75">
      <c r="A43" s="10" t="s">
        <v>20</v>
      </c>
      <c r="B43" s="4">
        <v>2117</v>
      </c>
      <c r="C43" s="6">
        <v>52</v>
      </c>
      <c r="D43" s="7">
        <v>2.456306093528578</v>
      </c>
      <c r="E43" s="6">
        <v>39</v>
      </c>
      <c r="F43" s="7">
        <v>1.8422295701464337</v>
      </c>
      <c r="G43" s="6">
        <v>61</v>
      </c>
      <c r="H43" s="7">
        <v>2.8814359943316012</v>
      </c>
      <c r="I43" s="6">
        <v>100</v>
      </c>
      <c r="J43" s="7">
        <v>4.7236655644780345</v>
      </c>
      <c r="K43" s="6">
        <v>138</v>
      </c>
      <c r="L43" s="5">
        <v>6.518658478979688</v>
      </c>
      <c r="M43" s="4">
        <v>223</v>
      </c>
      <c r="N43" s="5">
        <v>10.533774208786017</v>
      </c>
      <c r="O43" s="6">
        <v>347</v>
      </c>
      <c r="P43" s="7">
        <v>16.39111950873878</v>
      </c>
      <c r="Q43" s="6">
        <v>482</v>
      </c>
      <c r="R43" s="7">
        <v>22.76806802078413</v>
      </c>
      <c r="S43" s="6">
        <v>355</v>
      </c>
      <c r="T43" s="7">
        <v>16.769012753897027</v>
      </c>
      <c r="U43" s="6">
        <v>189</v>
      </c>
      <c r="V43" s="7">
        <v>8.927727916863486</v>
      </c>
      <c r="W43" s="4">
        <v>128</v>
      </c>
      <c r="X43" s="5">
        <v>6.046291922531885</v>
      </c>
      <c r="Y43" s="4">
        <v>3</v>
      </c>
      <c r="Z43" s="5">
        <v>0.14170996693434107</v>
      </c>
    </row>
    <row r="44" spans="1:26" ht="12.75">
      <c r="A44" s="25" t="s">
        <v>69</v>
      </c>
      <c r="B44" s="8">
        <v>15</v>
      </c>
      <c r="C44" s="8">
        <v>0</v>
      </c>
      <c r="D44" s="9">
        <v>0</v>
      </c>
      <c r="E44" s="8">
        <v>0</v>
      </c>
      <c r="F44" s="9">
        <v>0</v>
      </c>
      <c r="G44" s="8">
        <v>1</v>
      </c>
      <c r="H44" s="9">
        <v>6.666666666666667</v>
      </c>
      <c r="I44" s="8">
        <v>0</v>
      </c>
      <c r="J44" s="9">
        <v>0</v>
      </c>
      <c r="K44" s="8">
        <v>1</v>
      </c>
      <c r="L44" s="9">
        <v>6.666666666666667</v>
      </c>
      <c r="M44" s="8">
        <v>1</v>
      </c>
      <c r="N44" s="9">
        <v>6.666666666666667</v>
      </c>
      <c r="O44" s="8">
        <v>2</v>
      </c>
      <c r="P44" s="9">
        <v>13.333333333333334</v>
      </c>
      <c r="Q44" s="8">
        <v>3</v>
      </c>
      <c r="R44" s="9">
        <v>20</v>
      </c>
      <c r="S44" s="8">
        <v>3</v>
      </c>
      <c r="T44" s="9">
        <v>20</v>
      </c>
      <c r="U44" s="8">
        <v>4</v>
      </c>
      <c r="V44" s="9">
        <v>26.666666666666668</v>
      </c>
      <c r="W44" s="8">
        <v>0</v>
      </c>
      <c r="X44" s="9">
        <v>0</v>
      </c>
      <c r="Y44" s="8">
        <v>0</v>
      </c>
      <c r="Z44" s="9">
        <v>0</v>
      </c>
    </row>
    <row r="45" spans="1:26" ht="12.75">
      <c r="A45" s="25" t="s">
        <v>70</v>
      </c>
      <c r="B45" s="8">
        <v>85</v>
      </c>
      <c r="C45" s="8">
        <v>0</v>
      </c>
      <c r="D45" s="9">
        <v>0</v>
      </c>
      <c r="E45" s="8">
        <v>0</v>
      </c>
      <c r="F45" s="9">
        <v>0</v>
      </c>
      <c r="G45" s="8">
        <v>4</v>
      </c>
      <c r="H45" s="9">
        <v>4.705882352941177</v>
      </c>
      <c r="I45" s="8">
        <v>1</v>
      </c>
      <c r="J45" s="9">
        <v>1.1764705882352942</v>
      </c>
      <c r="K45" s="8">
        <v>3</v>
      </c>
      <c r="L45" s="9">
        <v>3.5294117647058822</v>
      </c>
      <c r="M45" s="8">
        <v>9</v>
      </c>
      <c r="N45" s="9">
        <v>10.588235294117647</v>
      </c>
      <c r="O45" s="8">
        <v>18</v>
      </c>
      <c r="P45" s="9">
        <v>21.176470588235293</v>
      </c>
      <c r="Q45" s="8">
        <v>30</v>
      </c>
      <c r="R45" s="9">
        <v>35.294117647058826</v>
      </c>
      <c r="S45" s="8">
        <v>12</v>
      </c>
      <c r="T45" s="9">
        <v>14.117647058823529</v>
      </c>
      <c r="U45" s="8">
        <v>3</v>
      </c>
      <c r="V45" s="9">
        <v>3.5294117647058822</v>
      </c>
      <c r="W45" s="8">
        <v>5</v>
      </c>
      <c r="X45" s="9">
        <v>5.88235294117647</v>
      </c>
      <c r="Y45" s="8">
        <v>0</v>
      </c>
      <c r="Z45" s="9">
        <v>0</v>
      </c>
    </row>
    <row r="46" spans="1:26" ht="12.75">
      <c r="A46" s="25" t="s">
        <v>71</v>
      </c>
      <c r="B46" s="8">
        <v>21</v>
      </c>
      <c r="C46" s="8">
        <v>0</v>
      </c>
      <c r="D46" s="9">
        <v>0</v>
      </c>
      <c r="E46" s="8">
        <v>0</v>
      </c>
      <c r="F46" s="9">
        <v>0</v>
      </c>
      <c r="G46" s="8">
        <v>0</v>
      </c>
      <c r="H46" s="9">
        <v>0</v>
      </c>
      <c r="I46" s="8">
        <v>3</v>
      </c>
      <c r="J46" s="9">
        <v>14.285714285714285</v>
      </c>
      <c r="K46" s="8">
        <v>2</v>
      </c>
      <c r="L46" s="9">
        <v>9.523809523809524</v>
      </c>
      <c r="M46" s="8">
        <v>1</v>
      </c>
      <c r="N46" s="9">
        <v>4.761904761904762</v>
      </c>
      <c r="O46" s="8">
        <v>5</v>
      </c>
      <c r="P46" s="9">
        <v>23.809523809523807</v>
      </c>
      <c r="Q46" s="8">
        <v>4</v>
      </c>
      <c r="R46" s="9">
        <v>19.047619047619047</v>
      </c>
      <c r="S46" s="8">
        <v>4</v>
      </c>
      <c r="T46" s="9">
        <v>19.047619047619047</v>
      </c>
      <c r="U46" s="8">
        <v>2</v>
      </c>
      <c r="V46" s="9">
        <v>9.523809523809524</v>
      </c>
      <c r="W46" s="8">
        <v>0</v>
      </c>
      <c r="X46" s="9">
        <v>0</v>
      </c>
      <c r="Y46" s="8">
        <v>0</v>
      </c>
      <c r="Z46" s="9">
        <v>0</v>
      </c>
    </row>
    <row r="47" spans="1:26" ht="12.75">
      <c r="A47" s="25" t="s">
        <v>72</v>
      </c>
      <c r="B47" s="8">
        <v>98</v>
      </c>
      <c r="C47" s="8">
        <v>1</v>
      </c>
      <c r="D47" s="9">
        <v>1.0204081632653061</v>
      </c>
      <c r="E47" s="8">
        <v>2</v>
      </c>
      <c r="F47" s="9">
        <v>2.0408163265306123</v>
      </c>
      <c r="G47" s="8">
        <v>1</v>
      </c>
      <c r="H47" s="9">
        <v>1.0204081632653061</v>
      </c>
      <c r="I47" s="8">
        <v>6</v>
      </c>
      <c r="J47" s="9">
        <v>6.122448979591836</v>
      </c>
      <c r="K47" s="8">
        <v>7</v>
      </c>
      <c r="L47" s="9">
        <v>7.142857142857142</v>
      </c>
      <c r="M47" s="8">
        <v>11</v>
      </c>
      <c r="N47" s="9">
        <v>11.224489795918368</v>
      </c>
      <c r="O47" s="8">
        <v>13</v>
      </c>
      <c r="P47" s="9">
        <v>13.26530612244898</v>
      </c>
      <c r="Q47" s="8">
        <v>28</v>
      </c>
      <c r="R47" s="9">
        <v>28.57142857142857</v>
      </c>
      <c r="S47" s="8">
        <v>14</v>
      </c>
      <c r="T47" s="9">
        <v>14.285714285714285</v>
      </c>
      <c r="U47" s="8">
        <v>13</v>
      </c>
      <c r="V47" s="9">
        <v>13.26530612244898</v>
      </c>
      <c r="W47" s="8">
        <v>2</v>
      </c>
      <c r="X47" s="9">
        <v>2.0408163265306123</v>
      </c>
      <c r="Y47" s="8">
        <v>0</v>
      </c>
      <c r="Z47" s="9">
        <v>0</v>
      </c>
    </row>
    <row r="48" spans="1:26" ht="12.75">
      <c r="A48" s="25" t="s">
        <v>73</v>
      </c>
      <c r="B48" s="8">
        <v>92</v>
      </c>
      <c r="C48" s="8">
        <v>2</v>
      </c>
      <c r="D48" s="9">
        <v>2.1739130434782608</v>
      </c>
      <c r="E48" s="8">
        <v>1</v>
      </c>
      <c r="F48" s="9">
        <v>1.0869565217391304</v>
      </c>
      <c r="G48" s="8">
        <v>1</v>
      </c>
      <c r="H48" s="9">
        <v>1.0869565217391304</v>
      </c>
      <c r="I48" s="8">
        <v>1</v>
      </c>
      <c r="J48" s="9">
        <v>1.0869565217391304</v>
      </c>
      <c r="K48" s="8">
        <v>7</v>
      </c>
      <c r="L48" s="9">
        <v>7.608695652173914</v>
      </c>
      <c r="M48" s="8">
        <v>10</v>
      </c>
      <c r="N48" s="9">
        <v>10.869565217391305</v>
      </c>
      <c r="O48" s="8">
        <v>21</v>
      </c>
      <c r="P48" s="9">
        <v>22.82608695652174</v>
      </c>
      <c r="Q48" s="8">
        <v>18</v>
      </c>
      <c r="R48" s="9">
        <v>19.565217391304348</v>
      </c>
      <c r="S48" s="8">
        <v>18</v>
      </c>
      <c r="T48" s="9">
        <v>19.565217391304348</v>
      </c>
      <c r="U48" s="8">
        <v>7</v>
      </c>
      <c r="V48" s="9">
        <v>7.608695652173914</v>
      </c>
      <c r="W48" s="8">
        <v>6</v>
      </c>
      <c r="X48" s="9">
        <v>6.521739130434782</v>
      </c>
      <c r="Y48" s="8">
        <v>0</v>
      </c>
      <c r="Z48" s="9">
        <v>0</v>
      </c>
    </row>
    <row r="49" spans="1:26" ht="12.75">
      <c r="A49" s="27" t="s">
        <v>74</v>
      </c>
      <c r="B49" s="11">
        <v>121</v>
      </c>
      <c r="C49" s="8">
        <v>1</v>
      </c>
      <c r="D49" s="9">
        <v>0.8264462809917356</v>
      </c>
      <c r="E49" s="8">
        <v>1</v>
      </c>
      <c r="F49" s="9">
        <v>0.8264462809917356</v>
      </c>
      <c r="G49" s="8">
        <v>2</v>
      </c>
      <c r="H49" s="9">
        <v>1.6528925619834711</v>
      </c>
      <c r="I49" s="8">
        <v>3</v>
      </c>
      <c r="J49" s="9">
        <v>2.479338842975207</v>
      </c>
      <c r="K49" s="8">
        <v>5</v>
      </c>
      <c r="L49" s="13">
        <v>4.132231404958678</v>
      </c>
      <c r="M49" s="11">
        <v>7</v>
      </c>
      <c r="N49" s="13">
        <v>5.785123966942149</v>
      </c>
      <c r="O49" s="8">
        <v>17</v>
      </c>
      <c r="P49" s="9">
        <v>14.049586776859504</v>
      </c>
      <c r="Q49" s="8">
        <v>23</v>
      </c>
      <c r="R49" s="9">
        <v>19.00826446280992</v>
      </c>
      <c r="S49" s="8">
        <v>30</v>
      </c>
      <c r="T49" s="9">
        <v>24.793388429752067</v>
      </c>
      <c r="U49" s="8">
        <v>20</v>
      </c>
      <c r="V49" s="9">
        <v>16.528925619834713</v>
      </c>
      <c r="W49" s="11">
        <v>12</v>
      </c>
      <c r="X49" s="13">
        <v>9.917355371900827</v>
      </c>
      <c r="Y49" s="11">
        <v>0</v>
      </c>
      <c r="Z49" s="13">
        <v>0</v>
      </c>
    </row>
    <row r="50" spans="1:26" ht="12.75">
      <c r="A50" s="25" t="s">
        <v>75</v>
      </c>
      <c r="B50" s="8">
        <v>285</v>
      </c>
      <c r="C50" s="8">
        <v>15</v>
      </c>
      <c r="D50" s="9">
        <v>5.263157894736842</v>
      </c>
      <c r="E50" s="8">
        <v>17</v>
      </c>
      <c r="F50" s="9">
        <v>5.964912280701754</v>
      </c>
      <c r="G50" s="8">
        <v>17</v>
      </c>
      <c r="H50" s="9">
        <v>5.964912280701754</v>
      </c>
      <c r="I50" s="8">
        <v>21</v>
      </c>
      <c r="J50" s="9">
        <v>7.368421052631578</v>
      </c>
      <c r="K50" s="8">
        <v>26</v>
      </c>
      <c r="L50" s="9">
        <v>9.12280701754386</v>
      </c>
      <c r="M50" s="8">
        <v>27</v>
      </c>
      <c r="N50" s="9">
        <v>9.473684210526317</v>
      </c>
      <c r="O50" s="8">
        <v>40</v>
      </c>
      <c r="P50" s="9">
        <v>14.035087719298245</v>
      </c>
      <c r="Q50" s="8">
        <v>72</v>
      </c>
      <c r="R50" s="9">
        <v>25.263157894736842</v>
      </c>
      <c r="S50" s="8">
        <v>36</v>
      </c>
      <c r="T50" s="9">
        <v>12.631578947368421</v>
      </c>
      <c r="U50" s="8">
        <v>9</v>
      </c>
      <c r="V50" s="9">
        <v>3.1578947368421053</v>
      </c>
      <c r="W50" s="8">
        <v>5</v>
      </c>
      <c r="X50" s="9">
        <v>1.7543859649122806</v>
      </c>
      <c r="Y50" s="8">
        <v>0</v>
      </c>
      <c r="Z50" s="9">
        <v>0</v>
      </c>
    </row>
    <row r="51" spans="1:26" ht="12.75">
      <c r="A51" s="25" t="s">
        <v>76</v>
      </c>
      <c r="B51" s="8">
        <v>100</v>
      </c>
      <c r="C51" s="8">
        <v>2</v>
      </c>
      <c r="D51" s="9">
        <v>2</v>
      </c>
      <c r="E51" s="8">
        <v>1</v>
      </c>
      <c r="F51" s="9">
        <v>1</v>
      </c>
      <c r="G51" s="8">
        <v>2</v>
      </c>
      <c r="H51" s="9">
        <v>2</v>
      </c>
      <c r="I51" s="8">
        <v>2</v>
      </c>
      <c r="J51" s="9">
        <v>2</v>
      </c>
      <c r="K51" s="8">
        <v>5</v>
      </c>
      <c r="L51" s="9">
        <v>5</v>
      </c>
      <c r="M51" s="8">
        <v>11</v>
      </c>
      <c r="N51" s="9">
        <v>11</v>
      </c>
      <c r="O51" s="8">
        <v>25</v>
      </c>
      <c r="P51" s="9">
        <v>25</v>
      </c>
      <c r="Q51" s="8">
        <v>22</v>
      </c>
      <c r="R51" s="9">
        <v>22</v>
      </c>
      <c r="S51" s="8">
        <v>19</v>
      </c>
      <c r="T51" s="9">
        <v>19</v>
      </c>
      <c r="U51" s="8">
        <v>7</v>
      </c>
      <c r="V51" s="9">
        <v>7.000000000000001</v>
      </c>
      <c r="W51" s="8">
        <v>4</v>
      </c>
      <c r="X51" s="9">
        <v>4</v>
      </c>
      <c r="Y51" s="8">
        <v>0</v>
      </c>
      <c r="Z51" s="9">
        <v>0</v>
      </c>
    </row>
    <row r="52" spans="1:26" ht="12.75">
      <c r="A52" s="25" t="s">
        <v>77</v>
      </c>
      <c r="B52" s="8">
        <v>219</v>
      </c>
      <c r="C52" s="8">
        <v>16</v>
      </c>
      <c r="D52" s="9">
        <v>7.30593607305936</v>
      </c>
      <c r="E52" s="8">
        <v>6</v>
      </c>
      <c r="F52" s="9">
        <v>2.73972602739726</v>
      </c>
      <c r="G52" s="8">
        <v>5</v>
      </c>
      <c r="H52" s="9">
        <v>2.28310502283105</v>
      </c>
      <c r="I52" s="8">
        <v>18</v>
      </c>
      <c r="J52" s="9">
        <v>8.21917808219178</v>
      </c>
      <c r="K52" s="8">
        <v>13</v>
      </c>
      <c r="L52" s="9">
        <v>5.93607305936073</v>
      </c>
      <c r="M52" s="8">
        <v>20</v>
      </c>
      <c r="N52" s="9">
        <v>9.1324200913242</v>
      </c>
      <c r="O52" s="8">
        <v>28</v>
      </c>
      <c r="P52" s="9">
        <v>12.785388127853881</v>
      </c>
      <c r="Q52" s="8">
        <v>28</v>
      </c>
      <c r="R52" s="9">
        <v>12.785388127853881</v>
      </c>
      <c r="S52" s="8">
        <v>39</v>
      </c>
      <c r="T52" s="9">
        <v>17.80821917808219</v>
      </c>
      <c r="U52" s="8">
        <v>24</v>
      </c>
      <c r="V52" s="9">
        <v>10.95890410958904</v>
      </c>
      <c r="W52" s="8">
        <v>21</v>
      </c>
      <c r="X52" s="9">
        <v>9.58904109589041</v>
      </c>
      <c r="Y52" s="8">
        <v>1</v>
      </c>
      <c r="Z52" s="9">
        <v>0.45662100456621</v>
      </c>
    </row>
    <row r="53" spans="1:26" ht="12.75">
      <c r="A53" s="25" t="s">
        <v>78</v>
      </c>
      <c r="B53" s="8">
        <v>65</v>
      </c>
      <c r="C53" s="8">
        <v>0</v>
      </c>
      <c r="D53" s="9">
        <v>0</v>
      </c>
      <c r="E53" s="8">
        <v>3</v>
      </c>
      <c r="F53" s="9">
        <v>4.615384615384616</v>
      </c>
      <c r="G53" s="8">
        <v>1</v>
      </c>
      <c r="H53" s="9">
        <v>1.5384615384615385</v>
      </c>
      <c r="I53" s="8">
        <v>1</v>
      </c>
      <c r="J53" s="9">
        <v>1.5384615384615385</v>
      </c>
      <c r="K53" s="8">
        <v>3</v>
      </c>
      <c r="L53" s="9">
        <v>4.615384615384616</v>
      </c>
      <c r="M53" s="8">
        <v>11</v>
      </c>
      <c r="N53" s="9">
        <v>16.923076923076923</v>
      </c>
      <c r="O53" s="8">
        <v>12</v>
      </c>
      <c r="P53" s="9">
        <v>18.461538461538463</v>
      </c>
      <c r="Q53" s="8">
        <v>16</v>
      </c>
      <c r="R53" s="9">
        <v>24.615384615384617</v>
      </c>
      <c r="S53" s="8">
        <v>14</v>
      </c>
      <c r="T53" s="9">
        <v>21.53846153846154</v>
      </c>
      <c r="U53" s="8">
        <v>3</v>
      </c>
      <c r="V53" s="9">
        <v>4.615384615384616</v>
      </c>
      <c r="W53" s="8">
        <v>1</v>
      </c>
      <c r="X53" s="9">
        <v>1.5384615384615385</v>
      </c>
      <c r="Y53" s="8">
        <v>0</v>
      </c>
      <c r="Z53" s="9">
        <v>0</v>
      </c>
    </row>
    <row r="54" spans="1:26" ht="12.75">
      <c r="A54" s="25" t="s">
        <v>79</v>
      </c>
      <c r="B54" s="8">
        <v>51</v>
      </c>
      <c r="C54" s="8">
        <v>2</v>
      </c>
      <c r="D54" s="9">
        <v>3.9215686274509802</v>
      </c>
      <c r="E54" s="8">
        <v>0</v>
      </c>
      <c r="F54" s="9">
        <v>0</v>
      </c>
      <c r="G54" s="8">
        <v>1</v>
      </c>
      <c r="H54" s="9">
        <v>1.9607843137254901</v>
      </c>
      <c r="I54" s="8">
        <v>2</v>
      </c>
      <c r="J54" s="9">
        <v>3.9215686274509802</v>
      </c>
      <c r="K54" s="8">
        <v>2</v>
      </c>
      <c r="L54" s="9">
        <v>3.9215686274509802</v>
      </c>
      <c r="M54" s="8">
        <v>7</v>
      </c>
      <c r="N54" s="9">
        <v>13.725490196078432</v>
      </c>
      <c r="O54" s="8">
        <v>5</v>
      </c>
      <c r="P54" s="9">
        <v>9.803921568627452</v>
      </c>
      <c r="Q54" s="8">
        <v>16</v>
      </c>
      <c r="R54" s="9">
        <v>31.372549019607842</v>
      </c>
      <c r="S54" s="8">
        <v>9</v>
      </c>
      <c r="T54" s="9">
        <v>17.647058823529413</v>
      </c>
      <c r="U54" s="8">
        <v>4</v>
      </c>
      <c r="V54" s="9">
        <v>7.8431372549019605</v>
      </c>
      <c r="W54" s="8">
        <v>3</v>
      </c>
      <c r="X54" s="9">
        <v>5.88235294117647</v>
      </c>
      <c r="Y54" s="8">
        <v>0</v>
      </c>
      <c r="Z54" s="9">
        <v>0</v>
      </c>
    </row>
    <row r="55" spans="1:26" ht="12.75">
      <c r="A55" s="25" t="s">
        <v>80</v>
      </c>
      <c r="B55" s="8">
        <v>78</v>
      </c>
      <c r="C55" s="8">
        <v>1</v>
      </c>
      <c r="D55" s="9">
        <v>1.282051282051282</v>
      </c>
      <c r="E55" s="8">
        <v>0</v>
      </c>
      <c r="F55" s="9">
        <v>0</v>
      </c>
      <c r="G55" s="8">
        <v>1</v>
      </c>
      <c r="H55" s="9">
        <v>1.282051282051282</v>
      </c>
      <c r="I55" s="8">
        <v>0</v>
      </c>
      <c r="J55" s="9">
        <v>0</v>
      </c>
      <c r="K55" s="8">
        <v>3</v>
      </c>
      <c r="L55" s="9">
        <v>3.8461538461538463</v>
      </c>
      <c r="M55" s="8">
        <v>8</v>
      </c>
      <c r="N55" s="9">
        <v>10.256410256410255</v>
      </c>
      <c r="O55" s="8">
        <v>9</v>
      </c>
      <c r="P55" s="9">
        <v>11.538461538461538</v>
      </c>
      <c r="Q55" s="8">
        <v>7</v>
      </c>
      <c r="R55" s="9">
        <v>8.974358974358974</v>
      </c>
      <c r="S55" s="8">
        <v>19</v>
      </c>
      <c r="T55" s="9">
        <v>24.358974358974358</v>
      </c>
      <c r="U55" s="8">
        <v>16</v>
      </c>
      <c r="V55" s="9">
        <v>20.51282051282051</v>
      </c>
      <c r="W55" s="8">
        <v>14</v>
      </c>
      <c r="X55" s="9">
        <v>17.94871794871795</v>
      </c>
      <c r="Y55" s="8">
        <v>0</v>
      </c>
      <c r="Z55" s="9">
        <v>0</v>
      </c>
    </row>
    <row r="56" spans="1:26" ht="12.75">
      <c r="A56" s="25" t="s">
        <v>81</v>
      </c>
      <c r="B56" s="8">
        <v>21</v>
      </c>
      <c r="C56" s="8">
        <v>0</v>
      </c>
      <c r="D56" s="9">
        <v>0</v>
      </c>
      <c r="E56" s="8">
        <v>0</v>
      </c>
      <c r="F56" s="9">
        <v>0</v>
      </c>
      <c r="G56" s="8">
        <v>0</v>
      </c>
      <c r="H56" s="9">
        <v>0</v>
      </c>
      <c r="I56" s="8">
        <v>0</v>
      </c>
      <c r="J56" s="9">
        <v>0</v>
      </c>
      <c r="K56" s="8">
        <v>2</v>
      </c>
      <c r="L56" s="9">
        <v>9.523809523809524</v>
      </c>
      <c r="M56" s="8">
        <v>6</v>
      </c>
      <c r="N56" s="9">
        <v>28.57142857142857</v>
      </c>
      <c r="O56" s="8">
        <v>4</v>
      </c>
      <c r="P56" s="9">
        <v>19.047619047619047</v>
      </c>
      <c r="Q56" s="8">
        <v>6</v>
      </c>
      <c r="R56" s="9">
        <v>28.57142857142857</v>
      </c>
      <c r="S56" s="8">
        <v>2</v>
      </c>
      <c r="T56" s="9">
        <v>9.523809523809524</v>
      </c>
      <c r="U56" s="8">
        <v>0</v>
      </c>
      <c r="V56" s="9">
        <v>0</v>
      </c>
      <c r="W56" s="8">
        <v>1</v>
      </c>
      <c r="X56" s="9">
        <v>4.761904761904762</v>
      </c>
      <c r="Y56" s="8">
        <v>0</v>
      </c>
      <c r="Z56" s="9">
        <v>0</v>
      </c>
    </row>
    <row r="57" spans="1:26" ht="12.75">
      <c r="A57" s="25" t="s">
        <v>82</v>
      </c>
      <c r="B57" s="8">
        <v>91</v>
      </c>
      <c r="C57" s="8">
        <v>2</v>
      </c>
      <c r="D57" s="9">
        <v>2.197802197802198</v>
      </c>
      <c r="E57" s="8">
        <v>0</v>
      </c>
      <c r="F57" s="9">
        <v>0</v>
      </c>
      <c r="G57" s="8">
        <v>8</v>
      </c>
      <c r="H57" s="9">
        <v>8.791208791208792</v>
      </c>
      <c r="I57" s="8">
        <v>3</v>
      </c>
      <c r="J57" s="9">
        <v>3.296703296703297</v>
      </c>
      <c r="K57" s="8">
        <v>8</v>
      </c>
      <c r="L57" s="9">
        <v>8.791208791208792</v>
      </c>
      <c r="M57" s="8">
        <v>8</v>
      </c>
      <c r="N57" s="9">
        <v>8.791208791208792</v>
      </c>
      <c r="O57" s="8">
        <v>17</v>
      </c>
      <c r="P57" s="9">
        <v>18.681318681318682</v>
      </c>
      <c r="Q57" s="8">
        <v>18</v>
      </c>
      <c r="R57" s="9">
        <v>19.78021978021978</v>
      </c>
      <c r="S57" s="8">
        <v>13</v>
      </c>
      <c r="T57" s="9">
        <v>14.285714285714285</v>
      </c>
      <c r="U57" s="8">
        <v>11</v>
      </c>
      <c r="V57" s="9">
        <v>12.087912087912088</v>
      </c>
      <c r="W57" s="8">
        <v>1</v>
      </c>
      <c r="X57" s="9">
        <v>1.098901098901099</v>
      </c>
      <c r="Y57" s="8">
        <v>2</v>
      </c>
      <c r="Z57" s="9">
        <v>2.197802197802198</v>
      </c>
    </row>
    <row r="58" spans="1:26" ht="12.75">
      <c r="A58" s="25" t="s">
        <v>83</v>
      </c>
      <c r="B58" s="8">
        <v>107</v>
      </c>
      <c r="C58" s="8">
        <v>1</v>
      </c>
      <c r="D58" s="9">
        <v>0.9345794392523363</v>
      </c>
      <c r="E58" s="8">
        <v>2</v>
      </c>
      <c r="F58" s="9">
        <v>1.8691588785046727</v>
      </c>
      <c r="G58" s="8">
        <v>1</v>
      </c>
      <c r="H58" s="9">
        <v>0.9345794392523363</v>
      </c>
      <c r="I58" s="8">
        <v>4</v>
      </c>
      <c r="J58" s="9">
        <v>3.7383177570093453</v>
      </c>
      <c r="K58" s="8">
        <v>8</v>
      </c>
      <c r="L58" s="9">
        <v>7.476635514018691</v>
      </c>
      <c r="M58" s="8">
        <v>11</v>
      </c>
      <c r="N58" s="9">
        <v>10.2803738317757</v>
      </c>
      <c r="O58" s="8">
        <v>18</v>
      </c>
      <c r="P58" s="9">
        <v>16.822429906542055</v>
      </c>
      <c r="Q58" s="8">
        <v>42</v>
      </c>
      <c r="R58" s="9">
        <v>39.25233644859813</v>
      </c>
      <c r="S58" s="8">
        <v>13</v>
      </c>
      <c r="T58" s="9">
        <v>12.149532710280374</v>
      </c>
      <c r="U58" s="8">
        <v>5</v>
      </c>
      <c r="V58" s="9">
        <v>4.672897196261682</v>
      </c>
      <c r="W58" s="8">
        <v>2</v>
      </c>
      <c r="X58" s="9">
        <v>1.8691588785046727</v>
      </c>
      <c r="Y58" s="8">
        <v>0</v>
      </c>
      <c r="Z58" s="9">
        <v>0</v>
      </c>
    </row>
    <row r="59" spans="1:26" ht="12.75">
      <c r="A59" s="25" t="s">
        <v>84</v>
      </c>
      <c r="B59" s="8">
        <v>138</v>
      </c>
      <c r="C59" s="8">
        <v>0</v>
      </c>
      <c r="D59" s="9">
        <v>0</v>
      </c>
      <c r="E59" s="8">
        <v>0</v>
      </c>
      <c r="F59" s="9">
        <v>0</v>
      </c>
      <c r="G59" s="8">
        <v>6</v>
      </c>
      <c r="H59" s="9">
        <v>4.3478260869565215</v>
      </c>
      <c r="I59" s="8">
        <v>5</v>
      </c>
      <c r="J59" s="9">
        <v>3.6231884057971016</v>
      </c>
      <c r="K59" s="8">
        <v>9</v>
      </c>
      <c r="L59" s="9">
        <v>6.521739130434782</v>
      </c>
      <c r="M59" s="8">
        <v>18</v>
      </c>
      <c r="N59" s="9">
        <v>13.043478260869565</v>
      </c>
      <c r="O59" s="8">
        <v>12</v>
      </c>
      <c r="P59" s="9">
        <v>8.695652173913043</v>
      </c>
      <c r="Q59" s="8">
        <v>24</v>
      </c>
      <c r="R59" s="9">
        <v>17.391304347826086</v>
      </c>
      <c r="S59" s="8">
        <v>30</v>
      </c>
      <c r="T59" s="9">
        <v>21.73913043478261</v>
      </c>
      <c r="U59" s="8">
        <v>16</v>
      </c>
      <c r="V59" s="9">
        <v>11.594202898550725</v>
      </c>
      <c r="W59" s="8">
        <v>18</v>
      </c>
      <c r="X59" s="9">
        <v>13.043478260869565</v>
      </c>
      <c r="Y59" s="8">
        <v>0</v>
      </c>
      <c r="Z59" s="9">
        <v>0</v>
      </c>
    </row>
    <row r="60" spans="1:26" ht="12.75">
      <c r="A60" s="25" t="s">
        <v>193</v>
      </c>
      <c r="B60" s="8">
        <v>329</v>
      </c>
      <c r="C60" s="8">
        <v>3</v>
      </c>
      <c r="D60" s="9">
        <v>0.911854103343465</v>
      </c>
      <c r="E60" s="8">
        <v>3</v>
      </c>
      <c r="F60" s="9">
        <v>0.911854103343465</v>
      </c>
      <c r="G60" s="8">
        <v>3</v>
      </c>
      <c r="H60" s="9">
        <v>0.911854103343465</v>
      </c>
      <c r="I60" s="8">
        <v>18</v>
      </c>
      <c r="J60" s="9">
        <v>5.47112462006079</v>
      </c>
      <c r="K60" s="8">
        <v>23</v>
      </c>
      <c r="L60" s="9">
        <v>6.990881458966565</v>
      </c>
      <c r="M60" s="8">
        <v>34</v>
      </c>
      <c r="N60" s="9">
        <v>10.33434650455927</v>
      </c>
      <c r="O60" s="8">
        <v>66</v>
      </c>
      <c r="P60" s="9">
        <v>20.060790273556233</v>
      </c>
      <c r="Q60" s="8">
        <v>75</v>
      </c>
      <c r="R60" s="9">
        <v>22.796352583586625</v>
      </c>
      <c r="S60" s="8">
        <v>52</v>
      </c>
      <c r="T60" s="9">
        <v>15.80547112462006</v>
      </c>
      <c r="U60" s="8">
        <v>29</v>
      </c>
      <c r="V60" s="9">
        <v>8.814589665653495</v>
      </c>
      <c r="W60" s="8">
        <v>23</v>
      </c>
      <c r="X60" s="9">
        <v>6.990881458966565</v>
      </c>
      <c r="Y60" s="8">
        <v>0</v>
      </c>
      <c r="Z60" s="9">
        <v>0</v>
      </c>
    </row>
    <row r="61" spans="1:26" ht="12.75">
      <c r="A61" s="25" t="s">
        <v>85</v>
      </c>
      <c r="B61" s="8">
        <v>126</v>
      </c>
      <c r="C61" s="8">
        <v>1</v>
      </c>
      <c r="D61" s="9">
        <v>0.7936507936507936</v>
      </c>
      <c r="E61" s="8">
        <v>2</v>
      </c>
      <c r="F61" s="9">
        <v>1.5873015873015872</v>
      </c>
      <c r="G61" s="8">
        <v>5</v>
      </c>
      <c r="H61" s="9">
        <v>3.968253968253968</v>
      </c>
      <c r="I61" s="8">
        <v>5</v>
      </c>
      <c r="J61" s="9">
        <v>3.968253968253968</v>
      </c>
      <c r="K61" s="8">
        <v>5</v>
      </c>
      <c r="L61" s="9">
        <v>3.968253968253968</v>
      </c>
      <c r="M61" s="8">
        <v>11</v>
      </c>
      <c r="N61" s="9">
        <v>8.73015873015873</v>
      </c>
      <c r="O61" s="8">
        <v>22</v>
      </c>
      <c r="P61" s="9">
        <v>17.46031746031746</v>
      </c>
      <c r="Q61" s="8">
        <v>32</v>
      </c>
      <c r="R61" s="9">
        <v>25.396825396825395</v>
      </c>
      <c r="S61" s="8">
        <v>22</v>
      </c>
      <c r="T61" s="9">
        <v>17.46031746031746</v>
      </c>
      <c r="U61" s="8">
        <v>12</v>
      </c>
      <c r="V61" s="9">
        <v>9.523809523809524</v>
      </c>
      <c r="W61" s="8">
        <v>9</v>
      </c>
      <c r="X61" s="9">
        <v>7.142857142857142</v>
      </c>
      <c r="Y61" s="8">
        <v>0</v>
      </c>
      <c r="Z61" s="9">
        <v>0</v>
      </c>
    </row>
    <row r="62" spans="1:26" ht="12.75">
      <c r="A62" s="25" t="s">
        <v>86</v>
      </c>
      <c r="B62" s="8">
        <v>75</v>
      </c>
      <c r="C62" s="8">
        <v>5</v>
      </c>
      <c r="D62" s="9">
        <v>6.666666666666667</v>
      </c>
      <c r="E62" s="8">
        <v>1</v>
      </c>
      <c r="F62" s="9">
        <v>1.3333333333333335</v>
      </c>
      <c r="G62" s="8">
        <v>2</v>
      </c>
      <c r="H62" s="9">
        <v>2.666666666666667</v>
      </c>
      <c r="I62" s="8">
        <v>7</v>
      </c>
      <c r="J62" s="9">
        <v>9.333333333333334</v>
      </c>
      <c r="K62" s="8">
        <v>6</v>
      </c>
      <c r="L62" s="9">
        <v>8</v>
      </c>
      <c r="M62" s="8">
        <v>12</v>
      </c>
      <c r="N62" s="9">
        <v>16</v>
      </c>
      <c r="O62" s="8">
        <v>13</v>
      </c>
      <c r="P62" s="9">
        <v>17.333333333333336</v>
      </c>
      <c r="Q62" s="8">
        <v>18</v>
      </c>
      <c r="R62" s="9">
        <v>24</v>
      </c>
      <c r="S62" s="8">
        <v>6</v>
      </c>
      <c r="T62" s="9">
        <v>8</v>
      </c>
      <c r="U62" s="8">
        <v>4</v>
      </c>
      <c r="V62" s="9">
        <v>5.333333333333334</v>
      </c>
      <c r="W62" s="8">
        <v>1</v>
      </c>
      <c r="X62" s="9">
        <v>1.3333333333333335</v>
      </c>
      <c r="Y62" s="8">
        <v>0</v>
      </c>
      <c r="Z62" s="9">
        <v>0</v>
      </c>
    </row>
    <row r="63" spans="1:26" ht="12.75">
      <c r="A63" s="10" t="s">
        <v>21</v>
      </c>
      <c r="B63" s="4">
        <v>2823</v>
      </c>
      <c r="C63" s="6">
        <v>56</v>
      </c>
      <c r="D63" s="7">
        <v>1.983705278072972</v>
      </c>
      <c r="E63" s="6">
        <v>29</v>
      </c>
      <c r="F63" s="7">
        <v>1.0272759475735034</v>
      </c>
      <c r="G63" s="6">
        <v>76</v>
      </c>
      <c r="H63" s="7">
        <v>2.6921714488133195</v>
      </c>
      <c r="I63" s="6">
        <v>114</v>
      </c>
      <c r="J63" s="7">
        <v>4.038257173219979</v>
      </c>
      <c r="K63" s="6">
        <v>187</v>
      </c>
      <c r="L63" s="5">
        <v>6.624158696422246</v>
      </c>
      <c r="M63" s="4">
        <v>348</v>
      </c>
      <c r="N63" s="5">
        <v>12.327311370882041</v>
      </c>
      <c r="O63" s="6">
        <v>458</v>
      </c>
      <c r="P63" s="7">
        <v>16.22387530995395</v>
      </c>
      <c r="Q63" s="6">
        <v>638</v>
      </c>
      <c r="R63" s="7">
        <v>22.600070846617072</v>
      </c>
      <c r="S63" s="6">
        <v>546</v>
      </c>
      <c r="T63" s="7">
        <v>19.341126461211477</v>
      </c>
      <c r="U63" s="6">
        <v>221</v>
      </c>
      <c r="V63" s="7">
        <v>7.828551186680836</v>
      </c>
      <c r="W63" s="4">
        <v>149</v>
      </c>
      <c r="X63" s="5">
        <v>5.278072972015586</v>
      </c>
      <c r="Y63" s="4">
        <v>1</v>
      </c>
      <c r="Z63" s="5">
        <v>0.035423308537017355</v>
      </c>
    </row>
    <row r="64" spans="1:26" ht="12.75">
      <c r="A64" s="25" t="s">
        <v>57</v>
      </c>
      <c r="B64" s="8">
        <v>118</v>
      </c>
      <c r="C64" s="8">
        <v>1</v>
      </c>
      <c r="D64" s="9">
        <v>0.847457627118644</v>
      </c>
      <c r="E64" s="8">
        <v>0</v>
      </c>
      <c r="F64" s="9">
        <v>0</v>
      </c>
      <c r="G64" s="8">
        <v>4</v>
      </c>
      <c r="H64" s="9">
        <v>3.389830508474576</v>
      </c>
      <c r="I64" s="8">
        <v>4</v>
      </c>
      <c r="J64" s="9">
        <v>3.389830508474576</v>
      </c>
      <c r="K64" s="8">
        <v>8</v>
      </c>
      <c r="L64" s="9">
        <v>6.779661016949152</v>
      </c>
      <c r="M64" s="8">
        <v>16</v>
      </c>
      <c r="N64" s="9">
        <v>13.559322033898304</v>
      </c>
      <c r="O64" s="8">
        <v>20</v>
      </c>
      <c r="P64" s="9">
        <v>16.94915254237288</v>
      </c>
      <c r="Q64" s="8">
        <v>30</v>
      </c>
      <c r="R64" s="9">
        <v>25.423728813559322</v>
      </c>
      <c r="S64" s="8">
        <v>23</v>
      </c>
      <c r="T64" s="9">
        <v>19.491525423728813</v>
      </c>
      <c r="U64" s="8">
        <v>9</v>
      </c>
      <c r="V64" s="9">
        <v>7.627118644067797</v>
      </c>
      <c r="W64" s="8">
        <v>3</v>
      </c>
      <c r="X64" s="9">
        <v>2.5423728813559325</v>
      </c>
      <c r="Y64" s="8">
        <v>0</v>
      </c>
      <c r="Z64" s="9">
        <v>0</v>
      </c>
    </row>
    <row r="65" spans="1:26" ht="12.75">
      <c r="A65" s="25" t="s">
        <v>58</v>
      </c>
      <c r="B65" s="8">
        <v>50</v>
      </c>
      <c r="C65" s="8">
        <v>1</v>
      </c>
      <c r="D65" s="9">
        <v>2</v>
      </c>
      <c r="E65" s="8">
        <v>0</v>
      </c>
      <c r="F65" s="9">
        <v>0</v>
      </c>
      <c r="G65" s="8">
        <v>0</v>
      </c>
      <c r="H65" s="9">
        <v>0</v>
      </c>
      <c r="I65" s="8">
        <v>0</v>
      </c>
      <c r="J65" s="9">
        <v>0</v>
      </c>
      <c r="K65" s="8">
        <v>3</v>
      </c>
      <c r="L65" s="9">
        <v>6</v>
      </c>
      <c r="M65" s="8">
        <v>4</v>
      </c>
      <c r="N65" s="9">
        <v>8</v>
      </c>
      <c r="O65" s="8">
        <v>3</v>
      </c>
      <c r="P65" s="9">
        <v>6</v>
      </c>
      <c r="Q65" s="8">
        <v>11</v>
      </c>
      <c r="R65" s="9">
        <v>22</v>
      </c>
      <c r="S65" s="8">
        <v>14</v>
      </c>
      <c r="T65" s="9">
        <v>28.000000000000004</v>
      </c>
      <c r="U65" s="8">
        <v>6</v>
      </c>
      <c r="V65" s="9">
        <v>12</v>
      </c>
      <c r="W65" s="8">
        <v>8</v>
      </c>
      <c r="X65" s="9">
        <v>16</v>
      </c>
      <c r="Y65" s="8">
        <v>0</v>
      </c>
      <c r="Z65" s="9">
        <v>0</v>
      </c>
    </row>
    <row r="66" spans="1:26" ht="12.75">
      <c r="A66" s="25" t="s">
        <v>59</v>
      </c>
      <c r="B66" s="8">
        <v>105</v>
      </c>
      <c r="C66" s="8">
        <v>1</v>
      </c>
      <c r="D66" s="9">
        <v>0.9523809523809524</v>
      </c>
      <c r="E66" s="8">
        <v>2</v>
      </c>
      <c r="F66" s="9">
        <v>1.9047619047619049</v>
      </c>
      <c r="G66" s="8">
        <v>6</v>
      </c>
      <c r="H66" s="9">
        <v>5.714285714285714</v>
      </c>
      <c r="I66" s="8">
        <v>4</v>
      </c>
      <c r="J66" s="9">
        <v>3.8095238095238098</v>
      </c>
      <c r="K66" s="8">
        <v>9</v>
      </c>
      <c r="L66" s="9">
        <v>8.571428571428571</v>
      </c>
      <c r="M66" s="8">
        <v>19</v>
      </c>
      <c r="N66" s="9">
        <v>18.095238095238095</v>
      </c>
      <c r="O66" s="8">
        <v>17</v>
      </c>
      <c r="P66" s="9">
        <v>16.19047619047619</v>
      </c>
      <c r="Q66" s="8">
        <v>15</v>
      </c>
      <c r="R66" s="9">
        <v>14.285714285714285</v>
      </c>
      <c r="S66" s="8">
        <v>15</v>
      </c>
      <c r="T66" s="9">
        <v>14.285714285714285</v>
      </c>
      <c r="U66" s="8">
        <v>9</v>
      </c>
      <c r="V66" s="9">
        <v>8.571428571428571</v>
      </c>
      <c r="W66" s="8">
        <v>8</v>
      </c>
      <c r="X66" s="9">
        <v>7.6190476190476195</v>
      </c>
      <c r="Y66" s="8">
        <v>0</v>
      </c>
      <c r="Z66" s="9">
        <v>0</v>
      </c>
    </row>
    <row r="67" spans="1:26" ht="12.75">
      <c r="A67" s="25" t="s">
        <v>60</v>
      </c>
      <c r="B67" s="8">
        <v>108</v>
      </c>
      <c r="C67" s="8">
        <v>1</v>
      </c>
      <c r="D67" s="9">
        <v>0.9259259259259258</v>
      </c>
      <c r="E67" s="8">
        <v>0</v>
      </c>
      <c r="F67" s="9">
        <v>0</v>
      </c>
      <c r="G67" s="8">
        <v>4</v>
      </c>
      <c r="H67" s="9">
        <v>3.7037037037037033</v>
      </c>
      <c r="I67" s="8">
        <v>0</v>
      </c>
      <c r="J67" s="9">
        <v>0</v>
      </c>
      <c r="K67" s="8">
        <v>8</v>
      </c>
      <c r="L67" s="9">
        <v>7.4074074074074066</v>
      </c>
      <c r="M67" s="8">
        <v>24</v>
      </c>
      <c r="N67" s="9">
        <v>22.22222222222222</v>
      </c>
      <c r="O67" s="8">
        <v>30</v>
      </c>
      <c r="P67" s="9">
        <v>27.77777777777778</v>
      </c>
      <c r="Q67" s="8">
        <v>24</v>
      </c>
      <c r="R67" s="9">
        <v>22.22222222222222</v>
      </c>
      <c r="S67" s="8">
        <v>13</v>
      </c>
      <c r="T67" s="9">
        <v>12.037037037037036</v>
      </c>
      <c r="U67" s="8">
        <v>1</v>
      </c>
      <c r="V67" s="9">
        <v>0.9259259259259258</v>
      </c>
      <c r="W67" s="8">
        <v>3</v>
      </c>
      <c r="X67" s="9">
        <v>2.7777777777777777</v>
      </c>
      <c r="Y67" s="8">
        <v>0</v>
      </c>
      <c r="Z67" s="9">
        <v>0</v>
      </c>
    </row>
    <row r="68" spans="1:26" ht="12.75">
      <c r="A68" s="25" t="s">
        <v>185</v>
      </c>
      <c r="B68" s="8">
        <v>21</v>
      </c>
      <c r="C68" s="8">
        <v>0</v>
      </c>
      <c r="D68" s="9">
        <v>0</v>
      </c>
      <c r="E68" s="8">
        <v>0</v>
      </c>
      <c r="F68" s="9">
        <v>0</v>
      </c>
      <c r="G68" s="8">
        <v>0</v>
      </c>
      <c r="H68" s="9">
        <v>0</v>
      </c>
      <c r="I68" s="8">
        <v>1</v>
      </c>
      <c r="J68" s="9">
        <v>4.761904761904762</v>
      </c>
      <c r="K68" s="8">
        <v>1</v>
      </c>
      <c r="L68" s="9">
        <v>4.761904761904762</v>
      </c>
      <c r="M68" s="8">
        <v>2</v>
      </c>
      <c r="N68" s="9">
        <v>9.523809523809524</v>
      </c>
      <c r="O68" s="8">
        <v>2</v>
      </c>
      <c r="P68" s="9">
        <v>9.523809523809524</v>
      </c>
      <c r="Q68" s="8">
        <v>3</v>
      </c>
      <c r="R68" s="9">
        <v>14.285714285714285</v>
      </c>
      <c r="S68" s="8">
        <v>5</v>
      </c>
      <c r="T68" s="9">
        <v>23.809523809523807</v>
      </c>
      <c r="U68" s="8">
        <v>6</v>
      </c>
      <c r="V68" s="9">
        <v>28.57142857142857</v>
      </c>
      <c r="W68" s="8">
        <v>0</v>
      </c>
      <c r="X68" s="9">
        <v>0</v>
      </c>
      <c r="Y68" s="8">
        <v>1</v>
      </c>
      <c r="Z68" s="9">
        <v>4.761904761904762</v>
      </c>
    </row>
    <row r="69" spans="1:26" ht="12.75">
      <c r="A69" s="25" t="s">
        <v>61</v>
      </c>
      <c r="B69" s="8">
        <v>235</v>
      </c>
      <c r="C69" s="8">
        <v>5</v>
      </c>
      <c r="D69" s="9">
        <v>2.127659574468085</v>
      </c>
      <c r="E69" s="8">
        <v>1</v>
      </c>
      <c r="F69" s="9">
        <v>0.425531914893617</v>
      </c>
      <c r="G69" s="8">
        <v>6</v>
      </c>
      <c r="H69" s="9">
        <v>2.553191489361702</v>
      </c>
      <c r="I69" s="8">
        <v>4</v>
      </c>
      <c r="J69" s="9">
        <v>1.702127659574468</v>
      </c>
      <c r="K69" s="8">
        <v>13</v>
      </c>
      <c r="L69" s="9">
        <v>5.531914893617021</v>
      </c>
      <c r="M69" s="8">
        <v>16</v>
      </c>
      <c r="N69" s="9">
        <v>6.808510638297872</v>
      </c>
      <c r="O69" s="8">
        <v>35</v>
      </c>
      <c r="P69" s="9">
        <v>14.893617021276595</v>
      </c>
      <c r="Q69" s="8">
        <v>49</v>
      </c>
      <c r="R69" s="9">
        <v>20.851063829787233</v>
      </c>
      <c r="S69" s="8">
        <v>67</v>
      </c>
      <c r="T69" s="9">
        <v>28.510638297872344</v>
      </c>
      <c r="U69" s="8">
        <v>20</v>
      </c>
      <c r="V69" s="9">
        <v>8.51063829787234</v>
      </c>
      <c r="W69" s="8">
        <v>19</v>
      </c>
      <c r="X69" s="9">
        <v>8.085106382978724</v>
      </c>
      <c r="Y69" s="8">
        <v>0</v>
      </c>
      <c r="Z69" s="9">
        <v>0</v>
      </c>
    </row>
    <row r="70" spans="1:26" ht="12.75">
      <c r="A70" s="25" t="s">
        <v>62</v>
      </c>
      <c r="B70" s="8">
        <v>118</v>
      </c>
      <c r="C70" s="8">
        <v>3</v>
      </c>
      <c r="D70" s="9">
        <v>2.5423728813559325</v>
      </c>
      <c r="E70" s="8">
        <v>1</v>
      </c>
      <c r="F70" s="9">
        <v>0.847457627118644</v>
      </c>
      <c r="G70" s="8">
        <v>1</v>
      </c>
      <c r="H70" s="9">
        <v>0.847457627118644</v>
      </c>
      <c r="I70" s="8">
        <v>4</v>
      </c>
      <c r="J70" s="9">
        <v>3.389830508474576</v>
      </c>
      <c r="K70" s="8">
        <v>2</v>
      </c>
      <c r="L70" s="9">
        <v>1.694915254237288</v>
      </c>
      <c r="M70" s="8">
        <v>17</v>
      </c>
      <c r="N70" s="9">
        <v>14.40677966101695</v>
      </c>
      <c r="O70" s="8">
        <v>12</v>
      </c>
      <c r="P70" s="9">
        <v>10.16949152542373</v>
      </c>
      <c r="Q70" s="8">
        <v>24</v>
      </c>
      <c r="R70" s="9">
        <v>20.33898305084746</v>
      </c>
      <c r="S70" s="8">
        <v>27</v>
      </c>
      <c r="T70" s="9">
        <v>22.88135593220339</v>
      </c>
      <c r="U70" s="8">
        <v>20</v>
      </c>
      <c r="V70" s="9">
        <v>16.94915254237288</v>
      </c>
      <c r="W70" s="8">
        <v>7</v>
      </c>
      <c r="X70" s="9">
        <v>5.932203389830509</v>
      </c>
      <c r="Y70" s="8">
        <v>0</v>
      </c>
      <c r="Z70" s="9">
        <v>0</v>
      </c>
    </row>
    <row r="71" spans="1:26" ht="12.75">
      <c r="A71" s="25" t="s">
        <v>63</v>
      </c>
      <c r="B71" s="8">
        <v>57</v>
      </c>
      <c r="C71" s="8">
        <v>1</v>
      </c>
      <c r="D71" s="9">
        <v>1.7543859649122806</v>
      </c>
      <c r="E71" s="8">
        <v>1</v>
      </c>
      <c r="F71" s="9">
        <v>1.7543859649122806</v>
      </c>
      <c r="G71" s="8">
        <v>0</v>
      </c>
      <c r="H71" s="9">
        <v>0</v>
      </c>
      <c r="I71" s="8">
        <v>3</v>
      </c>
      <c r="J71" s="9">
        <v>5.263157894736842</v>
      </c>
      <c r="K71" s="8">
        <v>4</v>
      </c>
      <c r="L71" s="9">
        <v>7.017543859649122</v>
      </c>
      <c r="M71" s="8">
        <v>5</v>
      </c>
      <c r="N71" s="9">
        <v>8.771929824561402</v>
      </c>
      <c r="O71" s="8">
        <v>13</v>
      </c>
      <c r="P71" s="9">
        <v>22.807017543859647</v>
      </c>
      <c r="Q71" s="8">
        <v>12</v>
      </c>
      <c r="R71" s="9">
        <v>21.052631578947366</v>
      </c>
      <c r="S71" s="8">
        <v>11</v>
      </c>
      <c r="T71" s="9">
        <v>19.298245614035086</v>
      </c>
      <c r="U71" s="8">
        <v>3</v>
      </c>
      <c r="V71" s="9">
        <v>5.263157894736842</v>
      </c>
      <c r="W71" s="8">
        <v>4</v>
      </c>
      <c r="X71" s="9">
        <v>7.017543859649122</v>
      </c>
      <c r="Y71" s="8">
        <v>0</v>
      </c>
      <c r="Z71" s="9">
        <v>0</v>
      </c>
    </row>
    <row r="72" spans="1:26" ht="12.75">
      <c r="A72" s="25" t="s">
        <v>64</v>
      </c>
      <c r="B72" s="8">
        <v>67</v>
      </c>
      <c r="C72" s="8">
        <v>2</v>
      </c>
      <c r="D72" s="9">
        <v>2.9850746268656714</v>
      </c>
      <c r="E72" s="8">
        <v>1</v>
      </c>
      <c r="F72" s="9">
        <v>1.4925373134328357</v>
      </c>
      <c r="G72" s="8">
        <v>6</v>
      </c>
      <c r="H72" s="9">
        <v>8.955223880597014</v>
      </c>
      <c r="I72" s="8">
        <v>3</v>
      </c>
      <c r="J72" s="9">
        <v>4.477611940298507</v>
      </c>
      <c r="K72" s="8">
        <v>8</v>
      </c>
      <c r="L72" s="9">
        <v>11.940298507462686</v>
      </c>
      <c r="M72" s="8">
        <v>10</v>
      </c>
      <c r="N72" s="9">
        <v>14.925373134328357</v>
      </c>
      <c r="O72" s="8">
        <v>9</v>
      </c>
      <c r="P72" s="9">
        <v>13.432835820895523</v>
      </c>
      <c r="Q72" s="8">
        <v>12</v>
      </c>
      <c r="R72" s="9">
        <v>17.91044776119403</v>
      </c>
      <c r="S72" s="8">
        <v>10</v>
      </c>
      <c r="T72" s="9">
        <v>14.925373134328357</v>
      </c>
      <c r="U72" s="8">
        <v>3</v>
      </c>
      <c r="V72" s="9">
        <v>4.477611940298507</v>
      </c>
      <c r="W72" s="8">
        <v>3</v>
      </c>
      <c r="X72" s="9">
        <v>4.477611940298507</v>
      </c>
      <c r="Y72" s="8">
        <v>0</v>
      </c>
      <c r="Z72" s="9">
        <v>0</v>
      </c>
    </row>
    <row r="73" spans="1:26" ht="12.75">
      <c r="A73" s="25" t="s">
        <v>65</v>
      </c>
      <c r="B73" s="8">
        <v>253</v>
      </c>
      <c r="C73" s="8">
        <v>5</v>
      </c>
      <c r="D73" s="9">
        <v>1.9762845849802373</v>
      </c>
      <c r="E73" s="8">
        <v>3</v>
      </c>
      <c r="F73" s="9">
        <v>1.185770750988142</v>
      </c>
      <c r="G73" s="8">
        <v>7</v>
      </c>
      <c r="H73" s="9">
        <v>2.766798418972332</v>
      </c>
      <c r="I73" s="8">
        <v>15</v>
      </c>
      <c r="J73" s="9">
        <v>5.928853754940711</v>
      </c>
      <c r="K73" s="8">
        <v>20</v>
      </c>
      <c r="L73" s="9">
        <v>7.905138339920949</v>
      </c>
      <c r="M73" s="8">
        <v>27</v>
      </c>
      <c r="N73" s="9">
        <v>10.67193675889328</v>
      </c>
      <c r="O73" s="8">
        <v>40</v>
      </c>
      <c r="P73" s="9">
        <v>15.810276679841898</v>
      </c>
      <c r="Q73" s="8">
        <v>39</v>
      </c>
      <c r="R73" s="9">
        <v>15.41501976284585</v>
      </c>
      <c r="S73" s="8">
        <v>46</v>
      </c>
      <c r="T73" s="9">
        <v>18.181818181818183</v>
      </c>
      <c r="U73" s="8">
        <v>36</v>
      </c>
      <c r="V73" s="9">
        <v>14.229249011857709</v>
      </c>
      <c r="W73" s="8">
        <v>15</v>
      </c>
      <c r="X73" s="9">
        <v>5.928853754940711</v>
      </c>
      <c r="Y73" s="8">
        <v>0</v>
      </c>
      <c r="Z73" s="9">
        <v>0</v>
      </c>
    </row>
    <row r="74" spans="1:26" ht="12.75">
      <c r="A74" s="25" t="s">
        <v>147</v>
      </c>
      <c r="B74" s="8">
        <v>77</v>
      </c>
      <c r="C74" s="8">
        <v>1</v>
      </c>
      <c r="D74" s="9">
        <v>1.2987012987012987</v>
      </c>
      <c r="E74" s="8">
        <v>3</v>
      </c>
      <c r="F74" s="9">
        <v>3.896103896103896</v>
      </c>
      <c r="G74" s="8">
        <v>1</v>
      </c>
      <c r="H74" s="9">
        <v>1.2987012987012987</v>
      </c>
      <c r="I74" s="8">
        <v>2</v>
      </c>
      <c r="J74" s="9">
        <v>2.5974025974025974</v>
      </c>
      <c r="K74" s="8">
        <v>5</v>
      </c>
      <c r="L74" s="9">
        <v>6.493506493506493</v>
      </c>
      <c r="M74" s="8">
        <v>8</v>
      </c>
      <c r="N74" s="9">
        <v>10.38961038961039</v>
      </c>
      <c r="O74" s="8">
        <v>9</v>
      </c>
      <c r="P74" s="9">
        <v>11.688311688311687</v>
      </c>
      <c r="Q74" s="8">
        <v>19</v>
      </c>
      <c r="R74" s="9">
        <v>24.675324675324674</v>
      </c>
      <c r="S74" s="8">
        <v>13</v>
      </c>
      <c r="T74" s="9">
        <v>16.883116883116884</v>
      </c>
      <c r="U74" s="8">
        <v>9</v>
      </c>
      <c r="V74" s="9">
        <v>11.688311688311687</v>
      </c>
      <c r="W74" s="8">
        <v>7</v>
      </c>
      <c r="X74" s="9">
        <v>9.090909090909092</v>
      </c>
      <c r="Y74" s="8">
        <v>0</v>
      </c>
      <c r="Z74" s="9">
        <v>0</v>
      </c>
    </row>
    <row r="75" spans="1:26" ht="12.75">
      <c r="A75" s="25" t="s">
        <v>148</v>
      </c>
      <c r="B75" s="8">
        <v>39</v>
      </c>
      <c r="C75" s="8">
        <v>0</v>
      </c>
      <c r="D75" s="9">
        <v>0</v>
      </c>
      <c r="E75" s="8">
        <v>0</v>
      </c>
      <c r="F75" s="9">
        <v>0</v>
      </c>
      <c r="G75" s="8">
        <v>0</v>
      </c>
      <c r="H75" s="9">
        <v>0</v>
      </c>
      <c r="I75" s="8">
        <v>3</v>
      </c>
      <c r="J75" s="9">
        <v>7.6923076923076925</v>
      </c>
      <c r="K75" s="8">
        <v>4</v>
      </c>
      <c r="L75" s="9">
        <v>10.256410256410255</v>
      </c>
      <c r="M75" s="8">
        <v>4</v>
      </c>
      <c r="N75" s="9">
        <v>10.256410256410255</v>
      </c>
      <c r="O75" s="8">
        <v>5</v>
      </c>
      <c r="P75" s="9">
        <v>12.82051282051282</v>
      </c>
      <c r="Q75" s="8">
        <v>13</v>
      </c>
      <c r="R75" s="9">
        <v>33.33333333333333</v>
      </c>
      <c r="S75" s="8">
        <v>8</v>
      </c>
      <c r="T75" s="9">
        <v>20.51282051282051</v>
      </c>
      <c r="U75" s="8">
        <v>1</v>
      </c>
      <c r="V75" s="9">
        <v>2.564102564102564</v>
      </c>
      <c r="W75" s="8">
        <v>1</v>
      </c>
      <c r="X75" s="9">
        <v>2.564102564102564</v>
      </c>
      <c r="Y75" s="8">
        <v>0</v>
      </c>
      <c r="Z75" s="9">
        <v>0</v>
      </c>
    </row>
    <row r="76" spans="1:26" ht="12.75">
      <c r="A76" s="25" t="s">
        <v>186</v>
      </c>
      <c r="B76" s="8">
        <v>301</v>
      </c>
      <c r="C76" s="8">
        <v>5</v>
      </c>
      <c r="D76" s="9">
        <v>1.6611295681063125</v>
      </c>
      <c r="E76" s="8">
        <v>4</v>
      </c>
      <c r="F76" s="9">
        <v>1.3289036544850499</v>
      </c>
      <c r="G76" s="8">
        <v>4</v>
      </c>
      <c r="H76" s="9">
        <v>1.3289036544850499</v>
      </c>
      <c r="I76" s="8">
        <v>8</v>
      </c>
      <c r="J76" s="9">
        <v>2.6578073089700998</v>
      </c>
      <c r="K76" s="8">
        <v>16</v>
      </c>
      <c r="L76" s="9">
        <v>5.3156146179401995</v>
      </c>
      <c r="M76" s="8">
        <v>34</v>
      </c>
      <c r="N76" s="9">
        <v>11.295681063122924</v>
      </c>
      <c r="O76" s="8">
        <v>48</v>
      </c>
      <c r="P76" s="9">
        <v>15.946843853820598</v>
      </c>
      <c r="Q76" s="8">
        <v>79</v>
      </c>
      <c r="R76" s="9">
        <v>26.245847176079735</v>
      </c>
      <c r="S76" s="8">
        <v>63</v>
      </c>
      <c r="T76" s="9">
        <v>20.930232558139537</v>
      </c>
      <c r="U76" s="8">
        <v>21</v>
      </c>
      <c r="V76" s="9">
        <v>6.976744186046512</v>
      </c>
      <c r="W76" s="8">
        <v>19</v>
      </c>
      <c r="X76" s="9">
        <v>6.312292358803987</v>
      </c>
      <c r="Y76" s="8">
        <v>0</v>
      </c>
      <c r="Z76" s="9">
        <v>0</v>
      </c>
    </row>
    <row r="77" spans="1:26" ht="12.75">
      <c r="A77" s="25" t="s">
        <v>149</v>
      </c>
      <c r="B77" s="8">
        <v>448</v>
      </c>
      <c r="C77" s="8">
        <v>16</v>
      </c>
      <c r="D77" s="9">
        <v>3.571428571428571</v>
      </c>
      <c r="E77" s="8">
        <v>5</v>
      </c>
      <c r="F77" s="9">
        <v>1.1160714285714286</v>
      </c>
      <c r="G77" s="8">
        <v>11</v>
      </c>
      <c r="H77" s="9">
        <v>2.455357142857143</v>
      </c>
      <c r="I77" s="8">
        <v>13</v>
      </c>
      <c r="J77" s="9">
        <v>2.9017857142857144</v>
      </c>
      <c r="K77" s="8">
        <v>22</v>
      </c>
      <c r="L77" s="9">
        <v>4.910714285714286</v>
      </c>
      <c r="M77" s="8">
        <v>43</v>
      </c>
      <c r="N77" s="9">
        <v>9.598214285714286</v>
      </c>
      <c r="O77" s="8">
        <v>79</v>
      </c>
      <c r="P77" s="9">
        <v>17.633928571428573</v>
      </c>
      <c r="Q77" s="8">
        <v>104</v>
      </c>
      <c r="R77" s="9">
        <v>23.214285714285715</v>
      </c>
      <c r="S77" s="8">
        <v>102</v>
      </c>
      <c r="T77" s="9">
        <v>22.767857142857142</v>
      </c>
      <c r="U77" s="8">
        <v>26</v>
      </c>
      <c r="V77" s="9">
        <v>5.803571428571429</v>
      </c>
      <c r="W77" s="8">
        <v>27</v>
      </c>
      <c r="X77" s="9">
        <v>6.026785714285714</v>
      </c>
      <c r="Y77" s="8">
        <v>0</v>
      </c>
      <c r="Z77" s="9">
        <v>0</v>
      </c>
    </row>
    <row r="78" spans="1:26" ht="12.75">
      <c r="A78" s="25" t="s">
        <v>66</v>
      </c>
      <c r="B78" s="8">
        <v>52</v>
      </c>
      <c r="C78" s="8">
        <v>0</v>
      </c>
      <c r="D78" s="9">
        <v>0</v>
      </c>
      <c r="E78" s="8">
        <v>1</v>
      </c>
      <c r="F78" s="9">
        <v>1.9230769230769231</v>
      </c>
      <c r="G78" s="8">
        <v>1</v>
      </c>
      <c r="H78" s="9">
        <v>1.9230769230769231</v>
      </c>
      <c r="I78" s="8">
        <v>3</v>
      </c>
      <c r="J78" s="9">
        <v>5.769230769230769</v>
      </c>
      <c r="K78" s="8">
        <v>7</v>
      </c>
      <c r="L78" s="9">
        <v>13.461538461538462</v>
      </c>
      <c r="M78" s="8">
        <v>6</v>
      </c>
      <c r="N78" s="9">
        <v>11.538461538461538</v>
      </c>
      <c r="O78" s="8">
        <v>10</v>
      </c>
      <c r="P78" s="9">
        <v>19.230769230769234</v>
      </c>
      <c r="Q78" s="8">
        <v>17</v>
      </c>
      <c r="R78" s="9">
        <v>32.69230769230769</v>
      </c>
      <c r="S78" s="8">
        <v>6</v>
      </c>
      <c r="T78" s="9">
        <v>11.538461538461538</v>
      </c>
      <c r="U78" s="8">
        <v>1</v>
      </c>
      <c r="V78" s="9">
        <v>1.9230769230769231</v>
      </c>
      <c r="W78" s="8">
        <v>0</v>
      </c>
      <c r="X78" s="9">
        <v>0</v>
      </c>
      <c r="Y78" s="8">
        <v>0</v>
      </c>
      <c r="Z78" s="9">
        <v>0</v>
      </c>
    </row>
    <row r="79" spans="1:26" ht="12.75">
      <c r="A79" s="25" t="s">
        <v>67</v>
      </c>
      <c r="B79" s="8">
        <v>233</v>
      </c>
      <c r="C79" s="8">
        <v>6</v>
      </c>
      <c r="D79" s="9">
        <v>2.575107296137339</v>
      </c>
      <c r="E79" s="8">
        <v>5</v>
      </c>
      <c r="F79" s="9">
        <v>2.1459227467811157</v>
      </c>
      <c r="G79" s="8">
        <v>13</v>
      </c>
      <c r="H79" s="9">
        <v>5.579399141630901</v>
      </c>
      <c r="I79" s="8">
        <v>18</v>
      </c>
      <c r="J79" s="9">
        <v>7.725321888412018</v>
      </c>
      <c r="K79" s="8">
        <v>26</v>
      </c>
      <c r="L79" s="9">
        <v>11.158798283261802</v>
      </c>
      <c r="M79" s="8">
        <v>38</v>
      </c>
      <c r="N79" s="9">
        <v>16.30901287553648</v>
      </c>
      <c r="O79" s="8">
        <v>35</v>
      </c>
      <c r="P79" s="9">
        <v>15.021459227467812</v>
      </c>
      <c r="Q79" s="8">
        <v>41</v>
      </c>
      <c r="R79" s="9">
        <v>17.59656652360515</v>
      </c>
      <c r="S79" s="8">
        <v>29</v>
      </c>
      <c r="T79" s="9">
        <v>12.446351931330472</v>
      </c>
      <c r="U79" s="8">
        <v>16</v>
      </c>
      <c r="V79" s="9">
        <v>6.866952789699571</v>
      </c>
      <c r="W79" s="8">
        <v>6</v>
      </c>
      <c r="X79" s="9">
        <v>2.575107296137339</v>
      </c>
      <c r="Y79" s="8">
        <v>0</v>
      </c>
      <c r="Z79" s="9">
        <v>0</v>
      </c>
    </row>
    <row r="80" spans="1:26" ht="12.75">
      <c r="A80" s="25" t="s">
        <v>68</v>
      </c>
      <c r="B80" s="8">
        <v>541</v>
      </c>
      <c r="C80" s="8">
        <v>8</v>
      </c>
      <c r="D80" s="9">
        <v>1.478743068391867</v>
      </c>
      <c r="E80" s="8">
        <v>2</v>
      </c>
      <c r="F80" s="9">
        <v>0.36968576709796674</v>
      </c>
      <c r="G80" s="8">
        <v>12</v>
      </c>
      <c r="H80" s="9">
        <v>2.2181146025878005</v>
      </c>
      <c r="I80" s="8">
        <v>29</v>
      </c>
      <c r="J80" s="9">
        <v>5.360443622920517</v>
      </c>
      <c r="K80" s="8">
        <v>31</v>
      </c>
      <c r="L80" s="9">
        <v>5.730129390018484</v>
      </c>
      <c r="M80" s="8">
        <v>75</v>
      </c>
      <c r="N80" s="9">
        <v>13.863216266173753</v>
      </c>
      <c r="O80" s="8">
        <v>91</v>
      </c>
      <c r="P80" s="9">
        <v>16.820702402957487</v>
      </c>
      <c r="Q80" s="8">
        <v>146</v>
      </c>
      <c r="R80" s="9">
        <v>26.98706099815157</v>
      </c>
      <c r="S80" s="8">
        <v>94</v>
      </c>
      <c r="T80" s="9">
        <v>17.375231053604438</v>
      </c>
      <c r="U80" s="8">
        <v>34</v>
      </c>
      <c r="V80" s="9">
        <v>6.284658040665435</v>
      </c>
      <c r="W80" s="8">
        <v>19</v>
      </c>
      <c r="X80" s="9">
        <v>3.512014787430684</v>
      </c>
      <c r="Y80" s="8">
        <v>0</v>
      </c>
      <c r="Z80" s="9">
        <v>0</v>
      </c>
    </row>
    <row r="81" spans="1:26" ht="12.75">
      <c r="A81" s="10" t="s">
        <v>22</v>
      </c>
      <c r="B81" s="4">
        <v>7289</v>
      </c>
      <c r="C81" s="6">
        <v>69</v>
      </c>
      <c r="D81" s="7">
        <v>0.9466319110989161</v>
      </c>
      <c r="E81" s="6">
        <v>42</v>
      </c>
      <c r="F81" s="7">
        <v>0.5762107284949924</v>
      </c>
      <c r="G81" s="6">
        <v>76</v>
      </c>
      <c r="H81" s="7">
        <v>1.0426670325147482</v>
      </c>
      <c r="I81" s="6">
        <v>127</v>
      </c>
      <c r="J81" s="7">
        <v>1.742351488544382</v>
      </c>
      <c r="K81" s="6">
        <v>241</v>
      </c>
      <c r="L81" s="5">
        <v>3.3063520373165045</v>
      </c>
      <c r="M81" s="4">
        <v>518</v>
      </c>
      <c r="N81" s="5">
        <v>7.1065989847715745</v>
      </c>
      <c r="O81" s="6">
        <v>737</v>
      </c>
      <c r="P81" s="7">
        <v>10.111126354781177</v>
      </c>
      <c r="Q81" s="6">
        <v>1608</v>
      </c>
      <c r="R81" s="7">
        <v>22.06063931952257</v>
      </c>
      <c r="S81" s="6">
        <v>1782</v>
      </c>
      <c r="T81" s="7">
        <v>24.447798051858964</v>
      </c>
      <c r="U81" s="6">
        <v>1212</v>
      </c>
      <c r="V81" s="7">
        <v>16.62779530799835</v>
      </c>
      <c r="W81" s="4">
        <v>876</v>
      </c>
      <c r="X81" s="5">
        <v>12.018109480038413</v>
      </c>
      <c r="Y81" s="4">
        <v>1</v>
      </c>
      <c r="Z81" s="5">
        <v>0.013719303059404582</v>
      </c>
    </row>
    <row r="82" spans="1:26" ht="12.75">
      <c r="A82" s="25" t="s">
        <v>87</v>
      </c>
      <c r="B82" s="8">
        <v>157</v>
      </c>
      <c r="C82" s="8">
        <v>4</v>
      </c>
      <c r="D82" s="9">
        <v>2.547770700636943</v>
      </c>
      <c r="E82" s="8">
        <v>1</v>
      </c>
      <c r="F82" s="9">
        <v>0.6369426751592357</v>
      </c>
      <c r="G82" s="8">
        <v>3</v>
      </c>
      <c r="H82" s="9">
        <v>1.910828025477707</v>
      </c>
      <c r="I82" s="8">
        <v>6</v>
      </c>
      <c r="J82" s="9">
        <v>3.821656050955414</v>
      </c>
      <c r="K82" s="8">
        <v>2</v>
      </c>
      <c r="L82" s="9">
        <v>1.2738853503184715</v>
      </c>
      <c r="M82" s="8">
        <v>11</v>
      </c>
      <c r="N82" s="9">
        <v>7.006369426751593</v>
      </c>
      <c r="O82" s="8">
        <v>16</v>
      </c>
      <c r="P82" s="9">
        <v>10.191082802547772</v>
      </c>
      <c r="Q82" s="8">
        <v>28</v>
      </c>
      <c r="R82" s="9">
        <v>17.8343949044586</v>
      </c>
      <c r="S82" s="8">
        <v>35</v>
      </c>
      <c r="T82" s="9">
        <v>22.29299363057325</v>
      </c>
      <c r="U82" s="8">
        <v>31</v>
      </c>
      <c r="V82" s="9">
        <v>19.745222929936308</v>
      </c>
      <c r="W82" s="8">
        <v>20</v>
      </c>
      <c r="X82" s="9">
        <v>12.738853503184714</v>
      </c>
      <c r="Y82" s="8">
        <v>0</v>
      </c>
      <c r="Z82" s="9">
        <v>0</v>
      </c>
    </row>
    <row r="83" spans="1:26" ht="12.75">
      <c r="A83" s="25" t="s">
        <v>88</v>
      </c>
      <c r="B83" s="8">
        <v>37</v>
      </c>
      <c r="C83" s="8">
        <v>0</v>
      </c>
      <c r="D83" s="9">
        <v>0</v>
      </c>
      <c r="E83" s="8">
        <v>0</v>
      </c>
      <c r="F83" s="9">
        <v>0</v>
      </c>
      <c r="G83" s="8">
        <v>0</v>
      </c>
      <c r="H83" s="9">
        <v>0</v>
      </c>
      <c r="I83" s="8">
        <v>0</v>
      </c>
      <c r="J83" s="9">
        <v>0</v>
      </c>
      <c r="K83" s="8">
        <v>0</v>
      </c>
      <c r="L83" s="9">
        <v>0</v>
      </c>
      <c r="M83" s="8">
        <v>3</v>
      </c>
      <c r="N83" s="9">
        <v>8.108108108108109</v>
      </c>
      <c r="O83" s="8">
        <v>9</v>
      </c>
      <c r="P83" s="9">
        <v>24.324324324324326</v>
      </c>
      <c r="Q83" s="8">
        <v>8</v>
      </c>
      <c r="R83" s="9">
        <v>21.62162162162162</v>
      </c>
      <c r="S83" s="8">
        <v>9</v>
      </c>
      <c r="T83" s="9">
        <v>24.324324324324326</v>
      </c>
      <c r="U83" s="8">
        <v>8</v>
      </c>
      <c r="V83" s="9">
        <v>21.62162162162162</v>
      </c>
      <c r="W83" s="8">
        <v>0</v>
      </c>
      <c r="X83" s="9">
        <v>0</v>
      </c>
      <c r="Y83" s="8">
        <v>0</v>
      </c>
      <c r="Z83" s="9">
        <v>0</v>
      </c>
    </row>
    <row r="84" spans="1:26" ht="12.75">
      <c r="A84" s="25" t="s">
        <v>89</v>
      </c>
      <c r="B84" s="8">
        <v>77</v>
      </c>
      <c r="C84" s="8">
        <v>0</v>
      </c>
      <c r="D84" s="9">
        <v>0</v>
      </c>
      <c r="E84" s="8">
        <v>0</v>
      </c>
      <c r="F84" s="9">
        <v>0</v>
      </c>
      <c r="G84" s="8">
        <v>2</v>
      </c>
      <c r="H84" s="9">
        <v>2.5974025974025974</v>
      </c>
      <c r="I84" s="8">
        <v>4</v>
      </c>
      <c r="J84" s="9">
        <v>5.194805194805195</v>
      </c>
      <c r="K84" s="8">
        <v>4</v>
      </c>
      <c r="L84" s="9">
        <v>5.194805194805195</v>
      </c>
      <c r="M84" s="8">
        <v>12</v>
      </c>
      <c r="N84" s="9">
        <v>15.584415584415584</v>
      </c>
      <c r="O84" s="8">
        <v>14</v>
      </c>
      <c r="P84" s="9">
        <v>18.181818181818183</v>
      </c>
      <c r="Q84" s="8">
        <v>10</v>
      </c>
      <c r="R84" s="9">
        <v>12.987012987012985</v>
      </c>
      <c r="S84" s="8">
        <v>18</v>
      </c>
      <c r="T84" s="9">
        <v>23.376623376623375</v>
      </c>
      <c r="U84" s="8">
        <v>10</v>
      </c>
      <c r="V84" s="9">
        <v>12.987012987012985</v>
      </c>
      <c r="W84" s="8">
        <v>3</v>
      </c>
      <c r="X84" s="9">
        <v>3.896103896103896</v>
      </c>
      <c r="Y84" s="8">
        <v>0</v>
      </c>
      <c r="Z84" s="9">
        <v>0</v>
      </c>
    </row>
    <row r="85" spans="1:26" ht="12.75">
      <c r="A85" s="25" t="s">
        <v>90</v>
      </c>
      <c r="B85" s="8">
        <v>189</v>
      </c>
      <c r="C85" s="8">
        <v>0</v>
      </c>
      <c r="D85" s="9">
        <v>0</v>
      </c>
      <c r="E85" s="8">
        <v>1</v>
      </c>
      <c r="F85" s="9">
        <v>0.5291005291005291</v>
      </c>
      <c r="G85" s="8">
        <v>2</v>
      </c>
      <c r="H85" s="9">
        <v>1.0582010582010581</v>
      </c>
      <c r="I85" s="8">
        <v>4</v>
      </c>
      <c r="J85" s="9">
        <v>2.1164021164021163</v>
      </c>
      <c r="K85" s="8">
        <v>10</v>
      </c>
      <c r="L85" s="9">
        <v>5.291005291005291</v>
      </c>
      <c r="M85" s="8">
        <v>21</v>
      </c>
      <c r="N85" s="9">
        <v>11.11111111111111</v>
      </c>
      <c r="O85" s="8">
        <v>30</v>
      </c>
      <c r="P85" s="9">
        <v>15.873015873015872</v>
      </c>
      <c r="Q85" s="8">
        <v>49</v>
      </c>
      <c r="R85" s="9">
        <v>25.925925925925924</v>
      </c>
      <c r="S85" s="8">
        <v>42</v>
      </c>
      <c r="T85" s="9">
        <v>22.22222222222222</v>
      </c>
      <c r="U85" s="8">
        <v>20</v>
      </c>
      <c r="V85" s="9">
        <v>10.582010582010582</v>
      </c>
      <c r="W85" s="8">
        <v>10</v>
      </c>
      <c r="X85" s="9">
        <v>5.291005291005291</v>
      </c>
      <c r="Y85" s="8">
        <v>0</v>
      </c>
      <c r="Z85" s="9">
        <v>0</v>
      </c>
    </row>
    <row r="86" spans="1:26" ht="12.75">
      <c r="A86" s="25" t="s">
        <v>91</v>
      </c>
      <c r="B86" s="8">
        <v>44</v>
      </c>
      <c r="C86" s="8">
        <v>0</v>
      </c>
      <c r="D86" s="9">
        <v>0</v>
      </c>
      <c r="E86" s="8">
        <v>1</v>
      </c>
      <c r="F86" s="9">
        <v>2.272727272727273</v>
      </c>
      <c r="G86" s="8">
        <v>0</v>
      </c>
      <c r="H86" s="9">
        <v>0</v>
      </c>
      <c r="I86" s="8">
        <v>1</v>
      </c>
      <c r="J86" s="9">
        <v>2.272727272727273</v>
      </c>
      <c r="K86" s="8">
        <v>2</v>
      </c>
      <c r="L86" s="9">
        <v>4.545454545454546</v>
      </c>
      <c r="M86" s="8">
        <v>7</v>
      </c>
      <c r="N86" s="9">
        <v>15.909090909090908</v>
      </c>
      <c r="O86" s="8">
        <v>2</v>
      </c>
      <c r="P86" s="9">
        <v>4.545454545454546</v>
      </c>
      <c r="Q86" s="8">
        <v>10</v>
      </c>
      <c r="R86" s="9">
        <v>22.727272727272727</v>
      </c>
      <c r="S86" s="8">
        <v>10</v>
      </c>
      <c r="T86" s="9">
        <v>22.727272727272727</v>
      </c>
      <c r="U86" s="8">
        <v>7</v>
      </c>
      <c r="V86" s="9">
        <v>15.909090909090908</v>
      </c>
      <c r="W86" s="8">
        <v>4</v>
      </c>
      <c r="X86" s="9">
        <v>9.090909090909092</v>
      </c>
      <c r="Y86" s="8">
        <v>0</v>
      </c>
      <c r="Z86" s="9">
        <v>0</v>
      </c>
    </row>
    <row r="87" spans="1:26" ht="12.75">
      <c r="A87" s="25" t="s">
        <v>92</v>
      </c>
      <c r="B87" s="8">
        <v>702</v>
      </c>
      <c r="C87" s="8">
        <v>8</v>
      </c>
      <c r="D87" s="9">
        <v>1.1396011396011396</v>
      </c>
      <c r="E87" s="8">
        <v>4</v>
      </c>
      <c r="F87" s="9">
        <v>0.5698005698005698</v>
      </c>
      <c r="G87" s="8">
        <v>9</v>
      </c>
      <c r="H87" s="9">
        <v>1.282051282051282</v>
      </c>
      <c r="I87" s="8">
        <v>14</v>
      </c>
      <c r="J87" s="9">
        <v>1.9943019943019942</v>
      </c>
      <c r="K87" s="8">
        <v>23</v>
      </c>
      <c r="L87" s="9">
        <v>3.276353276353276</v>
      </c>
      <c r="M87" s="8">
        <v>40</v>
      </c>
      <c r="N87" s="9">
        <v>5.698005698005698</v>
      </c>
      <c r="O87" s="8">
        <v>73</v>
      </c>
      <c r="P87" s="9">
        <v>10.3988603988604</v>
      </c>
      <c r="Q87" s="8">
        <v>135</v>
      </c>
      <c r="R87" s="9">
        <v>19.230769230769234</v>
      </c>
      <c r="S87" s="8">
        <v>171</v>
      </c>
      <c r="T87" s="9">
        <v>24.358974358974358</v>
      </c>
      <c r="U87" s="8">
        <v>125</v>
      </c>
      <c r="V87" s="9">
        <v>17.806267806267805</v>
      </c>
      <c r="W87" s="8">
        <v>100</v>
      </c>
      <c r="X87" s="9">
        <v>14.245014245014245</v>
      </c>
      <c r="Y87" s="8">
        <v>0</v>
      </c>
      <c r="Z87" s="9">
        <v>0</v>
      </c>
    </row>
    <row r="88" spans="1:26" ht="12.75">
      <c r="A88" s="25" t="s">
        <v>166</v>
      </c>
      <c r="B88" s="8">
        <v>253</v>
      </c>
      <c r="C88" s="8">
        <v>1</v>
      </c>
      <c r="D88" s="9">
        <v>0.3952569169960474</v>
      </c>
      <c r="E88" s="8">
        <v>2</v>
      </c>
      <c r="F88" s="9">
        <v>0.7905138339920948</v>
      </c>
      <c r="G88" s="8">
        <v>1</v>
      </c>
      <c r="H88" s="9">
        <v>0.3952569169960474</v>
      </c>
      <c r="I88" s="8">
        <v>2</v>
      </c>
      <c r="J88" s="9">
        <v>0.7905138339920948</v>
      </c>
      <c r="K88" s="8">
        <v>5</v>
      </c>
      <c r="L88" s="9">
        <v>1.9762845849802373</v>
      </c>
      <c r="M88" s="8">
        <v>13</v>
      </c>
      <c r="N88" s="9">
        <v>5.138339920948617</v>
      </c>
      <c r="O88" s="8">
        <v>18</v>
      </c>
      <c r="P88" s="9">
        <v>7.114624505928854</v>
      </c>
      <c r="Q88" s="8">
        <v>69</v>
      </c>
      <c r="R88" s="9">
        <v>27.27272727272727</v>
      </c>
      <c r="S88" s="8">
        <v>79</v>
      </c>
      <c r="T88" s="9">
        <v>31.225296442687743</v>
      </c>
      <c r="U88" s="8">
        <v>48</v>
      </c>
      <c r="V88" s="9">
        <v>18.972332015810274</v>
      </c>
      <c r="W88" s="8">
        <v>15</v>
      </c>
      <c r="X88" s="9">
        <v>5.928853754940711</v>
      </c>
      <c r="Y88" s="8">
        <v>0</v>
      </c>
      <c r="Z88" s="9">
        <v>0</v>
      </c>
    </row>
    <row r="89" spans="1:26" ht="12.75">
      <c r="A89" s="25" t="s">
        <v>167</v>
      </c>
      <c r="B89" s="8">
        <v>171</v>
      </c>
      <c r="C89" s="8">
        <v>3</v>
      </c>
      <c r="D89" s="9">
        <v>1.7543859649122806</v>
      </c>
      <c r="E89" s="8">
        <v>0</v>
      </c>
      <c r="F89" s="9">
        <v>0</v>
      </c>
      <c r="G89" s="8">
        <v>1</v>
      </c>
      <c r="H89" s="9">
        <v>0.5847953216374269</v>
      </c>
      <c r="I89" s="8">
        <v>4</v>
      </c>
      <c r="J89" s="9">
        <v>2.3391812865497075</v>
      </c>
      <c r="K89" s="8">
        <v>7</v>
      </c>
      <c r="L89" s="9">
        <v>4.093567251461988</v>
      </c>
      <c r="M89" s="8">
        <v>14</v>
      </c>
      <c r="N89" s="9">
        <v>8.187134502923977</v>
      </c>
      <c r="O89" s="8">
        <v>12</v>
      </c>
      <c r="P89" s="9">
        <v>7.017543859649122</v>
      </c>
      <c r="Q89" s="8">
        <v>37</v>
      </c>
      <c r="R89" s="9">
        <v>21.637426900584796</v>
      </c>
      <c r="S89" s="8">
        <v>39</v>
      </c>
      <c r="T89" s="9">
        <v>22.807017543859647</v>
      </c>
      <c r="U89" s="8">
        <v>30</v>
      </c>
      <c r="V89" s="9">
        <v>17.543859649122805</v>
      </c>
      <c r="W89" s="8">
        <v>24</v>
      </c>
      <c r="X89" s="9">
        <v>14.035087719298245</v>
      </c>
      <c r="Y89" s="8">
        <v>0</v>
      </c>
      <c r="Z89" s="9">
        <v>0</v>
      </c>
    </row>
    <row r="90" spans="1:26" ht="12.75">
      <c r="A90" s="25" t="s">
        <v>93</v>
      </c>
      <c r="B90" s="8">
        <v>500</v>
      </c>
      <c r="C90" s="8">
        <v>3</v>
      </c>
      <c r="D90" s="9">
        <v>0.6</v>
      </c>
      <c r="E90" s="8">
        <v>2</v>
      </c>
      <c r="F90" s="9">
        <v>0.4</v>
      </c>
      <c r="G90" s="8">
        <v>0</v>
      </c>
      <c r="H90" s="9">
        <v>0</v>
      </c>
      <c r="I90" s="8">
        <v>5</v>
      </c>
      <c r="J90" s="9">
        <v>1</v>
      </c>
      <c r="K90" s="8">
        <v>19</v>
      </c>
      <c r="L90" s="9">
        <v>3.8</v>
      </c>
      <c r="M90" s="8">
        <v>38</v>
      </c>
      <c r="N90" s="9">
        <v>7.6</v>
      </c>
      <c r="O90" s="8">
        <v>39</v>
      </c>
      <c r="P90" s="9">
        <v>7.8</v>
      </c>
      <c r="Q90" s="8">
        <v>101</v>
      </c>
      <c r="R90" s="9">
        <v>20.200000000000003</v>
      </c>
      <c r="S90" s="8">
        <v>142</v>
      </c>
      <c r="T90" s="9">
        <v>28.4</v>
      </c>
      <c r="U90" s="8">
        <v>76</v>
      </c>
      <c r="V90" s="9">
        <v>15.2</v>
      </c>
      <c r="W90" s="8">
        <v>75</v>
      </c>
      <c r="X90" s="9">
        <v>15</v>
      </c>
      <c r="Y90" s="8">
        <v>0</v>
      </c>
      <c r="Z90" s="9">
        <v>0</v>
      </c>
    </row>
    <row r="91" spans="1:26" ht="12.75">
      <c r="A91" s="25" t="s">
        <v>94</v>
      </c>
      <c r="B91" s="8">
        <v>124</v>
      </c>
      <c r="C91" s="8">
        <v>1</v>
      </c>
      <c r="D91" s="9">
        <v>0.8064516129032258</v>
      </c>
      <c r="E91" s="8">
        <v>1</v>
      </c>
      <c r="F91" s="9">
        <v>0.8064516129032258</v>
      </c>
      <c r="G91" s="8">
        <v>2</v>
      </c>
      <c r="H91" s="9">
        <v>1.6129032258064515</v>
      </c>
      <c r="I91" s="8">
        <v>2</v>
      </c>
      <c r="J91" s="9">
        <v>1.6129032258064515</v>
      </c>
      <c r="K91" s="8">
        <v>8</v>
      </c>
      <c r="L91" s="9">
        <v>6.451612903225806</v>
      </c>
      <c r="M91" s="8">
        <v>12</v>
      </c>
      <c r="N91" s="9">
        <v>9.67741935483871</v>
      </c>
      <c r="O91" s="8">
        <v>14</v>
      </c>
      <c r="P91" s="9">
        <v>11.29032258064516</v>
      </c>
      <c r="Q91" s="8">
        <v>30</v>
      </c>
      <c r="R91" s="9">
        <v>24.193548387096776</v>
      </c>
      <c r="S91" s="8">
        <v>29</v>
      </c>
      <c r="T91" s="9">
        <v>23.387096774193548</v>
      </c>
      <c r="U91" s="8">
        <v>18</v>
      </c>
      <c r="V91" s="9">
        <v>14.516129032258066</v>
      </c>
      <c r="W91" s="8">
        <v>7</v>
      </c>
      <c r="X91" s="9">
        <v>5.64516129032258</v>
      </c>
      <c r="Y91" s="8">
        <v>0</v>
      </c>
      <c r="Z91" s="9">
        <v>0</v>
      </c>
    </row>
    <row r="92" spans="1:26" ht="12.75">
      <c r="A92" s="25" t="s">
        <v>95</v>
      </c>
      <c r="B92" s="8">
        <v>514</v>
      </c>
      <c r="C92" s="8">
        <v>3</v>
      </c>
      <c r="D92" s="9">
        <v>0.5836575875486382</v>
      </c>
      <c r="E92" s="8">
        <v>0</v>
      </c>
      <c r="F92" s="9">
        <v>0</v>
      </c>
      <c r="G92" s="8">
        <v>2</v>
      </c>
      <c r="H92" s="9">
        <v>0.38910505836575876</v>
      </c>
      <c r="I92" s="8">
        <v>4</v>
      </c>
      <c r="J92" s="9">
        <v>0.7782101167315175</v>
      </c>
      <c r="K92" s="8">
        <v>19</v>
      </c>
      <c r="L92" s="9">
        <v>3.6964980544747084</v>
      </c>
      <c r="M92" s="8">
        <v>38</v>
      </c>
      <c r="N92" s="9">
        <v>7.392996108949417</v>
      </c>
      <c r="O92" s="8">
        <v>63</v>
      </c>
      <c r="P92" s="9">
        <v>12.2568093385214</v>
      </c>
      <c r="Q92" s="8">
        <v>109</v>
      </c>
      <c r="R92" s="9">
        <v>21.20622568093385</v>
      </c>
      <c r="S92" s="8">
        <v>121</v>
      </c>
      <c r="T92" s="9">
        <v>23.540856031128403</v>
      </c>
      <c r="U92" s="8">
        <v>80</v>
      </c>
      <c r="V92" s="9">
        <v>15.56420233463035</v>
      </c>
      <c r="W92" s="8">
        <v>75</v>
      </c>
      <c r="X92" s="9">
        <v>14.591439688715955</v>
      </c>
      <c r="Y92" s="8">
        <v>0</v>
      </c>
      <c r="Z92" s="9">
        <v>0</v>
      </c>
    </row>
    <row r="93" spans="1:26" ht="12.75">
      <c r="A93" s="25" t="s">
        <v>96</v>
      </c>
      <c r="B93" s="8">
        <v>75</v>
      </c>
      <c r="C93" s="8">
        <v>0</v>
      </c>
      <c r="D93" s="9">
        <v>0</v>
      </c>
      <c r="E93" s="8">
        <v>0</v>
      </c>
      <c r="F93" s="9">
        <v>0</v>
      </c>
      <c r="G93" s="8">
        <v>1</v>
      </c>
      <c r="H93" s="9">
        <v>1.3333333333333335</v>
      </c>
      <c r="I93" s="8">
        <v>1</v>
      </c>
      <c r="J93" s="9">
        <v>1.3333333333333335</v>
      </c>
      <c r="K93" s="8">
        <v>7</v>
      </c>
      <c r="L93" s="9">
        <v>9.333333333333334</v>
      </c>
      <c r="M93" s="8">
        <v>9</v>
      </c>
      <c r="N93" s="9">
        <v>12</v>
      </c>
      <c r="O93" s="8">
        <v>8</v>
      </c>
      <c r="P93" s="9">
        <v>10.666666666666668</v>
      </c>
      <c r="Q93" s="8">
        <v>16</v>
      </c>
      <c r="R93" s="9">
        <v>21.333333333333336</v>
      </c>
      <c r="S93" s="8">
        <v>16</v>
      </c>
      <c r="T93" s="9">
        <v>21.333333333333336</v>
      </c>
      <c r="U93" s="8">
        <v>12</v>
      </c>
      <c r="V93" s="9">
        <v>16</v>
      </c>
      <c r="W93" s="8">
        <v>5</v>
      </c>
      <c r="X93" s="9">
        <v>6.666666666666667</v>
      </c>
      <c r="Y93" s="8">
        <v>0</v>
      </c>
      <c r="Z93" s="9">
        <v>0</v>
      </c>
    </row>
    <row r="94" spans="1:26" ht="12.75">
      <c r="A94" s="25" t="s">
        <v>187</v>
      </c>
      <c r="B94" s="8">
        <v>681</v>
      </c>
      <c r="C94" s="8">
        <v>10</v>
      </c>
      <c r="D94" s="9">
        <v>1.4684287812041115</v>
      </c>
      <c r="E94" s="8">
        <v>6</v>
      </c>
      <c r="F94" s="9">
        <v>0.881057268722467</v>
      </c>
      <c r="G94" s="8">
        <v>10</v>
      </c>
      <c r="H94" s="9">
        <v>1.4684287812041115</v>
      </c>
      <c r="I94" s="8">
        <v>3</v>
      </c>
      <c r="J94" s="9">
        <v>0.4405286343612335</v>
      </c>
      <c r="K94" s="8">
        <v>15</v>
      </c>
      <c r="L94" s="9">
        <v>2.2026431718061676</v>
      </c>
      <c r="M94" s="8">
        <v>32</v>
      </c>
      <c r="N94" s="9">
        <v>4.698972099853157</v>
      </c>
      <c r="O94" s="8">
        <v>44</v>
      </c>
      <c r="P94" s="9">
        <v>6.4610866372980915</v>
      </c>
      <c r="Q94" s="8">
        <v>89</v>
      </c>
      <c r="R94" s="9">
        <v>13.069016152716593</v>
      </c>
      <c r="S94" s="8">
        <v>178</v>
      </c>
      <c r="T94" s="9">
        <v>26.138032305433185</v>
      </c>
      <c r="U94" s="8">
        <v>178</v>
      </c>
      <c r="V94" s="9">
        <v>26.138032305433185</v>
      </c>
      <c r="W94" s="8">
        <v>116</v>
      </c>
      <c r="X94" s="9">
        <v>17.033773861967695</v>
      </c>
      <c r="Y94" s="8">
        <v>0</v>
      </c>
      <c r="Z94" s="9">
        <v>0</v>
      </c>
    </row>
    <row r="95" spans="1:26" ht="12.75">
      <c r="A95" s="25" t="s">
        <v>97</v>
      </c>
      <c r="B95" s="8">
        <v>290</v>
      </c>
      <c r="C95" s="8">
        <v>2</v>
      </c>
      <c r="D95" s="9">
        <v>0.6896551724137931</v>
      </c>
      <c r="E95" s="8">
        <v>0</v>
      </c>
      <c r="F95" s="9">
        <v>0</v>
      </c>
      <c r="G95" s="8">
        <v>0</v>
      </c>
      <c r="H95" s="9">
        <v>0</v>
      </c>
      <c r="I95" s="8">
        <v>9</v>
      </c>
      <c r="J95" s="9">
        <v>3.103448275862069</v>
      </c>
      <c r="K95" s="8">
        <v>10</v>
      </c>
      <c r="L95" s="9">
        <v>3.4482758620689653</v>
      </c>
      <c r="M95" s="8">
        <v>15</v>
      </c>
      <c r="N95" s="9">
        <v>5.172413793103448</v>
      </c>
      <c r="O95" s="8">
        <v>29</v>
      </c>
      <c r="P95" s="9">
        <v>10</v>
      </c>
      <c r="Q95" s="8">
        <v>66</v>
      </c>
      <c r="R95" s="9">
        <v>22.758620689655174</v>
      </c>
      <c r="S95" s="8">
        <v>77</v>
      </c>
      <c r="T95" s="9">
        <v>26.551724137931032</v>
      </c>
      <c r="U95" s="8">
        <v>60</v>
      </c>
      <c r="V95" s="9">
        <v>20.689655172413794</v>
      </c>
      <c r="W95" s="8">
        <v>22</v>
      </c>
      <c r="X95" s="9">
        <v>7.586206896551724</v>
      </c>
      <c r="Y95" s="8">
        <v>0</v>
      </c>
      <c r="Z95" s="9">
        <v>0</v>
      </c>
    </row>
    <row r="96" spans="1:26" ht="12.75">
      <c r="A96" s="25" t="s">
        <v>98</v>
      </c>
      <c r="B96" s="8">
        <v>778</v>
      </c>
      <c r="C96" s="8">
        <v>8</v>
      </c>
      <c r="D96" s="9">
        <v>1.0282776349614395</v>
      </c>
      <c r="E96" s="8">
        <v>8</v>
      </c>
      <c r="F96" s="9">
        <v>1.0282776349614395</v>
      </c>
      <c r="G96" s="8">
        <v>10</v>
      </c>
      <c r="H96" s="9">
        <v>1.2853470437017995</v>
      </c>
      <c r="I96" s="8">
        <v>10</v>
      </c>
      <c r="J96" s="9">
        <v>1.2853470437017995</v>
      </c>
      <c r="K96" s="8">
        <v>20</v>
      </c>
      <c r="L96" s="9">
        <v>2.570694087403599</v>
      </c>
      <c r="M96" s="8">
        <v>65</v>
      </c>
      <c r="N96" s="9">
        <v>8.354755784061698</v>
      </c>
      <c r="O96" s="8">
        <v>82</v>
      </c>
      <c r="P96" s="9">
        <v>10.539845758354756</v>
      </c>
      <c r="Q96" s="8">
        <v>192</v>
      </c>
      <c r="R96" s="9">
        <v>24.67866323907455</v>
      </c>
      <c r="S96" s="8">
        <v>190</v>
      </c>
      <c r="T96" s="9">
        <v>24.42159383033419</v>
      </c>
      <c r="U96" s="8">
        <v>107</v>
      </c>
      <c r="V96" s="9">
        <v>13.753213367609254</v>
      </c>
      <c r="W96" s="8">
        <v>86</v>
      </c>
      <c r="X96" s="9">
        <v>11.053984575835475</v>
      </c>
      <c r="Y96" s="8">
        <v>0</v>
      </c>
      <c r="Z96" s="9">
        <v>0</v>
      </c>
    </row>
    <row r="97" spans="1:26" ht="12.75">
      <c r="A97" s="25" t="s">
        <v>99</v>
      </c>
      <c r="B97" s="8">
        <v>92</v>
      </c>
      <c r="C97" s="8">
        <v>2</v>
      </c>
      <c r="D97" s="9">
        <v>2.1739130434782608</v>
      </c>
      <c r="E97" s="8">
        <v>0</v>
      </c>
      <c r="F97" s="9">
        <v>0</v>
      </c>
      <c r="G97" s="8">
        <v>0</v>
      </c>
      <c r="H97" s="9">
        <v>0</v>
      </c>
      <c r="I97" s="8">
        <v>2</v>
      </c>
      <c r="J97" s="9">
        <v>2.1739130434782608</v>
      </c>
      <c r="K97" s="8">
        <v>5</v>
      </c>
      <c r="L97" s="9">
        <v>5.434782608695652</v>
      </c>
      <c r="M97" s="8">
        <v>7</v>
      </c>
      <c r="N97" s="9">
        <v>7.608695652173914</v>
      </c>
      <c r="O97" s="8">
        <v>16</v>
      </c>
      <c r="P97" s="9">
        <v>17.391304347826086</v>
      </c>
      <c r="Q97" s="8">
        <v>17</v>
      </c>
      <c r="R97" s="9">
        <v>18.478260869565215</v>
      </c>
      <c r="S97" s="8">
        <v>26</v>
      </c>
      <c r="T97" s="9">
        <v>28.26086956521739</v>
      </c>
      <c r="U97" s="8">
        <v>11</v>
      </c>
      <c r="V97" s="9">
        <v>11.956521739130435</v>
      </c>
      <c r="W97" s="8">
        <v>6</v>
      </c>
      <c r="X97" s="9">
        <v>6.521739130434782</v>
      </c>
      <c r="Y97" s="8">
        <v>0</v>
      </c>
      <c r="Z97" s="9">
        <v>0</v>
      </c>
    </row>
    <row r="98" spans="1:26" ht="12.75">
      <c r="A98" s="25" t="s">
        <v>100</v>
      </c>
      <c r="B98" s="8">
        <v>1471</v>
      </c>
      <c r="C98" s="8">
        <v>14</v>
      </c>
      <c r="D98" s="9">
        <v>0.9517335146159076</v>
      </c>
      <c r="E98" s="8">
        <v>7</v>
      </c>
      <c r="F98" s="9">
        <v>0.4758667573079538</v>
      </c>
      <c r="G98" s="8">
        <v>18</v>
      </c>
      <c r="H98" s="9">
        <v>1.2236573759347382</v>
      </c>
      <c r="I98" s="8">
        <v>20</v>
      </c>
      <c r="J98" s="9">
        <v>1.3596193065941535</v>
      </c>
      <c r="K98" s="8">
        <v>37</v>
      </c>
      <c r="L98" s="9">
        <v>2.515295717199184</v>
      </c>
      <c r="M98" s="8">
        <v>86</v>
      </c>
      <c r="N98" s="9">
        <v>5.846363018354861</v>
      </c>
      <c r="O98" s="8">
        <v>131</v>
      </c>
      <c r="P98" s="9">
        <v>8.905506458191706</v>
      </c>
      <c r="Q98" s="8">
        <v>364</v>
      </c>
      <c r="R98" s="9">
        <v>24.7450713800136</v>
      </c>
      <c r="S98" s="8">
        <v>337</v>
      </c>
      <c r="T98" s="9">
        <v>22.90958531611149</v>
      </c>
      <c r="U98" s="8">
        <v>240</v>
      </c>
      <c r="V98" s="9">
        <v>16.315431679129844</v>
      </c>
      <c r="W98" s="8">
        <v>217</v>
      </c>
      <c r="X98" s="9">
        <v>14.751869476546567</v>
      </c>
      <c r="Y98" s="8">
        <v>0</v>
      </c>
      <c r="Z98" s="9">
        <v>0</v>
      </c>
    </row>
    <row r="99" spans="1:26" ht="12.75">
      <c r="A99" s="25" t="s">
        <v>101</v>
      </c>
      <c r="B99" s="8">
        <v>132</v>
      </c>
      <c r="C99" s="8">
        <v>0</v>
      </c>
      <c r="D99" s="9">
        <v>0</v>
      </c>
      <c r="E99" s="8">
        <v>1</v>
      </c>
      <c r="F99" s="9">
        <v>0.7575757575757576</v>
      </c>
      <c r="G99" s="8">
        <v>0</v>
      </c>
      <c r="H99" s="9">
        <v>0</v>
      </c>
      <c r="I99" s="8">
        <v>10</v>
      </c>
      <c r="J99" s="9">
        <v>7.575757575757576</v>
      </c>
      <c r="K99" s="8">
        <v>9</v>
      </c>
      <c r="L99" s="9">
        <v>6.8181818181818175</v>
      </c>
      <c r="M99" s="8">
        <v>17</v>
      </c>
      <c r="N99" s="9">
        <v>12.878787878787879</v>
      </c>
      <c r="O99" s="8">
        <v>12</v>
      </c>
      <c r="P99" s="9">
        <v>9.090909090909092</v>
      </c>
      <c r="Q99" s="8">
        <v>39</v>
      </c>
      <c r="R99" s="9">
        <v>29.545454545454547</v>
      </c>
      <c r="S99" s="8">
        <v>28</v>
      </c>
      <c r="T99" s="9">
        <v>21.21212121212121</v>
      </c>
      <c r="U99" s="8">
        <v>8</v>
      </c>
      <c r="V99" s="9">
        <v>6.0606060606060606</v>
      </c>
      <c r="W99" s="8">
        <v>8</v>
      </c>
      <c r="X99" s="9">
        <v>6.0606060606060606</v>
      </c>
      <c r="Y99" s="8">
        <v>0</v>
      </c>
      <c r="Z99" s="9">
        <v>0</v>
      </c>
    </row>
    <row r="100" spans="1:26" ht="12.75">
      <c r="A100" s="25" t="s">
        <v>102</v>
      </c>
      <c r="B100" s="8">
        <v>54</v>
      </c>
      <c r="C100" s="8">
        <v>3</v>
      </c>
      <c r="D100" s="9">
        <v>5.555555555555555</v>
      </c>
      <c r="E100" s="8">
        <v>1</v>
      </c>
      <c r="F100" s="9">
        <v>1.8518518518518516</v>
      </c>
      <c r="G100" s="8">
        <v>2</v>
      </c>
      <c r="H100" s="9">
        <v>3.7037037037037033</v>
      </c>
      <c r="I100" s="8">
        <v>2</v>
      </c>
      <c r="J100" s="9">
        <v>3.7037037037037033</v>
      </c>
      <c r="K100" s="8">
        <v>5</v>
      </c>
      <c r="L100" s="9">
        <v>9.25925925925926</v>
      </c>
      <c r="M100" s="8">
        <v>4</v>
      </c>
      <c r="N100" s="9">
        <v>7.4074074074074066</v>
      </c>
      <c r="O100" s="8">
        <v>8</v>
      </c>
      <c r="P100" s="9">
        <v>14.814814814814813</v>
      </c>
      <c r="Q100" s="8">
        <v>13</v>
      </c>
      <c r="R100" s="9">
        <v>24.074074074074073</v>
      </c>
      <c r="S100" s="8">
        <v>11</v>
      </c>
      <c r="T100" s="9">
        <v>20.37037037037037</v>
      </c>
      <c r="U100" s="8">
        <v>3</v>
      </c>
      <c r="V100" s="9">
        <v>5.555555555555555</v>
      </c>
      <c r="W100" s="8">
        <v>2</v>
      </c>
      <c r="X100" s="9">
        <v>3.7037037037037033</v>
      </c>
      <c r="Y100" s="8">
        <v>0</v>
      </c>
      <c r="Z100" s="9">
        <v>0</v>
      </c>
    </row>
    <row r="101" spans="1:26" ht="12.75">
      <c r="A101" s="25" t="s">
        <v>103</v>
      </c>
      <c r="B101" s="8">
        <v>200</v>
      </c>
      <c r="C101" s="8">
        <v>1</v>
      </c>
      <c r="D101" s="9">
        <v>0.5</v>
      </c>
      <c r="E101" s="8">
        <v>2</v>
      </c>
      <c r="F101" s="9">
        <v>1</v>
      </c>
      <c r="G101" s="8">
        <v>2</v>
      </c>
      <c r="H101" s="9">
        <v>1</v>
      </c>
      <c r="I101" s="8">
        <v>8</v>
      </c>
      <c r="J101" s="9">
        <v>4</v>
      </c>
      <c r="K101" s="8">
        <v>13</v>
      </c>
      <c r="L101" s="9">
        <v>6.5</v>
      </c>
      <c r="M101" s="8">
        <v>16</v>
      </c>
      <c r="N101" s="9">
        <v>8</v>
      </c>
      <c r="O101" s="8">
        <v>23</v>
      </c>
      <c r="P101" s="9">
        <v>11.5</v>
      </c>
      <c r="Q101" s="8">
        <v>45</v>
      </c>
      <c r="R101" s="9">
        <v>22.5</v>
      </c>
      <c r="S101" s="8">
        <v>57</v>
      </c>
      <c r="T101" s="9">
        <v>28.499999999999996</v>
      </c>
      <c r="U101" s="8">
        <v>29</v>
      </c>
      <c r="V101" s="9">
        <v>14.499999999999998</v>
      </c>
      <c r="W101" s="8">
        <v>4</v>
      </c>
      <c r="X101" s="9">
        <v>2</v>
      </c>
      <c r="Y101" s="8">
        <v>0</v>
      </c>
      <c r="Z101" s="9">
        <v>0</v>
      </c>
    </row>
    <row r="102" spans="1:26" ht="12.75">
      <c r="A102" s="25" t="s">
        <v>104</v>
      </c>
      <c r="B102" s="8">
        <v>154</v>
      </c>
      <c r="C102" s="8">
        <v>0</v>
      </c>
      <c r="D102" s="9">
        <v>0</v>
      </c>
      <c r="E102" s="8">
        <v>0</v>
      </c>
      <c r="F102" s="9">
        <v>0</v>
      </c>
      <c r="G102" s="8">
        <v>0</v>
      </c>
      <c r="H102" s="9">
        <v>0</v>
      </c>
      <c r="I102" s="8">
        <v>2</v>
      </c>
      <c r="J102" s="9">
        <v>1.2987012987012987</v>
      </c>
      <c r="K102" s="8">
        <v>4</v>
      </c>
      <c r="L102" s="9">
        <v>2.5974025974025974</v>
      </c>
      <c r="M102" s="8">
        <v>12</v>
      </c>
      <c r="N102" s="9">
        <v>7.792207792207792</v>
      </c>
      <c r="O102" s="8">
        <v>12</v>
      </c>
      <c r="P102" s="9">
        <v>7.792207792207792</v>
      </c>
      <c r="Q102" s="8">
        <v>33</v>
      </c>
      <c r="R102" s="9">
        <v>21.428571428571427</v>
      </c>
      <c r="S102" s="8">
        <v>39</v>
      </c>
      <c r="T102" s="9">
        <v>25.324675324675322</v>
      </c>
      <c r="U102" s="8">
        <v>27</v>
      </c>
      <c r="V102" s="9">
        <v>17.532467532467532</v>
      </c>
      <c r="W102" s="8">
        <v>25</v>
      </c>
      <c r="X102" s="9">
        <v>16.233766233766232</v>
      </c>
      <c r="Y102" s="8">
        <v>0</v>
      </c>
      <c r="Z102" s="9">
        <v>0</v>
      </c>
    </row>
    <row r="103" spans="1:26" ht="12.75">
      <c r="A103" s="25" t="s">
        <v>188</v>
      </c>
      <c r="B103" s="8">
        <v>175</v>
      </c>
      <c r="C103" s="8">
        <v>1</v>
      </c>
      <c r="D103" s="9">
        <v>0.5714285714285714</v>
      </c>
      <c r="E103" s="8">
        <v>1</v>
      </c>
      <c r="F103" s="9">
        <v>0.5714285714285714</v>
      </c>
      <c r="G103" s="8">
        <v>5</v>
      </c>
      <c r="H103" s="9">
        <v>2.857142857142857</v>
      </c>
      <c r="I103" s="8">
        <v>2</v>
      </c>
      <c r="J103" s="9">
        <v>1.1428571428571428</v>
      </c>
      <c r="K103" s="8">
        <v>1</v>
      </c>
      <c r="L103" s="9">
        <v>0.5714285714285714</v>
      </c>
      <c r="M103" s="8">
        <v>16</v>
      </c>
      <c r="N103" s="9">
        <v>9.142857142857142</v>
      </c>
      <c r="O103" s="8">
        <v>33</v>
      </c>
      <c r="P103" s="9">
        <v>18.857142857142858</v>
      </c>
      <c r="Q103" s="8">
        <v>49</v>
      </c>
      <c r="R103" s="9">
        <v>28.000000000000004</v>
      </c>
      <c r="S103" s="8">
        <v>42</v>
      </c>
      <c r="T103" s="9">
        <v>24</v>
      </c>
      <c r="U103" s="8">
        <v>17</v>
      </c>
      <c r="V103" s="9">
        <v>9.714285714285714</v>
      </c>
      <c r="W103" s="8">
        <v>7</v>
      </c>
      <c r="X103" s="9">
        <v>4</v>
      </c>
      <c r="Y103" s="8">
        <v>1</v>
      </c>
      <c r="Z103" s="9">
        <v>0.5714285714285714</v>
      </c>
    </row>
    <row r="104" spans="1:26" ht="12.75">
      <c r="A104" s="25" t="s">
        <v>105</v>
      </c>
      <c r="B104" s="8">
        <v>419</v>
      </c>
      <c r="C104" s="8">
        <v>5</v>
      </c>
      <c r="D104" s="9">
        <v>1.1933174224343674</v>
      </c>
      <c r="E104" s="8">
        <v>4</v>
      </c>
      <c r="F104" s="9">
        <v>0.9546539379474941</v>
      </c>
      <c r="G104" s="8">
        <v>6</v>
      </c>
      <c r="H104" s="9">
        <v>1.431980906921241</v>
      </c>
      <c r="I104" s="8">
        <v>12</v>
      </c>
      <c r="J104" s="9">
        <v>2.863961813842482</v>
      </c>
      <c r="K104" s="8">
        <v>16</v>
      </c>
      <c r="L104" s="9">
        <v>3.8186157517899764</v>
      </c>
      <c r="M104" s="8">
        <v>30</v>
      </c>
      <c r="N104" s="9">
        <v>7.159904534606206</v>
      </c>
      <c r="O104" s="8">
        <v>49</v>
      </c>
      <c r="P104" s="9">
        <v>11.694510739856803</v>
      </c>
      <c r="Q104" s="8">
        <v>99</v>
      </c>
      <c r="R104" s="9">
        <v>23.627684964200476</v>
      </c>
      <c r="S104" s="8">
        <v>86</v>
      </c>
      <c r="T104" s="9">
        <v>20.52505966587112</v>
      </c>
      <c r="U104" s="8">
        <v>67</v>
      </c>
      <c r="V104" s="9">
        <v>15.990453460620524</v>
      </c>
      <c r="W104" s="8">
        <v>45</v>
      </c>
      <c r="X104" s="9">
        <v>10.739856801909307</v>
      </c>
      <c r="Y104" s="8">
        <v>0</v>
      </c>
      <c r="Z104" s="9">
        <v>0</v>
      </c>
    </row>
    <row r="105" spans="1:26" ht="12.75">
      <c r="A105" s="10" t="s">
        <v>23</v>
      </c>
      <c r="B105" s="4">
        <v>3521</v>
      </c>
      <c r="C105" s="6">
        <v>50</v>
      </c>
      <c r="D105" s="7">
        <v>1.4200511218403862</v>
      </c>
      <c r="E105" s="6">
        <v>41</v>
      </c>
      <c r="F105" s="7">
        <v>1.1644419199091167</v>
      </c>
      <c r="G105" s="6">
        <v>73</v>
      </c>
      <c r="H105" s="7">
        <v>2.073274637886964</v>
      </c>
      <c r="I105" s="6">
        <v>125</v>
      </c>
      <c r="J105" s="7">
        <v>3.5501278046009657</v>
      </c>
      <c r="K105" s="6">
        <v>179</v>
      </c>
      <c r="L105" s="5">
        <v>5.083783016188582</v>
      </c>
      <c r="M105" s="4">
        <v>350</v>
      </c>
      <c r="N105" s="5">
        <v>9.940357852882704</v>
      </c>
      <c r="O105" s="6">
        <v>390</v>
      </c>
      <c r="P105" s="7">
        <v>11.076398750355013</v>
      </c>
      <c r="Q105" s="6">
        <v>750</v>
      </c>
      <c r="R105" s="7">
        <v>21.300766827605795</v>
      </c>
      <c r="S105" s="6">
        <v>746</v>
      </c>
      <c r="T105" s="7">
        <v>21.187162737858564</v>
      </c>
      <c r="U105" s="6">
        <v>442</v>
      </c>
      <c r="V105" s="7">
        <v>12.553251917069014</v>
      </c>
      <c r="W105" s="4">
        <v>300</v>
      </c>
      <c r="X105" s="5">
        <v>8.520306731042318</v>
      </c>
      <c r="Y105" s="4">
        <v>75</v>
      </c>
      <c r="Z105" s="5">
        <v>2.1300766827605795</v>
      </c>
    </row>
    <row r="106" spans="1:26" ht="12.75">
      <c r="A106" s="27" t="s">
        <v>106</v>
      </c>
      <c r="B106" s="11">
        <v>311</v>
      </c>
      <c r="C106" s="8">
        <v>7</v>
      </c>
      <c r="D106" s="9">
        <v>2.2508038585209005</v>
      </c>
      <c r="E106" s="8">
        <v>3</v>
      </c>
      <c r="F106" s="9">
        <v>0.964630225080386</v>
      </c>
      <c r="G106" s="8">
        <v>3</v>
      </c>
      <c r="H106" s="9">
        <v>0.964630225080386</v>
      </c>
      <c r="I106" s="8">
        <v>7</v>
      </c>
      <c r="J106" s="9">
        <v>2.2508038585209005</v>
      </c>
      <c r="K106" s="8">
        <v>21</v>
      </c>
      <c r="L106" s="13">
        <v>6.752411575562702</v>
      </c>
      <c r="M106" s="11">
        <v>33</v>
      </c>
      <c r="N106" s="13">
        <v>10.610932475884244</v>
      </c>
      <c r="O106" s="8">
        <v>34</v>
      </c>
      <c r="P106" s="9">
        <v>10.932475884244374</v>
      </c>
      <c r="Q106" s="8">
        <v>59</v>
      </c>
      <c r="R106" s="9">
        <v>18.971061093247588</v>
      </c>
      <c r="S106" s="8">
        <v>72</v>
      </c>
      <c r="T106" s="9">
        <v>23.15112540192926</v>
      </c>
      <c r="U106" s="8">
        <v>34</v>
      </c>
      <c r="V106" s="9">
        <v>10.932475884244374</v>
      </c>
      <c r="W106" s="11">
        <v>38</v>
      </c>
      <c r="X106" s="13">
        <v>12.218649517684888</v>
      </c>
      <c r="Y106" s="11">
        <v>0</v>
      </c>
      <c r="Z106" s="13">
        <v>0</v>
      </c>
    </row>
    <row r="107" spans="1:26" ht="12.75">
      <c r="A107" s="27" t="s">
        <v>107</v>
      </c>
      <c r="B107" s="11">
        <v>404</v>
      </c>
      <c r="C107" s="8">
        <v>7</v>
      </c>
      <c r="D107" s="9">
        <v>1.7326732673267329</v>
      </c>
      <c r="E107" s="8">
        <v>8</v>
      </c>
      <c r="F107" s="9">
        <v>1.9801980198019802</v>
      </c>
      <c r="G107" s="8">
        <v>7</v>
      </c>
      <c r="H107" s="9">
        <v>1.7326732673267329</v>
      </c>
      <c r="I107" s="8">
        <v>15</v>
      </c>
      <c r="J107" s="9">
        <v>3.7128712871287126</v>
      </c>
      <c r="K107" s="8">
        <v>15</v>
      </c>
      <c r="L107" s="13">
        <v>3.7128712871287126</v>
      </c>
      <c r="M107" s="11">
        <v>38</v>
      </c>
      <c r="N107" s="13">
        <v>9.405940594059405</v>
      </c>
      <c r="O107" s="8">
        <v>43</v>
      </c>
      <c r="P107" s="9">
        <v>10.643564356435643</v>
      </c>
      <c r="Q107" s="8">
        <v>101</v>
      </c>
      <c r="R107" s="9">
        <v>25</v>
      </c>
      <c r="S107" s="8">
        <v>85</v>
      </c>
      <c r="T107" s="9">
        <v>21.03960396039604</v>
      </c>
      <c r="U107" s="8">
        <v>42</v>
      </c>
      <c r="V107" s="9">
        <v>10.396039603960396</v>
      </c>
      <c r="W107" s="11">
        <v>43</v>
      </c>
      <c r="X107" s="13">
        <v>10.643564356435643</v>
      </c>
      <c r="Y107" s="11">
        <v>0</v>
      </c>
      <c r="Z107" s="13">
        <v>0</v>
      </c>
    </row>
    <row r="108" spans="1:26" ht="12.75">
      <c r="A108" s="27" t="s">
        <v>108</v>
      </c>
      <c r="B108" s="11">
        <v>57</v>
      </c>
      <c r="C108" s="8">
        <v>1</v>
      </c>
      <c r="D108" s="9">
        <v>1.7543859649122806</v>
      </c>
      <c r="E108" s="8">
        <v>0</v>
      </c>
      <c r="F108" s="9">
        <v>0</v>
      </c>
      <c r="G108" s="8">
        <v>3</v>
      </c>
      <c r="H108" s="9">
        <v>5.263157894736842</v>
      </c>
      <c r="I108" s="8">
        <v>2</v>
      </c>
      <c r="J108" s="9">
        <v>3.508771929824561</v>
      </c>
      <c r="K108" s="8">
        <v>6</v>
      </c>
      <c r="L108" s="13">
        <v>10.526315789473683</v>
      </c>
      <c r="M108" s="11">
        <v>7</v>
      </c>
      <c r="N108" s="13">
        <v>12.280701754385964</v>
      </c>
      <c r="O108" s="8">
        <v>15</v>
      </c>
      <c r="P108" s="9">
        <v>26.31578947368421</v>
      </c>
      <c r="Q108" s="8">
        <v>12</v>
      </c>
      <c r="R108" s="9">
        <v>21.052631578947366</v>
      </c>
      <c r="S108" s="8">
        <v>7</v>
      </c>
      <c r="T108" s="9">
        <v>12.280701754385964</v>
      </c>
      <c r="U108" s="8">
        <v>3</v>
      </c>
      <c r="V108" s="9">
        <v>5.263157894736842</v>
      </c>
      <c r="W108" s="11">
        <v>1</v>
      </c>
      <c r="X108" s="13">
        <v>1.7543859649122806</v>
      </c>
      <c r="Y108" s="11">
        <v>0</v>
      </c>
      <c r="Z108" s="13">
        <v>0</v>
      </c>
    </row>
    <row r="109" spans="1:26" ht="12.75">
      <c r="A109" s="27" t="s">
        <v>109</v>
      </c>
      <c r="B109" s="11">
        <v>90</v>
      </c>
      <c r="C109" s="8">
        <v>1</v>
      </c>
      <c r="D109" s="9">
        <v>1.1111111111111112</v>
      </c>
      <c r="E109" s="8">
        <v>0</v>
      </c>
      <c r="F109" s="9">
        <v>0</v>
      </c>
      <c r="G109" s="8">
        <v>2</v>
      </c>
      <c r="H109" s="9">
        <v>2.2222222222222223</v>
      </c>
      <c r="I109" s="8">
        <v>0</v>
      </c>
      <c r="J109" s="9">
        <v>0</v>
      </c>
      <c r="K109" s="8">
        <v>3</v>
      </c>
      <c r="L109" s="13">
        <v>3.3333333333333335</v>
      </c>
      <c r="M109" s="11">
        <v>10</v>
      </c>
      <c r="N109" s="13">
        <v>11.11111111111111</v>
      </c>
      <c r="O109" s="8">
        <v>9</v>
      </c>
      <c r="P109" s="9">
        <v>10</v>
      </c>
      <c r="Q109" s="8">
        <v>23</v>
      </c>
      <c r="R109" s="9">
        <v>25.555555555555554</v>
      </c>
      <c r="S109" s="8">
        <v>24</v>
      </c>
      <c r="T109" s="9">
        <v>26.666666666666668</v>
      </c>
      <c r="U109" s="8">
        <v>13</v>
      </c>
      <c r="V109" s="9">
        <v>14.444444444444443</v>
      </c>
      <c r="W109" s="11">
        <v>5</v>
      </c>
      <c r="X109" s="13">
        <v>5.555555555555555</v>
      </c>
      <c r="Y109" s="11">
        <v>0</v>
      </c>
      <c r="Z109" s="13">
        <v>0</v>
      </c>
    </row>
    <row r="110" spans="1:26" ht="12.75">
      <c r="A110" s="27" t="s">
        <v>110</v>
      </c>
      <c r="B110" s="11">
        <v>182</v>
      </c>
      <c r="C110" s="8">
        <v>3</v>
      </c>
      <c r="D110" s="9">
        <v>1.6483516483516485</v>
      </c>
      <c r="E110" s="8">
        <v>2</v>
      </c>
      <c r="F110" s="9">
        <v>1.098901098901099</v>
      </c>
      <c r="G110" s="8">
        <v>3</v>
      </c>
      <c r="H110" s="9">
        <v>1.6483516483516485</v>
      </c>
      <c r="I110" s="8">
        <v>6</v>
      </c>
      <c r="J110" s="9">
        <v>3.296703296703297</v>
      </c>
      <c r="K110" s="8">
        <v>6</v>
      </c>
      <c r="L110" s="13">
        <v>3.296703296703297</v>
      </c>
      <c r="M110" s="11">
        <v>28</v>
      </c>
      <c r="N110" s="13">
        <v>15.384615384615385</v>
      </c>
      <c r="O110" s="8">
        <v>19</v>
      </c>
      <c r="P110" s="9">
        <v>10.43956043956044</v>
      </c>
      <c r="Q110" s="8">
        <v>40</v>
      </c>
      <c r="R110" s="9">
        <v>21.978021978021978</v>
      </c>
      <c r="S110" s="8">
        <v>35</v>
      </c>
      <c r="T110" s="9">
        <v>19.230769230769234</v>
      </c>
      <c r="U110" s="8">
        <v>21</v>
      </c>
      <c r="V110" s="9">
        <v>11.538461538461538</v>
      </c>
      <c r="W110" s="11">
        <v>19</v>
      </c>
      <c r="X110" s="13">
        <v>10.43956043956044</v>
      </c>
      <c r="Y110" s="11">
        <v>0</v>
      </c>
      <c r="Z110" s="13">
        <v>0</v>
      </c>
    </row>
    <row r="111" spans="1:26" ht="12.75">
      <c r="A111" s="27" t="s">
        <v>111</v>
      </c>
      <c r="B111" s="11">
        <v>29</v>
      </c>
      <c r="C111" s="8">
        <v>1</v>
      </c>
      <c r="D111" s="9">
        <v>3.4482758620689653</v>
      </c>
      <c r="E111" s="8">
        <v>0</v>
      </c>
      <c r="F111" s="9">
        <v>0</v>
      </c>
      <c r="G111" s="8">
        <v>0</v>
      </c>
      <c r="H111" s="9">
        <v>0</v>
      </c>
      <c r="I111" s="8">
        <v>2</v>
      </c>
      <c r="J111" s="9">
        <v>6.896551724137931</v>
      </c>
      <c r="K111" s="8">
        <v>0</v>
      </c>
      <c r="L111" s="13">
        <v>0</v>
      </c>
      <c r="M111" s="11">
        <v>6</v>
      </c>
      <c r="N111" s="13">
        <v>20.689655172413794</v>
      </c>
      <c r="O111" s="8">
        <v>4</v>
      </c>
      <c r="P111" s="9">
        <v>13.793103448275861</v>
      </c>
      <c r="Q111" s="8">
        <v>5</v>
      </c>
      <c r="R111" s="9">
        <v>17.24137931034483</v>
      </c>
      <c r="S111" s="8">
        <v>4</v>
      </c>
      <c r="T111" s="9">
        <v>13.793103448275861</v>
      </c>
      <c r="U111" s="8">
        <v>3</v>
      </c>
      <c r="V111" s="9">
        <v>10.344827586206897</v>
      </c>
      <c r="W111" s="11">
        <v>4</v>
      </c>
      <c r="X111" s="13">
        <v>13.793103448275861</v>
      </c>
      <c r="Y111" s="11">
        <v>0</v>
      </c>
      <c r="Z111" s="13">
        <v>0</v>
      </c>
    </row>
    <row r="112" spans="1:26" ht="12.75">
      <c r="A112" s="27" t="s">
        <v>112</v>
      </c>
      <c r="B112" s="11">
        <v>305</v>
      </c>
      <c r="C112" s="8">
        <v>2</v>
      </c>
      <c r="D112" s="9">
        <v>0.6557377049180327</v>
      </c>
      <c r="E112" s="8">
        <v>6</v>
      </c>
      <c r="F112" s="9">
        <v>1.9672131147540985</v>
      </c>
      <c r="G112" s="8">
        <v>2</v>
      </c>
      <c r="H112" s="9">
        <v>0.6557377049180327</v>
      </c>
      <c r="I112" s="8">
        <v>10</v>
      </c>
      <c r="J112" s="9">
        <v>3.278688524590164</v>
      </c>
      <c r="K112" s="8">
        <v>10</v>
      </c>
      <c r="L112" s="13">
        <v>3.278688524590164</v>
      </c>
      <c r="M112" s="11">
        <v>29</v>
      </c>
      <c r="N112" s="13">
        <v>9.508196721311474</v>
      </c>
      <c r="O112" s="8">
        <v>30</v>
      </c>
      <c r="P112" s="9">
        <v>9.836065573770492</v>
      </c>
      <c r="Q112" s="8">
        <v>83</v>
      </c>
      <c r="R112" s="9">
        <v>27.21311475409836</v>
      </c>
      <c r="S112" s="8">
        <v>64</v>
      </c>
      <c r="T112" s="9">
        <v>20.983606557377048</v>
      </c>
      <c r="U112" s="8">
        <v>41</v>
      </c>
      <c r="V112" s="9">
        <v>13.442622950819672</v>
      </c>
      <c r="W112" s="11">
        <v>28</v>
      </c>
      <c r="X112" s="13">
        <v>9.180327868852459</v>
      </c>
      <c r="Y112" s="11">
        <v>0</v>
      </c>
      <c r="Z112" s="13">
        <v>0</v>
      </c>
    </row>
    <row r="113" spans="1:26" ht="12.75">
      <c r="A113" s="27" t="s">
        <v>113</v>
      </c>
      <c r="B113" s="11">
        <v>199</v>
      </c>
      <c r="C113" s="8">
        <v>1</v>
      </c>
      <c r="D113" s="9">
        <v>0.5025125628140703</v>
      </c>
      <c r="E113" s="8">
        <v>0</v>
      </c>
      <c r="F113" s="9">
        <v>0</v>
      </c>
      <c r="G113" s="8">
        <v>4</v>
      </c>
      <c r="H113" s="9">
        <v>2.0100502512562812</v>
      </c>
      <c r="I113" s="8">
        <v>8</v>
      </c>
      <c r="J113" s="9">
        <v>4.0201005025125625</v>
      </c>
      <c r="K113" s="8">
        <v>9</v>
      </c>
      <c r="L113" s="13">
        <v>4.522613065326634</v>
      </c>
      <c r="M113" s="11">
        <v>15</v>
      </c>
      <c r="N113" s="13">
        <v>7.537688442211055</v>
      </c>
      <c r="O113" s="8">
        <v>17</v>
      </c>
      <c r="P113" s="9">
        <v>8.542713567839195</v>
      </c>
      <c r="Q113" s="8">
        <v>35</v>
      </c>
      <c r="R113" s="9">
        <v>17.587939698492463</v>
      </c>
      <c r="S113" s="8">
        <v>50</v>
      </c>
      <c r="T113" s="9">
        <v>25.125628140703515</v>
      </c>
      <c r="U113" s="8">
        <v>32</v>
      </c>
      <c r="V113" s="9">
        <v>16.08040201005025</v>
      </c>
      <c r="W113" s="11">
        <v>28</v>
      </c>
      <c r="X113" s="13">
        <v>14.07035175879397</v>
      </c>
      <c r="Y113" s="11">
        <v>0</v>
      </c>
      <c r="Z113" s="13">
        <v>0</v>
      </c>
    </row>
    <row r="114" spans="1:26" ht="12.75">
      <c r="A114" s="27" t="s">
        <v>114</v>
      </c>
      <c r="B114" s="11">
        <v>134</v>
      </c>
      <c r="C114" s="8">
        <v>1</v>
      </c>
      <c r="D114" s="9">
        <v>0.7462686567164178</v>
      </c>
      <c r="E114" s="8">
        <v>2</v>
      </c>
      <c r="F114" s="9">
        <v>1.4925373134328357</v>
      </c>
      <c r="G114" s="8">
        <v>2</v>
      </c>
      <c r="H114" s="9">
        <v>1.4925373134328357</v>
      </c>
      <c r="I114" s="8">
        <v>5</v>
      </c>
      <c r="J114" s="9">
        <v>3.731343283582089</v>
      </c>
      <c r="K114" s="8">
        <v>7</v>
      </c>
      <c r="L114" s="13">
        <v>5.223880597014925</v>
      </c>
      <c r="M114" s="11">
        <v>12</v>
      </c>
      <c r="N114" s="13">
        <v>8.955223880597014</v>
      </c>
      <c r="O114" s="8">
        <v>4</v>
      </c>
      <c r="P114" s="9">
        <v>2.9850746268656714</v>
      </c>
      <c r="Q114" s="8">
        <v>17</v>
      </c>
      <c r="R114" s="9">
        <v>12.686567164179104</v>
      </c>
      <c r="S114" s="8">
        <v>22</v>
      </c>
      <c r="T114" s="9">
        <v>16.417910447761194</v>
      </c>
      <c r="U114" s="8">
        <v>29</v>
      </c>
      <c r="V114" s="9">
        <v>21.641791044776117</v>
      </c>
      <c r="W114" s="11">
        <v>33</v>
      </c>
      <c r="X114" s="13">
        <v>24.62686567164179</v>
      </c>
      <c r="Y114" s="11">
        <v>0</v>
      </c>
      <c r="Z114" s="13">
        <v>0</v>
      </c>
    </row>
    <row r="115" spans="1:26" ht="12.75">
      <c r="A115" s="27" t="s">
        <v>115</v>
      </c>
      <c r="B115" s="11">
        <v>40</v>
      </c>
      <c r="C115" s="8">
        <v>0</v>
      </c>
      <c r="D115" s="9">
        <v>0</v>
      </c>
      <c r="E115" s="8">
        <v>1</v>
      </c>
      <c r="F115" s="9">
        <v>2.5</v>
      </c>
      <c r="G115" s="8">
        <v>0</v>
      </c>
      <c r="H115" s="9">
        <v>0</v>
      </c>
      <c r="I115" s="8">
        <v>1</v>
      </c>
      <c r="J115" s="9">
        <v>2.5</v>
      </c>
      <c r="K115" s="8">
        <v>4</v>
      </c>
      <c r="L115" s="13">
        <v>10</v>
      </c>
      <c r="M115" s="11">
        <v>2</v>
      </c>
      <c r="N115" s="13">
        <v>5</v>
      </c>
      <c r="O115" s="8">
        <v>3</v>
      </c>
      <c r="P115" s="9">
        <v>7.5</v>
      </c>
      <c r="Q115" s="8">
        <v>11</v>
      </c>
      <c r="R115" s="9">
        <v>27.500000000000004</v>
      </c>
      <c r="S115" s="8">
        <v>10</v>
      </c>
      <c r="T115" s="9">
        <v>25</v>
      </c>
      <c r="U115" s="8">
        <v>7</v>
      </c>
      <c r="V115" s="9">
        <v>17.5</v>
      </c>
      <c r="W115" s="11">
        <v>1</v>
      </c>
      <c r="X115" s="13">
        <v>2.5</v>
      </c>
      <c r="Y115" s="11">
        <v>0</v>
      </c>
      <c r="Z115" s="13">
        <v>0</v>
      </c>
    </row>
    <row r="116" spans="1:26" ht="12.75">
      <c r="A116" s="27" t="s">
        <v>116</v>
      </c>
      <c r="B116" s="11">
        <v>195</v>
      </c>
      <c r="C116" s="8">
        <v>2</v>
      </c>
      <c r="D116" s="9">
        <v>1.0256410256410255</v>
      </c>
      <c r="E116" s="8">
        <v>1</v>
      </c>
      <c r="F116" s="9">
        <v>0.5128205128205128</v>
      </c>
      <c r="G116" s="8">
        <v>8</v>
      </c>
      <c r="H116" s="9">
        <v>4.102564102564102</v>
      </c>
      <c r="I116" s="8">
        <v>6</v>
      </c>
      <c r="J116" s="9">
        <v>3.076923076923077</v>
      </c>
      <c r="K116" s="8">
        <v>16</v>
      </c>
      <c r="L116" s="13">
        <v>8.205128205128204</v>
      </c>
      <c r="M116" s="11">
        <v>16</v>
      </c>
      <c r="N116" s="13">
        <v>8.205128205128204</v>
      </c>
      <c r="O116" s="8">
        <v>23</v>
      </c>
      <c r="P116" s="9">
        <v>11.794871794871794</v>
      </c>
      <c r="Q116" s="8">
        <v>53</v>
      </c>
      <c r="R116" s="9">
        <v>27.17948717948718</v>
      </c>
      <c r="S116" s="8">
        <v>41</v>
      </c>
      <c r="T116" s="9">
        <v>21.025641025641026</v>
      </c>
      <c r="U116" s="8">
        <v>22</v>
      </c>
      <c r="V116" s="9">
        <v>11.282051282051283</v>
      </c>
      <c r="W116" s="11">
        <v>7</v>
      </c>
      <c r="X116" s="13">
        <v>3.5897435897435894</v>
      </c>
      <c r="Y116" s="11">
        <v>0</v>
      </c>
      <c r="Z116" s="13">
        <v>0</v>
      </c>
    </row>
    <row r="117" spans="1:26" ht="12.75">
      <c r="A117" s="27" t="s">
        <v>117</v>
      </c>
      <c r="B117" s="11">
        <v>92</v>
      </c>
      <c r="C117" s="8">
        <v>0</v>
      </c>
      <c r="D117" s="9">
        <v>0</v>
      </c>
      <c r="E117" s="8">
        <v>0</v>
      </c>
      <c r="F117" s="9">
        <v>0</v>
      </c>
      <c r="G117" s="8">
        <v>2</v>
      </c>
      <c r="H117" s="9">
        <v>2.1739130434782608</v>
      </c>
      <c r="I117" s="8">
        <v>5</v>
      </c>
      <c r="J117" s="9">
        <v>5.434782608695652</v>
      </c>
      <c r="K117" s="8">
        <v>10</v>
      </c>
      <c r="L117" s="13">
        <v>10.869565217391305</v>
      </c>
      <c r="M117" s="11">
        <v>11</v>
      </c>
      <c r="N117" s="13">
        <v>11.956521739130435</v>
      </c>
      <c r="O117" s="8">
        <v>12</v>
      </c>
      <c r="P117" s="9">
        <v>13.043478260869565</v>
      </c>
      <c r="Q117" s="8">
        <v>23</v>
      </c>
      <c r="R117" s="9">
        <v>25</v>
      </c>
      <c r="S117" s="8">
        <v>17</v>
      </c>
      <c r="T117" s="9">
        <v>18.478260869565215</v>
      </c>
      <c r="U117" s="8">
        <v>7</v>
      </c>
      <c r="V117" s="9">
        <v>7.608695652173914</v>
      </c>
      <c r="W117" s="11">
        <v>5</v>
      </c>
      <c r="X117" s="13">
        <v>5.434782608695652</v>
      </c>
      <c r="Y117" s="11">
        <v>0</v>
      </c>
      <c r="Z117" s="13">
        <v>0</v>
      </c>
    </row>
    <row r="118" spans="1:26" ht="12.75">
      <c r="A118" s="27" t="s">
        <v>118</v>
      </c>
      <c r="B118" s="11">
        <v>115</v>
      </c>
      <c r="C118" s="8">
        <v>1</v>
      </c>
      <c r="D118" s="9">
        <v>0.8695652173913043</v>
      </c>
      <c r="E118" s="8">
        <v>1</v>
      </c>
      <c r="F118" s="9">
        <v>0.8695652173913043</v>
      </c>
      <c r="G118" s="8">
        <v>0</v>
      </c>
      <c r="H118" s="9">
        <v>0</v>
      </c>
      <c r="I118" s="8">
        <v>6</v>
      </c>
      <c r="J118" s="9">
        <v>5.217391304347826</v>
      </c>
      <c r="K118" s="8">
        <v>5</v>
      </c>
      <c r="L118" s="13">
        <v>4.3478260869565215</v>
      </c>
      <c r="M118" s="11">
        <v>13</v>
      </c>
      <c r="N118" s="13">
        <v>11.304347826086957</v>
      </c>
      <c r="O118" s="8">
        <v>14</v>
      </c>
      <c r="P118" s="9">
        <v>12.173913043478262</v>
      </c>
      <c r="Q118" s="8">
        <v>28</v>
      </c>
      <c r="R118" s="9">
        <v>24.347826086956523</v>
      </c>
      <c r="S118" s="8">
        <v>31</v>
      </c>
      <c r="T118" s="9">
        <v>26.956521739130434</v>
      </c>
      <c r="U118" s="8">
        <v>12</v>
      </c>
      <c r="V118" s="9">
        <v>10.434782608695652</v>
      </c>
      <c r="W118" s="11">
        <v>4</v>
      </c>
      <c r="X118" s="13">
        <v>3.4782608695652173</v>
      </c>
      <c r="Y118" s="11">
        <v>0</v>
      </c>
      <c r="Z118" s="13">
        <v>0</v>
      </c>
    </row>
    <row r="119" spans="1:26" ht="12.75">
      <c r="A119" s="27" t="s">
        <v>119</v>
      </c>
      <c r="B119" s="11">
        <v>69</v>
      </c>
      <c r="C119" s="8">
        <v>1</v>
      </c>
      <c r="D119" s="9">
        <v>1.4492753623188406</v>
      </c>
      <c r="E119" s="8">
        <v>1</v>
      </c>
      <c r="F119" s="9">
        <v>1.4492753623188406</v>
      </c>
      <c r="G119" s="8">
        <v>1</v>
      </c>
      <c r="H119" s="9">
        <v>1.4492753623188406</v>
      </c>
      <c r="I119" s="8">
        <v>1</v>
      </c>
      <c r="J119" s="9">
        <v>1.4492753623188406</v>
      </c>
      <c r="K119" s="8">
        <v>2</v>
      </c>
      <c r="L119" s="13">
        <v>2.898550724637681</v>
      </c>
      <c r="M119" s="11">
        <v>3</v>
      </c>
      <c r="N119" s="13">
        <v>4.3478260869565215</v>
      </c>
      <c r="O119" s="8">
        <v>9</v>
      </c>
      <c r="P119" s="9">
        <v>13.043478260869565</v>
      </c>
      <c r="Q119" s="8">
        <v>13</v>
      </c>
      <c r="R119" s="9">
        <v>18.84057971014493</v>
      </c>
      <c r="S119" s="8">
        <v>18</v>
      </c>
      <c r="T119" s="9">
        <v>26.08695652173913</v>
      </c>
      <c r="U119" s="8">
        <v>16</v>
      </c>
      <c r="V119" s="9">
        <v>23.18840579710145</v>
      </c>
      <c r="W119" s="11">
        <v>4</v>
      </c>
      <c r="X119" s="13">
        <v>5.797101449275362</v>
      </c>
      <c r="Y119" s="11">
        <v>0</v>
      </c>
      <c r="Z119" s="13">
        <v>0</v>
      </c>
    </row>
    <row r="120" spans="1:26" ht="12.75">
      <c r="A120" s="27" t="s">
        <v>120</v>
      </c>
      <c r="B120" s="11">
        <v>93</v>
      </c>
      <c r="C120" s="8">
        <v>2</v>
      </c>
      <c r="D120" s="9">
        <v>2.1505376344086025</v>
      </c>
      <c r="E120" s="8">
        <v>2</v>
      </c>
      <c r="F120" s="9">
        <v>2.1505376344086025</v>
      </c>
      <c r="G120" s="8">
        <v>1</v>
      </c>
      <c r="H120" s="9">
        <v>1.0752688172043012</v>
      </c>
      <c r="I120" s="8">
        <v>3</v>
      </c>
      <c r="J120" s="9">
        <v>3.225806451612903</v>
      </c>
      <c r="K120" s="8">
        <v>4</v>
      </c>
      <c r="L120" s="13">
        <v>4.301075268817205</v>
      </c>
      <c r="M120" s="11">
        <v>14</v>
      </c>
      <c r="N120" s="13">
        <v>15.053763440860216</v>
      </c>
      <c r="O120" s="8">
        <v>7</v>
      </c>
      <c r="P120" s="9">
        <v>7.526881720430108</v>
      </c>
      <c r="Q120" s="8">
        <v>19</v>
      </c>
      <c r="R120" s="9">
        <v>20.43010752688172</v>
      </c>
      <c r="S120" s="8">
        <v>24</v>
      </c>
      <c r="T120" s="9">
        <v>25.806451612903224</v>
      </c>
      <c r="U120" s="8">
        <v>13</v>
      </c>
      <c r="V120" s="9">
        <v>13.978494623655912</v>
      </c>
      <c r="W120" s="11">
        <v>4</v>
      </c>
      <c r="X120" s="13">
        <v>4.301075268817205</v>
      </c>
      <c r="Y120" s="11">
        <v>0</v>
      </c>
      <c r="Z120" s="13">
        <v>0</v>
      </c>
    </row>
    <row r="121" spans="1:26" ht="12.75">
      <c r="A121" s="27" t="s">
        <v>121</v>
      </c>
      <c r="B121" s="11">
        <v>163</v>
      </c>
      <c r="C121" s="8">
        <v>4</v>
      </c>
      <c r="D121" s="9">
        <v>2.4539877300613497</v>
      </c>
      <c r="E121" s="8">
        <v>3</v>
      </c>
      <c r="F121" s="9">
        <v>1.8404907975460123</v>
      </c>
      <c r="G121" s="8">
        <v>5</v>
      </c>
      <c r="H121" s="9">
        <v>3.067484662576687</v>
      </c>
      <c r="I121" s="8">
        <v>12</v>
      </c>
      <c r="J121" s="9">
        <v>7.361963190184049</v>
      </c>
      <c r="K121" s="8">
        <v>9</v>
      </c>
      <c r="L121" s="13">
        <v>5.521472392638037</v>
      </c>
      <c r="M121" s="11">
        <v>16</v>
      </c>
      <c r="N121" s="13">
        <v>9.815950920245399</v>
      </c>
      <c r="O121" s="8">
        <v>32</v>
      </c>
      <c r="P121" s="9">
        <v>19.631901840490798</v>
      </c>
      <c r="Q121" s="8">
        <v>39</v>
      </c>
      <c r="R121" s="9">
        <v>23.92638036809816</v>
      </c>
      <c r="S121" s="8">
        <v>26</v>
      </c>
      <c r="T121" s="9">
        <v>15.950920245398773</v>
      </c>
      <c r="U121" s="8">
        <v>16</v>
      </c>
      <c r="V121" s="9">
        <v>9.815950920245399</v>
      </c>
      <c r="W121" s="11">
        <v>1</v>
      </c>
      <c r="X121" s="13">
        <v>0.6134969325153374</v>
      </c>
      <c r="Y121" s="11">
        <v>0</v>
      </c>
      <c r="Z121" s="13">
        <v>0</v>
      </c>
    </row>
    <row r="122" spans="1:26" ht="12.75">
      <c r="A122" s="27" t="s">
        <v>122</v>
      </c>
      <c r="B122" s="11">
        <v>165</v>
      </c>
      <c r="C122" s="8">
        <v>1</v>
      </c>
      <c r="D122" s="9">
        <v>0.6060606060606061</v>
      </c>
      <c r="E122" s="8">
        <v>0</v>
      </c>
      <c r="F122" s="9">
        <v>0</v>
      </c>
      <c r="G122" s="8">
        <v>2</v>
      </c>
      <c r="H122" s="9">
        <v>1.2121212121212122</v>
      </c>
      <c r="I122" s="8">
        <v>4</v>
      </c>
      <c r="J122" s="9">
        <v>2.4242424242424243</v>
      </c>
      <c r="K122" s="8">
        <v>5</v>
      </c>
      <c r="L122" s="13">
        <v>3.0303030303030303</v>
      </c>
      <c r="M122" s="11">
        <v>15</v>
      </c>
      <c r="N122" s="13">
        <v>9.090909090909092</v>
      </c>
      <c r="O122" s="8">
        <v>17</v>
      </c>
      <c r="P122" s="9">
        <v>10.303030303030303</v>
      </c>
      <c r="Q122" s="8">
        <v>34</v>
      </c>
      <c r="R122" s="9">
        <v>20.606060606060606</v>
      </c>
      <c r="S122" s="8">
        <v>43</v>
      </c>
      <c r="T122" s="9">
        <v>26.060606060606062</v>
      </c>
      <c r="U122" s="8">
        <v>35</v>
      </c>
      <c r="V122" s="9">
        <v>21.21212121212121</v>
      </c>
      <c r="W122" s="11">
        <v>9</v>
      </c>
      <c r="X122" s="13">
        <v>5.454545454545454</v>
      </c>
      <c r="Y122" s="11">
        <v>0</v>
      </c>
      <c r="Z122" s="13">
        <v>0</v>
      </c>
    </row>
    <row r="123" spans="1:26" ht="12.75">
      <c r="A123" s="27" t="s">
        <v>123</v>
      </c>
      <c r="B123" s="11">
        <v>133</v>
      </c>
      <c r="C123" s="8">
        <v>2</v>
      </c>
      <c r="D123" s="9">
        <v>1.5037593984962405</v>
      </c>
      <c r="E123" s="8">
        <v>3</v>
      </c>
      <c r="F123" s="9">
        <v>2.2556390977443606</v>
      </c>
      <c r="G123" s="8">
        <v>3</v>
      </c>
      <c r="H123" s="9">
        <v>2.2556390977443606</v>
      </c>
      <c r="I123" s="8">
        <v>1</v>
      </c>
      <c r="J123" s="9">
        <v>0.7518796992481203</v>
      </c>
      <c r="K123" s="8">
        <v>8</v>
      </c>
      <c r="L123" s="13">
        <v>6.015037593984962</v>
      </c>
      <c r="M123" s="11">
        <v>17</v>
      </c>
      <c r="N123" s="13">
        <v>12.781954887218044</v>
      </c>
      <c r="O123" s="8">
        <v>22</v>
      </c>
      <c r="P123" s="9">
        <v>16.541353383458645</v>
      </c>
      <c r="Q123" s="8">
        <v>29</v>
      </c>
      <c r="R123" s="9">
        <v>21.804511278195488</v>
      </c>
      <c r="S123" s="8">
        <v>30</v>
      </c>
      <c r="T123" s="9">
        <v>22.55639097744361</v>
      </c>
      <c r="U123" s="8">
        <v>15</v>
      </c>
      <c r="V123" s="9">
        <v>11.278195488721805</v>
      </c>
      <c r="W123" s="11">
        <v>3</v>
      </c>
      <c r="X123" s="13">
        <v>2.2556390977443606</v>
      </c>
      <c r="Y123" s="11">
        <v>0</v>
      </c>
      <c r="Z123" s="13">
        <v>0</v>
      </c>
    </row>
    <row r="124" spans="1:26" ht="12.75">
      <c r="A124" s="27" t="s">
        <v>124</v>
      </c>
      <c r="B124" s="11">
        <v>65</v>
      </c>
      <c r="C124" s="8">
        <v>0</v>
      </c>
      <c r="D124" s="9">
        <v>0</v>
      </c>
      <c r="E124" s="8">
        <v>1</v>
      </c>
      <c r="F124" s="9">
        <v>1.5384615384615385</v>
      </c>
      <c r="G124" s="8">
        <v>3</v>
      </c>
      <c r="H124" s="9">
        <v>4.615384615384616</v>
      </c>
      <c r="I124" s="8">
        <v>3</v>
      </c>
      <c r="J124" s="9">
        <v>4.615384615384616</v>
      </c>
      <c r="K124" s="8">
        <v>1</v>
      </c>
      <c r="L124" s="13">
        <v>1.5384615384615385</v>
      </c>
      <c r="M124" s="11">
        <v>4</v>
      </c>
      <c r="N124" s="13">
        <v>6.153846153846154</v>
      </c>
      <c r="O124" s="8">
        <v>4</v>
      </c>
      <c r="P124" s="9">
        <v>6.153846153846154</v>
      </c>
      <c r="Q124" s="8">
        <v>12</v>
      </c>
      <c r="R124" s="9">
        <v>18.461538461538463</v>
      </c>
      <c r="S124" s="8">
        <v>14</v>
      </c>
      <c r="T124" s="9">
        <v>21.53846153846154</v>
      </c>
      <c r="U124" s="8">
        <v>10</v>
      </c>
      <c r="V124" s="9">
        <v>15.384615384615385</v>
      </c>
      <c r="W124" s="11">
        <v>13</v>
      </c>
      <c r="X124" s="13">
        <v>20</v>
      </c>
      <c r="Y124" s="11">
        <v>0</v>
      </c>
      <c r="Z124" s="13">
        <v>0</v>
      </c>
    </row>
    <row r="125" spans="1:26" ht="12.75">
      <c r="A125" s="27" t="s">
        <v>125</v>
      </c>
      <c r="B125" s="11">
        <v>68</v>
      </c>
      <c r="C125" s="8">
        <v>1</v>
      </c>
      <c r="D125" s="9">
        <v>1.4705882352941175</v>
      </c>
      <c r="E125" s="8">
        <v>0</v>
      </c>
      <c r="F125" s="9">
        <v>0</v>
      </c>
      <c r="G125" s="8">
        <v>1</v>
      </c>
      <c r="H125" s="9">
        <v>1.4705882352941175</v>
      </c>
      <c r="I125" s="8">
        <v>2</v>
      </c>
      <c r="J125" s="9">
        <v>2.941176470588235</v>
      </c>
      <c r="K125" s="8">
        <v>3</v>
      </c>
      <c r="L125" s="13">
        <v>4.411764705882353</v>
      </c>
      <c r="M125" s="11">
        <v>8</v>
      </c>
      <c r="N125" s="13">
        <v>11.76470588235294</v>
      </c>
      <c r="O125" s="8">
        <v>7</v>
      </c>
      <c r="P125" s="9">
        <v>10.294117647058822</v>
      </c>
      <c r="Q125" s="8">
        <v>18</v>
      </c>
      <c r="R125" s="9">
        <v>26.47058823529412</v>
      </c>
      <c r="S125" s="8">
        <v>16</v>
      </c>
      <c r="T125" s="9">
        <v>23.52941176470588</v>
      </c>
      <c r="U125" s="8">
        <v>8</v>
      </c>
      <c r="V125" s="9">
        <v>11.76470588235294</v>
      </c>
      <c r="W125" s="11">
        <v>4</v>
      </c>
      <c r="X125" s="13">
        <v>5.88235294117647</v>
      </c>
      <c r="Y125" s="11">
        <v>0</v>
      </c>
      <c r="Z125" s="13">
        <v>0</v>
      </c>
    </row>
    <row r="126" spans="1:26" ht="12.75">
      <c r="A126" s="27" t="s">
        <v>126</v>
      </c>
      <c r="B126" s="11">
        <v>496</v>
      </c>
      <c r="C126" s="8">
        <v>9</v>
      </c>
      <c r="D126" s="9">
        <v>1.8145161290322582</v>
      </c>
      <c r="E126" s="8">
        <v>7</v>
      </c>
      <c r="F126" s="9">
        <v>1.411290322580645</v>
      </c>
      <c r="G126" s="8">
        <v>19</v>
      </c>
      <c r="H126" s="9">
        <v>3.8306451612903225</v>
      </c>
      <c r="I126" s="8">
        <v>19</v>
      </c>
      <c r="J126" s="9">
        <v>3.8306451612903225</v>
      </c>
      <c r="K126" s="8">
        <v>25</v>
      </c>
      <c r="L126" s="13">
        <v>5.040322580645161</v>
      </c>
      <c r="M126" s="11">
        <v>38</v>
      </c>
      <c r="N126" s="13">
        <v>7.661290322580645</v>
      </c>
      <c r="O126" s="8">
        <v>45</v>
      </c>
      <c r="P126" s="9">
        <v>9.07258064516129</v>
      </c>
      <c r="Q126" s="8">
        <v>64</v>
      </c>
      <c r="R126" s="9">
        <v>12.903225806451612</v>
      </c>
      <c r="S126" s="8">
        <v>94</v>
      </c>
      <c r="T126" s="9">
        <v>18.951612903225808</v>
      </c>
      <c r="U126" s="8">
        <v>56</v>
      </c>
      <c r="V126" s="9">
        <v>11.29032258064516</v>
      </c>
      <c r="W126" s="11">
        <v>45</v>
      </c>
      <c r="X126" s="13">
        <v>9.07258064516129</v>
      </c>
      <c r="Y126" s="11">
        <v>75</v>
      </c>
      <c r="Z126" s="13">
        <v>15.120967741935484</v>
      </c>
    </row>
    <row r="127" spans="1:26" ht="12.75">
      <c r="A127" s="27" t="s">
        <v>127</v>
      </c>
      <c r="B127" s="11">
        <v>45</v>
      </c>
      <c r="C127" s="8">
        <v>0</v>
      </c>
      <c r="D127" s="9">
        <v>0</v>
      </c>
      <c r="E127" s="8">
        <v>0</v>
      </c>
      <c r="F127" s="9">
        <v>0</v>
      </c>
      <c r="G127" s="8">
        <v>1</v>
      </c>
      <c r="H127" s="9">
        <v>2.2222222222222223</v>
      </c>
      <c r="I127" s="8">
        <v>0</v>
      </c>
      <c r="J127" s="9">
        <v>0</v>
      </c>
      <c r="K127" s="8">
        <v>8</v>
      </c>
      <c r="L127" s="13">
        <v>17.77777777777778</v>
      </c>
      <c r="M127" s="11">
        <v>4</v>
      </c>
      <c r="N127" s="13">
        <v>8.88888888888889</v>
      </c>
      <c r="O127" s="8">
        <v>7</v>
      </c>
      <c r="P127" s="9">
        <v>15.555555555555555</v>
      </c>
      <c r="Q127" s="8">
        <v>14</v>
      </c>
      <c r="R127" s="9">
        <v>31.11111111111111</v>
      </c>
      <c r="S127" s="8">
        <v>7</v>
      </c>
      <c r="T127" s="9">
        <v>15.555555555555555</v>
      </c>
      <c r="U127" s="8">
        <v>3</v>
      </c>
      <c r="V127" s="9">
        <v>6.666666666666667</v>
      </c>
      <c r="W127" s="11">
        <v>1</v>
      </c>
      <c r="X127" s="13">
        <v>2.2222222222222223</v>
      </c>
      <c r="Y127" s="11">
        <v>0</v>
      </c>
      <c r="Z127" s="13">
        <v>0</v>
      </c>
    </row>
    <row r="128" spans="1:26" ht="12.75">
      <c r="A128" s="27" t="s">
        <v>128</v>
      </c>
      <c r="B128" s="11">
        <v>71</v>
      </c>
      <c r="C128" s="8">
        <v>3</v>
      </c>
      <c r="D128" s="9">
        <v>4.225352112676056</v>
      </c>
      <c r="E128" s="8">
        <v>0</v>
      </c>
      <c r="F128" s="9">
        <v>0</v>
      </c>
      <c r="G128" s="8">
        <v>1</v>
      </c>
      <c r="H128" s="9">
        <v>1.4084507042253522</v>
      </c>
      <c r="I128" s="8">
        <v>7</v>
      </c>
      <c r="J128" s="9">
        <v>9.859154929577464</v>
      </c>
      <c r="K128" s="8">
        <v>2</v>
      </c>
      <c r="L128" s="13">
        <v>2.8169014084507045</v>
      </c>
      <c r="M128" s="11">
        <v>11</v>
      </c>
      <c r="N128" s="13">
        <v>15.492957746478872</v>
      </c>
      <c r="O128" s="8">
        <v>13</v>
      </c>
      <c r="P128" s="9">
        <v>18.30985915492958</v>
      </c>
      <c r="Q128" s="8">
        <v>18</v>
      </c>
      <c r="R128" s="9">
        <v>25.352112676056336</v>
      </c>
      <c r="S128" s="8">
        <v>12</v>
      </c>
      <c r="T128" s="9">
        <v>16.901408450704224</v>
      </c>
      <c r="U128" s="8">
        <v>4</v>
      </c>
      <c r="V128" s="9">
        <v>5.633802816901409</v>
      </c>
      <c r="W128" s="11">
        <v>0</v>
      </c>
      <c r="X128" s="13">
        <v>0</v>
      </c>
      <c r="Y128" s="11">
        <v>0</v>
      </c>
      <c r="Z128" s="13">
        <v>0</v>
      </c>
    </row>
    <row r="129" spans="1:26" ht="12.75">
      <c r="A129" s="10" t="s">
        <v>189</v>
      </c>
      <c r="B129" s="4">
        <v>40020</v>
      </c>
      <c r="C129" s="6">
        <v>887</v>
      </c>
      <c r="D129" s="7">
        <v>2.216391804097951</v>
      </c>
      <c r="E129" s="6">
        <v>425</v>
      </c>
      <c r="F129" s="7">
        <v>1.0619690154922539</v>
      </c>
      <c r="G129" s="6">
        <v>636</v>
      </c>
      <c r="H129" s="7">
        <v>1.5892053973013494</v>
      </c>
      <c r="I129" s="6">
        <v>918</v>
      </c>
      <c r="J129" s="7">
        <v>2.2938530734632683</v>
      </c>
      <c r="K129" s="6">
        <v>1510</v>
      </c>
      <c r="L129" s="5">
        <v>3.7731134432783606</v>
      </c>
      <c r="M129" s="4">
        <v>2895</v>
      </c>
      <c r="N129" s="5">
        <v>7.233883058470765</v>
      </c>
      <c r="O129" s="6">
        <v>3276</v>
      </c>
      <c r="P129" s="7">
        <v>8.185907046476762</v>
      </c>
      <c r="Q129" s="6">
        <v>6901</v>
      </c>
      <c r="R129" s="7">
        <v>17.243878060969514</v>
      </c>
      <c r="S129" s="6">
        <v>9390</v>
      </c>
      <c r="T129" s="7">
        <v>23.463268365817093</v>
      </c>
      <c r="U129" s="6">
        <v>5495</v>
      </c>
      <c r="V129" s="7">
        <v>13.730634682658671</v>
      </c>
      <c r="W129" s="4">
        <v>7684</v>
      </c>
      <c r="X129" s="5">
        <v>19.200399800099948</v>
      </c>
      <c r="Y129" s="4">
        <v>3</v>
      </c>
      <c r="Z129" s="5">
        <v>0.007496251874062968</v>
      </c>
    </row>
    <row r="130" spans="1:26" ht="12.75">
      <c r="A130" s="27" t="s">
        <v>27</v>
      </c>
      <c r="B130" s="11">
        <v>391</v>
      </c>
      <c r="C130" s="8">
        <v>8</v>
      </c>
      <c r="D130" s="9">
        <v>2.0460358056265986</v>
      </c>
      <c r="E130" s="8">
        <v>2</v>
      </c>
      <c r="F130" s="9">
        <v>0.5115089514066496</v>
      </c>
      <c r="G130" s="8">
        <v>4</v>
      </c>
      <c r="H130" s="9">
        <v>1.0230179028132993</v>
      </c>
      <c r="I130" s="8">
        <v>14</v>
      </c>
      <c r="J130" s="9">
        <v>3.580562659846547</v>
      </c>
      <c r="K130" s="8">
        <v>18</v>
      </c>
      <c r="L130" s="13">
        <v>4.603580562659847</v>
      </c>
      <c r="M130" s="11">
        <v>30</v>
      </c>
      <c r="N130" s="13">
        <v>7.672634271099745</v>
      </c>
      <c r="O130" s="8">
        <v>39</v>
      </c>
      <c r="P130" s="9">
        <v>9.974424552429667</v>
      </c>
      <c r="Q130" s="8">
        <v>79</v>
      </c>
      <c r="R130" s="9">
        <v>20.20460358056266</v>
      </c>
      <c r="S130" s="8">
        <v>107</v>
      </c>
      <c r="T130" s="9">
        <v>27.365728900255753</v>
      </c>
      <c r="U130" s="8">
        <v>46</v>
      </c>
      <c r="V130" s="9">
        <v>11.76470588235294</v>
      </c>
      <c r="W130" s="11">
        <v>44</v>
      </c>
      <c r="X130" s="13">
        <v>11.253196930946292</v>
      </c>
      <c r="Y130" s="11">
        <v>0</v>
      </c>
      <c r="Z130" s="13">
        <v>0</v>
      </c>
    </row>
    <row r="131" spans="1:26" ht="12.75">
      <c r="A131" s="25" t="s">
        <v>29</v>
      </c>
      <c r="B131" s="8">
        <v>5062</v>
      </c>
      <c r="C131" s="8">
        <v>134</v>
      </c>
      <c r="D131" s="9">
        <v>2.6471750296325562</v>
      </c>
      <c r="E131" s="8">
        <v>59</v>
      </c>
      <c r="F131" s="9">
        <v>1.1655472145397077</v>
      </c>
      <c r="G131" s="8">
        <v>88</v>
      </c>
      <c r="H131" s="9">
        <v>1.738443303042276</v>
      </c>
      <c r="I131" s="8">
        <v>123</v>
      </c>
      <c r="J131" s="9">
        <v>2.429869616752272</v>
      </c>
      <c r="K131" s="8">
        <v>219</v>
      </c>
      <c r="L131" s="9">
        <v>4.326353220071119</v>
      </c>
      <c r="M131" s="8">
        <v>383</v>
      </c>
      <c r="N131" s="9">
        <v>7.5661793757408145</v>
      </c>
      <c r="O131" s="8">
        <v>430</v>
      </c>
      <c r="P131" s="9">
        <v>8.494666139865666</v>
      </c>
      <c r="Q131" s="8">
        <v>840</v>
      </c>
      <c r="R131" s="9">
        <v>16.594231529039906</v>
      </c>
      <c r="S131" s="8">
        <v>1261</v>
      </c>
      <c r="T131" s="9">
        <v>24.91110233109443</v>
      </c>
      <c r="U131" s="8">
        <v>683</v>
      </c>
      <c r="V131" s="9">
        <v>13.49269063611221</v>
      </c>
      <c r="W131" s="8">
        <v>842</v>
      </c>
      <c r="X131" s="9">
        <v>16.633741604109048</v>
      </c>
      <c r="Y131" s="8">
        <v>0</v>
      </c>
      <c r="Z131" s="9">
        <v>0</v>
      </c>
    </row>
    <row r="132" spans="1:26" ht="12.75">
      <c r="A132" s="25" t="s">
        <v>34</v>
      </c>
      <c r="B132" s="8">
        <v>819</v>
      </c>
      <c r="C132" s="8">
        <v>16</v>
      </c>
      <c r="D132" s="9">
        <v>1.9536019536019535</v>
      </c>
      <c r="E132" s="8">
        <v>6</v>
      </c>
      <c r="F132" s="9">
        <v>0.7326007326007326</v>
      </c>
      <c r="G132" s="8">
        <v>12</v>
      </c>
      <c r="H132" s="9">
        <v>1.465201465201465</v>
      </c>
      <c r="I132" s="8">
        <v>20</v>
      </c>
      <c r="J132" s="9">
        <v>2.442002442002442</v>
      </c>
      <c r="K132" s="8">
        <v>32</v>
      </c>
      <c r="L132" s="9">
        <v>3.907203907203907</v>
      </c>
      <c r="M132" s="8">
        <v>80</v>
      </c>
      <c r="N132" s="9">
        <v>9.768009768009769</v>
      </c>
      <c r="O132" s="8">
        <v>61</v>
      </c>
      <c r="P132" s="9">
        <v>7.448107448107448</v>
      </c>
      <c r="Q132" s="8">
        <v>126</v>
      </c>
      <c r="R132" s="9">
        <v>15.384615384615385</v>
      </c>
      <c r="S132" s="8">
        <v>226</v>
      </c>
      <c r="T132" s="9">
        <v>27.594627594627596</v>
      </c>
      <c r="U132" s="8">
        <v>108</v>
      </c>
      <c r="V132" s="9">
        <v>13.186813186813188</v>
      </c>
      <c r="W132" s="8">
        <v>131</v>
      </c>
      <c r="X132" s="9">
        <v>15.995115995115993</v>
      </c>
      <c r="Y132" s="8">
        <v>1</v>
      </c>
      <c r="Z132" s="9">
        <v>0.1221001221001221</v>
      </c>
    </row>
    <row r="133" spans="1:26" ht="12.75">
      <c r="A133" s="25" t="s">
        <v>30</v>
      </c>
      <c r="B133" s="8">
        <v>581</v>
      </c>
      <c r="C133" s="8">
        <v>2</v>
      </c>
      <c r="D133" s="9">
        <v>0.34423407917383825</v>
      </c>
      <c r="E133" s="8">
        <v>6</v>
      </c>
      <c r="F133" s="9">
        <v>1.0327022375215147</v>
      </c>
      <c r="G133" s="8">
        <v>5</v>
      </c>
      <c r="H133" s="9">
        <v>0.8605851979345954</v>
      </c>
      <c r="I133" s="8">
        <v>9</v>
      </c>
      <c r="J133" s="9">
        <v>1.549053356282272</v>
      </c>
      <c r="K133" s="8">
        <v>17</v>
      </c>
      <c r="L133" s="9">
        <v>2.9259896729776247</v>
      </c>
      <c r="M133" s="8">
        <v>47</v>
      </c>
      <c r="N133" s="9">
        <v>8.089500860585199</v>
      </c>
      <c r="O133" s="8">
        <v>47</v>
      </c>
      <c r="P133" s="9">
        <v>8.089500860585199</v>
      </c>
      <c r="Q133" s="8">
        <v>99</v>
      </c>
      <c r="R133" s="9">
        <v>17.03958691910499</v>
      </c>
      <c r="S133" s="8">
        <v>157</v>
      </c>
      <c r="T133" s="9">
        <v>27.022375215146297</v>
      </c>
      <c r="U133" s="8">
        <v>79</v>
      </c>
      <c r="V133" s="9">
        <v>13.59724612736661</v>
      </c>
      <c r="W133" s="8">
        <v>113</v>
      </c>
      <c r="X133" s="9">
        <v>19.44922547332186</v>
      </c>
      <c r="Y133" s="8">
        <v>0</v>
      </c>
      <c r="Z133" s="9">
        <v>0</v>
      </c>
    </row>
    <row r="134" spans="1:26" ht="12.75">
      <c r="A134" s="25" t="s">
        <v>31</v>
      </c>
      <c r="B134" s="8">
        <v>1620</v>
      </c>
      <c r="C134" s="8">
        <v>13</v>
      </c>
      <c r="D134" s="9">
        <v>0.8024691358024691</v>
      </c>
      <c r="E134" s="8">
        <v>3</v>
      </c>
      <c r="F134" s="9">
        <v>0.1851851851851852</v>
      </c>
      <c r="G134" s="8">
        <v>11</v>
      </c>
      <c r="H134" s="9">
        <v>0.6790123456790124</v>
      </c>
      <c r="I134" s="8">
        <v>11</v>
      </c>
      <c r="J134" s="9">
        <v>0.6790123456790124</v>
      </c>
      <c r="K134" s="8">
        <v>27</v>
      </c>
      <c r="L134" s="9">
        <v>1.6666666666666667</v>
      </c>
      <c r="M134" s="8">
        <v>58</v>
      </c>
      <c r="N134" s="9">
        <v>3.580246913580247</v>
      </c>
      <c r="O134" s="8">
        <v>100</v>
      </c>
      <c r="P134" s="9">
        <v>6.172839506172839</v>
      </c>
      <c r="Q134" s="8">
        <v>231</v>
      </c>
      <c r="R134" s="9">
        <v>14.25925925925926</v>
      </c>
      <c r="S134" s="8">
        <v>318</v>
      </c>
      <c r="T134" s="9">
        <v>19.62962962962963</v>
      </c>
      <c r="U134" s="8">
        <v>312</v>
      </c>
      <c r="V134" s="9">
        <v>19.25925925925926</v>
      </c>
      <c r="W134" s="8">
        <v>536</v>
      </c>
      <c r="X134" s="9">
        <v>33.086419753086425</v>
      </c>
      <c r="Y134" s="8">
        <v>0</v>
      </c>
      <c r="Z134" s="9">
        <v>0</v>
      </c>
    </row>
    <row r="135" spans="1:26" ht="12.75">
      <c r="A135" s="25" t="s">
        <v>28</v>
      </c>
      <c r="B135" s="8">
        <v>448</v>
      </c>
      <c r="C135" s="8">
        <v>5</v>
      </c>
      <c r="D135" s="9">
        <v>1.1160714285714286</v>
      </c>
      <c r="E135" s="8">
        <v>2</v>
      </c>
      <c r="F135" s="9">
        <v>0.4464285714285714</v>
      </c>
      <c r="G135" s="8">
        <v>4</v>
      </c>
      <c r="H135" s="9">
        <v>0.8928571428571428</v>
      </c>
      <c r="I135" s="8">
        <v>8</v>
      </c>
      <c r="J135" s="9">
        <v>1.7857142857142856</v>
      </c>
      <c r="K135" s="8">
        <v>15</v>
      </c>
      <c r="L135" s="9">
        <v>3.3482142857142856</v>
      </c>
      <c r="M135" s="8">
        <v>34</v>
      </c>
      <c r="N135" s="9">
        <v>7.5892857142857135</v>
      </c>
      <c r="O135" s="8">
        <v>45</v>
      </c>
      <c r="P135" s="9">
        <v>10.044642857142858</v>
      </c>
      <c r="Q135" s="8">
        <v>101</v>
      </c>
      <c r="R135" s="9">
        <v>22.544642857142858</v>
      </c>
      <c r="S135" s="8">
        <v>106</v>
      </c>
      <c r="T135" s="9">
        <v>23.660714285714285</v>
      </c>
      <c r="U135" s="8">
        <v>47</v>
      </c>
      <c r="V135" s="9">
        <v>10.491071428571429</v>
      </c>
      <c r="W135" s="8">
        <v>81</v>
      </c>
      <c r="X135" s="9">
        <v>18.080357142857142</v>
      </c>
      <c r="Y135" s="8">
        <v>0</v>
      </c>
      <c r="Z135" s="9">
        <v>0</v>
      </c>
    </row>
    <row r="136" spans="1:26" ht="12.75">
      <c r="A136" s="25" t="s">
        <v>190</v>
      </c>
      <c r="B136" s="8">
        <v>2500</v>
      </c>
      <c r="C136" s="8">
        <v>24</v>
      </c>
      <c r="D136" s="9">
        <v>0.96</v>
      </c>
      <c r="E136" s="8">
        <v>20</v>
      </c>
      <c r="F136" s="9">
        <v>0.8</v>
      </c>
      <c r="G136" s="8">
        <v>32</v>
      </c>
      <c r="H136" s="9">
        <v>1.28</v>
      </c>
      <c r="I136" s="8">
        <v>57</v>
      </c>
      <c r="J136" s="9">
        <v>2.2800000000000002</v>
      </c>
      <c r="K136" s="8">
        <v>95</v>
      </c>
      <c r="L136" s="9">
        <v>3.8</v>
      </c>
      <c r="M136" s="8">
        <v>155</v>
      </c>
      <c r="N136" s="9">
        <v>6.2</v>
      </c>
      <c r="O136" s="8">
        <v>208</v>
      </c>
      <c r="P136" s="9">
        <v>8.32</v>
      </c>
      <c r="Q136" s="8">
        <v>370</v>
      </c>
      <c r="R136" s="9">
        <v>14.799999999999999</v>
      </c>
      <c r="S136" s="8">
        <v>656</v>
      </c>
      <c r="T136" s="9">
        <v>26.240000000000002</v>
      </c>
      <c r="U136" s="8">
        <v>453</v>
      </c>
      <c r="V136" s="9">
        <v>18.12</v>
      </c>
      <c r="W136" s="8">
        <v>430</v>
      </c>
      <c r="X136" s="9">
        <v>17.2</v>
      </c>
      <c r="Y136" s="8">
        <v>0</v>
      </c>
      <c r="Z136" s="9">
        <v>0</v>
      </c>
    </row>
    <row r="137" spans="1:26" ht="12.75">
      <c r="A137" s="25" t="s">
        <v>32</v>
      </c>
      <c r="B137" s="8">
        <v>615</v>
      </c>
      <c r="C137" s="8">
        <v>3</v>
      </c>
      <c r="D137" s="9">
        <v>0.4878048780487805</v>
      </c>
      <c r="E137" s="8">
        <v>6</v>
      </c>
      <c r="F137" s="9">
        <v>0.975609756097561</v>
      </c>
      <c r="G137" s="8">
        <v>7</v>
      </c>
      <c r="H137" s="9">
        <v>1.1382113821138211</v>
      </c>
      <c r="I137" s="8">
        <v>15</v>
      </c>
      <c r="J137" s="9">
        <v>2.4390243902439024</v>
      </c>
      <c r="K137" s="8">
        <v>19</v>
      </c>
      <c r="L137" s="9">
        <v>3.089430894308943</v>
      </c>
      <c r="M137" s="8">
        <v>30</v>
      </c>
      <c r="N137" s="9">
        <v>4.878048780487805</v>
      </c>
      <c r="O137" s="8">
        <v>63</v>
      </c>
      <c r="P137" s="9">
        <v>10.24390243902439</v>
      </c>
      <c r="Q137" s="8">
        <v>88</v>
      </c>
      <c r="R137" s="9">
        <v>14.308943089430896</v>
      </c>
      <c r="S137" s="8">
        <v>158</v>
      </c>
      <c r="T137" s="9">
        <v>25.691056910569106</v>
      </c>
      <c r="U137" s="8">
        <v>92</v>
      </c>
      <c r="V137" s="9">
        <v>14.959349593495935</v>
      </c>
      <c r="W137" s="8">
        <v>134</v>
      </c>
      <c r="X137" s="9">
        <v>21.788617886178862</v>
      </c>
      <c r="Y137" s="8">
        <v>0</v>
      </c>
      <c r="Z137" s="9">
        <v>0</v>
      </c>
    </row>
    <row r="138" spans="1:26" ht="12.75">
      <c r="A138" s="25" t="s">
        <v>26</v>
      </c>
      <c r="B138" s="8">
        <v>27186</v>
      </c>
      <c r="C138" s="8">
        <v>679</v>
      </c>
      <c r="D138" s="9">
        <v>2.4976090634885604</v>
      </c>
      <c r="E138" s="8">
        <v>317</v>
      </c>
      <c r="F138" s="9">
        <v>1.1660413448098286</v>
      </c>
      <c r="G138" s="8">
        <v>470</v>
      </c>
      <c r="H138" s="9">
        <v>1.7288310159640992</v>
      </c>
      <c r="I138" s="8">
        <v>651</v>
      </c>
      <c r="J138" s="9">
        <v>2.394614875303465</v>
      </c>
      <c r="K138" s="8">
        <v>1050</v>
      </c>
      <c r="L138" s="9">
        <v>3.8622820569410727</v>
      </c>
      <c r="M138" s="8">
        <v>2049</v>
      </c>
      <c r="N138" s="9">
        <v>7.536967556830722</v>
      </c>
      <c r="O138" s="8">
        <v>2244</v>
      </c>
      <c r="P138" s="9">
        <v>8.254248510262634</v>
      </c>
      <c r="Q138" s="8">
        <v>4868</v>
      </c>
      <c r="R138" s="9">
        <v>17.906275288751562</v>
      </c>
      <c r="S138" s="8">
        <v>6209</v>
      </c>
      <c r="T138" s="9">
        <v>22.838961230044877</v>
      </c>
      <c r="U138" s="8">
        <v>3532</v>
      </c>
      <c r="V138" s="9">
        <v>12.991981166777016</v>
      </c>
      <c r="W138" s="8">
        <v>5115</v>
      </c>
      <c r="X138" s="9">
        <v>18.814831163098653</v>
      </c>
      <c r="Y138" s="8">
        <v>2</v>
      </c>
      <c r="Z138" s="9">
        <v>0.007356727727506805</v>
      </c>
    </row>
    <row r="139" spans="1:26" ht="12.75">
      <c r="A139" s="25" t="s">
        <v>33</v>
      </c>
      <c r="B139" s="8">
        <v>798</v>
      </c>
      <c r="C139" s="8">
        <v>3</v>
      </c>
      <c r="D139" s="9">
        <v>0.37593984962406013</v>
      </c>
      <c r="E139" s="8">
        <v>4</v>
      </c>
      <c r="F139" s="9">
        <v>0.5012531328320802</v>
      </c>
      <c r="G139" s="8">
        <v>3</v>
      </c>
      <c r="H139" s="9">
        <v>0.37593984962406013</v>
      </c>
      <c r="I139" s="8">
        <v>10</v>
      </c>
      <c r="J139" s="9">
        <v>1.2531328320802004</v>
      </c>
      <c r="K139" s="8">
        <v>18</v>
      </c>
      <c r="L139" s="9">
        <v>2.2556390977443606</v>
      </c>
      <c r="M139" s="8">
        <v>29</v>
      </c>
      <c r="N139" s="9">
        <v>3.634085213032581</v>
      </c>
      <c r="O139" s="8">
        <v>39</v>
      </c>
      <c r="P139" s="9">
        <v>4.887218045112782</v>
      </c>
      <c r="Q139" s="8">
        <v>99</v>
      </c>
      <c r="R139" s="9">
        <v>12.406015037593985</v>
      </c>
      <c r="S139" s="8">
        <v>192</v>
      </c>
      <c r="T139" s="9">
        <v>24.06015037593985</v>
      </c>
      <c r="U139" s="8">
        <v>143</v>
      </c>
      <c r="V139" s="9">
        <v>17.919799498746865</v>
      </c>
      <c r="W139" s="8">
        <v>258</v>
      </c>
      <c r="X139" s="9">
        <v>32.33082706766917</v>
      </c>
      <c r="Y139" s="8">
        <v>0</v>
      </c>
      <c r="Z139" s="9">
        <v>0</v>
      </c>
    </row>
    <row r="140" spans="1:26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</row>
    <row r="141" spans="1:26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</row>
    <row r="142" ht="12.75">
      <c r="A142" s="35"/>
    </row>
  </sheetData>
  <sheetProtection/>
  <mergeCells count="16">
    <mergeCell ref="W3:X3"/>
    <mergeCell ref="Y3:Z3"/>
    <mergeCell ref="O3:P3"/>
    <mergeCell ref="Q3:R3"/>
    <mergeCell ref="S3:T3"/>
    <mergeCell ref="U3:V3"/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zoomScalePageLayoutView="0" workbookViewId="0" topLeftCell="A1">
      <selection activeCell="AB13" sqref="AB13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6" width="5.28125" style="21" customWidth="1"/>
    <col min="17" max="20" width="5.7109375" style="21" customWidth="1"/>
    <col min="21" max="22" width="6.7109375" style="21" customWidth="1"/>
    <col min="23" max="26" width="4.7109375" style="21" customWidth="1"/>
    <col min="27" max="16384" width="11.421875" style="30" customWidth="1"/>
  </cols>
  <sheetData>
    <row r="1" spans="1:26" ht="15.75" customHeight="1">
      <c r="A1" s="49" t="s">
        <v>164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.75" customHeight="1">
      <c r="A3" s="67" t="s">
        <v>168</v>
      </c>
      <c r="B3" s="70" t="s">
        <v>138</v>
      </c>
      <c r="C3" s="73" t="s">
        <v>172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1:26" ht="12.75" customHeight="1">
      <c r="A4" s="68"/>
      <c r="B4" s="71"/>
      <c r="C4" s="61" t="s">
        <v>160</v>
      </c>
      <c r="D4" s="62"/>
      <c r="E4" s="76" t="s">
        <v>173</v>
      </c>
      <c r="F4" s="77"/>
      <c r="G4" s="77"/>
      <c r="H4" s="78"/>
      <c r="I4" s="76" t="s">
        <v>174</v>
      </c>
      <c r="J4" s="77"/>
      <c r="K4" s="77"/>
      <c r="L4" s="78"/>
      <c r="M4" s="61" t="s">
        <v>161</v>
      </c>
      <c r="N4" s="62"/>
      <c r="O4" s="61" t="s">
        <v>175</v>
      </c>
      <c r="P4" s="62"/>
      <c r="Q4" s="61" t="s">
        <v>176</v>
      </c>
      <c r="R4" s="62"/>
      <c r="S4" s="61" t="s">
        <v>162</v>
      </c>
      <c r="T4" s="62"/>
      <c r="U4" s="61" t="s">
        <v>177</v>
      </c>
      <c r="V4" s="62"/>
      <c r="W4" s="61" t="s">
        <v>163</v>
      </c>
      <c r="X4" s="62"/>
      <c r="Y4" s="61" t="s">
        <v>178</v>
      </c>
      <c r="Z4" s="62"/>
    </row>
    <row r="5" spans="1:26" ht="12.75" customHeight="1">
      <c r="A5" s="68"/>
      <c r="B5" s="71"/>
      <c r="C5" s="63"/>
      <c r="D5" s="64"/>
      <c r="E5" s="65" t="s">
        <v>179</v>
      </c>
      <c r="F5" s="66"/>
      <c r="G5" s="65" t="s">
        <v>180</v>
      </c>
      <c r="H5" s="66"/>
      <c r="I5" s="65" t="s">
        <v>181</v>
      </c>
      <c r="J5" s="66"/>
      <c r="K5" s="65" t="s">
        <v>182</v>
      </c>
      <c r="L5" s="66"/>
      <c r="M5" s="63"/>
      <c r="N5" s="64"/>
      <c r="O5" s="63"/>
      <c r="P5" s="64"/>
      <c r="Q5" s="63"/>
      <c r="R5" s="64"/>
      <c r="S5" s="63"/>
      <c r="T5" s="64"/>
      <c r="U5" s="63"/>
      <c r="V5" s="64"/>
      <c r="W5" s="63"/>
      <c r="X5" s="64"/>
      <c r="Y5" s="63"/>
      <c r="Z5" s="64"/>
    </row>
    <row r="6" spans="1:26" ht="12.75">
      <c r="A6" s="69"/>
      <c r="B6" s="72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4">
        <v>74522</v>
      </c>
      <c r="C7" s="4">
        <v>204</v>
      </c>
      <c r="D7" s="5">
        <v>0.27374466600466973</v>
      </c>
      <c r="E7" s="4">
        <v>8493</v>
      </c>
      <c r="F7" s="5">
        <v>11.396634550870884</v>
      </c>
      <c r="G7" s="4">
        <v>16655</v>
      </c>
      <c r="H7" s="5">
        <v>22.349104962293016</v>
      </c>
      <c r="I7" s="4">
        <v>25926</v>
      </c>
      <c r="J7" s="5">
        <v>34.78972652371112</v>
      </c>
      <c r="K7" s="4">
        <v>1785</v>
      </c>
      <c r="L7" s="5">
        <v>2.3952658275408605</v>
      </c>
      <c r="M7" s="4">
        <v>51</v>
      </c>
      <c r="N7" s="5">
        <v>0.06843616650116743</v>
      </c>
      <c r="O7" s="4">
        <v>7107</v>
      </c>
      <c r="P7" s="5">
        <v>9.536781084780333</v>
      </c>
      <c r="Q7" s="4">
        <v>2998</v>
      </c>
      <c r="R7" s="5">
        <v>4.022973081774509</v>
      </c>
      <c r="S7" s="4">
        <v>7998</v>
      </c>
      <c r="T7" s="5">
        <v>10.732401170124259</v>
      </c>
      <c r="U7" s="4">
        <v>791</v>
      </c>
      <c r="V7" s="5">
        <v>1.0614315235769303</v>
      </c>
      <c r="W7" s="4">
        <v>546</v>
      </c>
      <c r="X7" s="5">
        <v>0.7326695472477927</v>
      </c>
      <c r="Y7" s="4">
        <v>1968</v>
      </c>
      <c r="Z7" s="5">
        <v>2.6408308955744615</v>
      </c>
    </row>
    <row r="8" spans="1:26" ht="12.75" customHeight="1">
      <c r="A8" s="24" t="s">
        <v>17</v>
      </c>
      <c r="B8" s="6">
        <v>1252</v>
      </c>
      <c r="C8" s="6">
        <v>11</v>
      </c>
      <c r="D8" s="7">
        <v>0.8785942492012779</v>
      </c>
      <c r="E8" s="6">
        <v>243</v>
      </c>
      <c r="F8" s="7">
        <v>19.408945686900957</v>
      </c>
      <c r="G8" s="6">
        <v>418</v>
      </c>
      <c r="H8" s="7">
        <v>33.38658146964856</v>
      </c>
      <c r="I8" s="6">
        <v>366</v>
      </c>
      <c r="J8" s="7">
        <v>29.233226837060705</v>
      </c>
      <c r="K8" s="6">
        <v>25</v>
      </c>
      <c r="L8" s="7">
        <v>1.996805111821086</v>
      </c>
      <c r="M8" s="6">
        <v>0</v>
      </c>
      <c r="N8" s="7">
        <v>0</v>
      </c>
      <c r="O8" s="6">
        <v>43</v>
      </c>
      <c r="P8" s="7">
        <v>3.4345047923322687</v>
      </c>
      <c r="Q8" s="6">
        <v>33</v>
      </c>
      <c r="R8" s="7">
        <v>2.635782747603834</v>
      </c>
      <c r="S8" s="6">
        <v>38</v>
      </c>
      <c r="T8" s="7">
        <v>3.035143769968051</v>
      </c>
      <c r="U8" s="6">
        <v>4</v>
      </c>
      <c r="V8" s="7">
        <v>0.3194888178913738</v>
      </c>
      <c r="W8" s="6">
        <v>5</v>
      </c>
      <c r="X8" s="7">
        <v>0.3993610223642172</v>
      </c>
      <c r="Y8" s="6">
        <v>66</v>
      </c>
      <c r="Z8" s="7">
        <v>5.271565495207668</v>
      </c>
    </row>
    <row r="9" spans="1:26" ht="12.75">
      <c r="A9" s="25" t="s">
        <v>41</v>
      </c>
      <c r="B9" s="8">
        <v>32</v>
      </c>
      <c r="C9" s="8">
        <v>0</v>
      </c>
      <c r="D9" s="9">
        <v>0</v>
      </c>
      <c r="E9" s="8">
        <v>9</v>
      </c>
      <c r="F9" s="9">
        <v>28.125</v>
      </c>
      <c r="G9" s="8">
        <v>8</v>
      </c>
      <c r="H9" s="9">
        <v>25</v>
      </c>
      <c r="I9" s="8">
        <v>10</v>
      </c>
      <c r="J9" s="9">
        <v>31.25</v>
      </c>
      <c r="K9" s="8">
        <v>1</v>
      </c>
      <c r="L9" s="9">
        <v>3.125</v>
      </c>
      <c r="M9" s="8">
        <v>0</v>
      </c>
      <c r="N9" s="9">
        <v>0</v>
      </c>
      <c r="O9" s="8">
        <v>0</v>
      </c>
      <c r="P9" s="9">
        <v>0</v>
      </c>
      <c r="Q9" s="8">
        <v>1</v>
      </c>
      <c r="R9" s="9">
        <v>3.125</v>
      </c>
      <c r="S9" s="8">
        <v>1</v>
      </c>
      <c r="T9" s="9">
        <v>3.125</v>
      </c>
      <c r="U9" s="8">
        <v>1</v>
      </c>
      <c r="V9" s="9">
        <v>3.125</v>
      </c>
      <c r="W9" s="8">
        <v>0</v>
      </c>
      <c r="X9" s="9">
        <v>0</v>
      </c>
      <c r="Y9" s="8">
        <v>1</v>
      </c>
      <c r="Z9" s="9">
        <v>3.125</v>
      </c>
    </row>
    <row r="10" spans="1:26" ht="12.75">
      <c r="A10" s="25" t="s">
        <v>42</v>
      </c>
      <c r="B10" s="8">
        <v>116</v>
      </c>
      <c r="C10" s="8">
        <v>1</v>
      </c>
      <c r="D10" s="9">
        <v>0.8620689655172413</v>
      </c>
      <c r="E10" s="8">
        <v>19</v>
      </c>
      <c r="F10" s="9">
        <v>16.379310344827587</v>
      </c>
      <c r="G10" s="8">
        <v>42</v>
      </c>
      <c r="H10" s="9">
        <v>36.206896551724135</v>
      </c>
      <c r="I10" s="8">
        <v>32</v>
      </c>
      <c r="J10" s="9">
        <v>27.586206896551722</v>
      </c>
      <c r="K10" s="8">
        <v>2</v>
      </c>
      <c r="L10" s="9">
        <v>1.7241379310344827</v>
      </c>
      <c r="M10" s="8">
        <v>0</v>
      </c>
      <c r="N10" s="9">
        <v>0</v>
      </c>
      <c r="O10" s="8">
        <v>4</v>
      </c>
      <c r="P10" s="9">
        <v>3.4482758620689653</v>
      </c>
      <c r="Q10" s="8">
        <v>5</v>
      </c>
      <c r="R10" s="9">
        <v>4.310344827586207</v>
      </c>
      <c r="S10" s="8">
        <v>1</v>
      </c>
      <c r="T10" s="9">
        <v>0.8620689655172413</v>
      </c>
      <c r="U10" s="8">
        <v>0</v>
      </c>
      <c r="V10" s="9">
        <v>0</v>
      </c>
      <c r="W10" s="8">
        <v>1</v>
      </c>
      <c r="X10" s="9">
        <v>0.8620689655172413</v>
      </c>
      <c r="Y10" s="8">
        <v>9</v>
      </c>
      <c r="Z10" s="9">
        <v>7.758620689655173</v>
      </c>
    </row>
    <row r="11" spans="1:26" ht="12.75">
      <c r="A11" s="25" t="s">
        <v>43</v>
      </c>
      <c r="B11" s="8">
        <v>536</v>
      </c>
      <c r="C11" s="8">
        <v>8</v>
      </c>
      <c r="D11" s="9">
        <v>1.4925373134328357</v>
      </c>
      <c r="E11" s="8">
        <v>94</v>
      </c>
      <c r="F11" s="9">
        <v>17.537313432835823</v>
      </c>
      <c r="G11" s="8">
        <v>200</v>
      </c>
      <c r="H11" s="9">
        <v>37.3134328358209</v>
      </c>
      <c r="I11" s="8">
        <v>158</v>
      </c>
      <c r="J11" s="9">
        <v>29.47761194029851</v>
      </c>
      <c r="K11" s="8">
        <v>10</v>
      </c>
      <c r="L11" s="9">
        <v>1.8656716417910446</v>
      </c>
      <c r="M11" s="8">
        <v>0</v>
      </c>
      <c r="N11" s="9">
        <v>0</v>
      </c>
      <c r="O11" s="8">
        <v>16</v>
      </c>
      <c r="P11" s="9">
        <v>2.9850746268656714</v>
      </c>
      <c r="Q11" s="8">
        <v>13</v>
      </c>
      <c r="R11" s="9">
        <v>2.425373134328358</v>
      </c>
      <c r="S11" s="8">
        <v>14</v>
      </c>
      <c r="T11" s="9">
        <v>2.6119402985074625</v>
      </c>
      <c r="U11" s="8">
        <v>2</v>
      </c>
      <c r="V11" s="9">
        <v>0.3731343283582089</v>
      </c>
      <c r="W11" s="8">
        <v>3</v>
      </c>
      <c r="X11" s="9">
        <v>0.5597014925373134</v>
      </c>
      <c r="Y11" s="8">
        <v>18</v>
      </c>
      <c r="Z11" s="9">
        <v>3.3582089552238807</v>
      </c>
    </row>
    <row r="12" spans="1:26" ht="12.75">
      <c r="A12" s="25" t="s">
        <v>44</v>
      </c>
      <c r="B12" s="8">
        <v>99</v>
      </c>
      <c r="C12" s="8">
        <v>0</v>
      </c>
      <c r="D12" s="9">
        <v>0</v>
      </c>
      <c r="E12" s="8">
        <v>19</v>
      </c>
      <c r="F12" s="9">
        <v>19.19191919191919</v>
      </c>
      <c r="G12" s="8">
        <v>26</v>
      </c>
      <c r="H12" s="9">
        <v>26.262626262626267</v>
      </c>
      <c r="I12" s="8">
        <v>24</v>
      </c>
      <c r="J12" s="9">
        <v>24.242424242424242</v>
      </c>
      <c r="K12" s="8">
        <v>2</v>
      </c>
      <c r="L12" s="9">
        <v>2.0202020202020203</v>
      </c>
      <c r="M12" s="8">
        <v>0</v>
      </c>
      <c r="N12" s="9">
        <v>0</v>
      </c>
      <c r="O12" s="8">
        <v>4</v>
      </c>
      <c r="P12" s="9">
        <v>4.040404040404041</v>
      </c>
      <c r="Q12" s="8">
        <v>4</v>
      </c>
      <c r="R12" s="9">
        <v>4.040404040404041</v>
      </c>
      <c r="S12" s="8">
        <v>5</v>
      </c>
      <c r="T12" s="9">
        <v>5.05050505050505</v>
      </c>
      <c r="U12" s="8">
        <v>0</v>
      </c>
      <c r="V12" s="9">
        <v>0</v>
      </c>
      <c r="W12" s="8">
        <v>0</v>
      </c>
      <c r="X12" s="9">
        <v>0</v>
      </c>
      <c r="Y12" s="8">
        <v>15</v>
      </c>
      <c r="Z12" s="9">
        <v>15.151515151515152</v>
      </c>
    </row>
    <row r="13" spans="1:26" ht="12.75">
      <c r="A13" s="25" t="s">
        <v>45</v>
      </c>
      <c r="B13" s="8">
        <v>223</v>
      </c>
      <c r="C13" s="8">
        <v>1</v>
      </c>
      <c r="D13" s="9">
        <v>0.4484304932735426</v>
      </c>
      <c r="E13" s="8">
        <v>41</v>
      </c>
      <c r="F13" s="9">
        <v>18.385650224215247</v>
      </c>
      <c r="G13" s="8">
        <v>68</v>
      </c>
      <c r="H13" s="9">
        <v>30.493273542600896</v>
      </c>
      <c r="I13" s="8">
        <v>88</v>
      </c>
      <c r="J13" s="9">
        <v>39.46188340807175</v>
      </c>
      <c r="K13" s="8">
        <v>1</v>
      </c>
      <c r="L13" s="9">
        <v>0.4484304932735426</v>
      </c>
      <c r="M13" s="8">
        <v>0</v>
      </c>
      <c r="N13" s="9">
        <v>0</v>
      </c>
      <c r="O13" s="8">
        <v>8</v>
      </c>
      <c r="P13" s="9">
        <v>3.587443946188341</v>
      </c>
      <c r="Q13" s="8">
        <v>5</v>
      </c>
      <c r="R13" s="9">
        <v>2.242152466367713</v>
      </c>
      <c r="S13" s="8">
        <v>6</v>
      </c>
      <c r="T13" s="9">
        <v>2.690582959641256</v>
      </c>
      <c r="U13" s="8">
        <v>1</v>
      </c>
      <c r="V13" s="9">
        <v>0.4484304932735426</v>
      </c>
      <c r="W13" s="8">
        <v>0</v>
      </c>
      <c r="X13" s="9">
        <v>0</v>
      </c>
      <c r="Y13" s="8">
        <v>4</v>
      </c>
      <c r="Z13" s="9">
        <v>1.7937219730941705</v>
      </c>
    </row>
    <row r="14" spans="1:26" ht="12.75">
      <c r="A14" s="25" t="s">
        <v>46</v>
      </c>
      <c r="B14" s="8">
        <v>246</v>
      </c>
      <c r="C14" s="8">
        <v>1</v>
      </c>
      <c r="D14" s="9">
        <v>0.40650406504065045</v>
      </c>
      <c r="E14" s="8">
        <v>61</v>
      </c>
      <c r="F14" s="9">
        <v>24.796747967479675</v>
      </c>
      <c r="G14" s="8">
        <v>74</v>
      </c>
      <c r="H14" s="9">
        <v>30.081300813008134</v>
      </c>
      <c r="I14" s="8">
        <v>54</v>
      </c>
      <c r="J14" s="9">
        <v>21.951219512195124</v>
      </c>
      <c r="K14" s="8">
        <v>9</v>
      </c>
      <c r="L14" s="9">
        <v>3.6585365853658534</v>
      </c>
      <c r="M14" s="8">
        <v>0</v>
      </c>
      <c r="N14" s="9">
        <v>0</v>
      </c>
      <c r="O14" s="8">
        <v>11</v>
      </c>
      <c r="P14" s="9">
        <v>4.471544715447155</v>
      </c>
      <c r="Q14" s="8">
        <v>5</v>
      </c>
      <c r="R14" s="9">
        <v>2.0325203252032518</v>
      </c>
      <c r="S14" s="8">
        <v>11</v>
      </c>
      <c r="T14" s="9">
        <v>4.471544715447155</v>
      </c>
      <c r="U14" s="8">
        <v>0</v>
      </c>
      <c r="V14" s="9">
        <v>0</v>
      </c>
      <c r="W14" s="8">
        <v>1</v>
      </c>
      <c r="X14" s="9">
        <v>0.40650406504065045</v>
      </c>
      <c r="Y14" s="8">
        <v>19</v>
      </c>
      <c r="Z14" s="9">
        <v>7.723577235772358</v>
      </c>
    </row>
    <row r="15" spans="1:26" ht="12.75">
      <c r="A15" s="10" t="s">
        <v>18</v>
      </c>
      <c r="B15" s="4">
        <v>4853</v>
      </c>
      <c r="C15" s="6">
        <v>26</v>
      </c>
      <c r="D15" s="7">
        <v>0.535751081805069</v>
      </c>
      <c r="E15" s="6">
        <v>960</v>
      </c>
      <c r="F15" s="7">
        <v>19.781578405110242</v>
      </c>
      <c r="G15" s="12">
        <v>1681</v>
      </c>
      <c r="H15" s="5">
        <v>34.63836801978158</v>
      </c>
      <c r="I15" s="6">
        <v>1270</v>
      </c>
      <c r="J15" s="7">
        <v>26.16937976509376</v>
      </c>
      <c r="K15" s="6">
        <v>252</v>
      </c>
      <c r="L15" s="7">
        <v>5.1926643313414385</v>
      </c>
      <c r="M15" s="12">
        <v>5</v>
      </c>
      <c r="N15" s="5">
        <v>0.10302905419328251</v>
      </c>
      <c r="O15" s="6">
        <v>117</v>
      </c>
      <c r="P15" s="7">
        <v>2.4108798681228105</v>
      </c>
      <c r="Q15" s="6">
        <v>119</v>
      </c>
      <c r="R15" s="7">
        <v>2.452091489800124</v>
      </c>
      <c r="S15" s="6">
        <v>92</v>
      </c>
      <c r="T15" s="7">
        <v>1.8957345971563981</v>
      </c>
      <c r="U15" s="12">
        <v>7</v>
      </c>
      <c r="V15" s="5">
        <v>0.1442406758705955</v>
      </c>
      <c r="W15" s="6">
        <v>79</v>
      </c>
      <c r="X15" s="7">
        <v>1.6278590562538637</v>
      </c>
      <c r="Y15" s="6">
        <v>245</v>
      </c>
      <c r="Z15" s="7">
        <v>5.048423655470843</v>
      </c>
    </row>
    <row r="16" spans="1:26" ht="12.75">
      <c r="A16" s="25" t="s">
        <v>35</v>
      </c>
      <c r="B16" s="8">
        <v>359</v>
      </c>
      <c r="C16" s="8">
        <v>1</v>
      </c>
      <c r="D16" s="9">
        <v>0.2785515320334262</v>
      </c>
      <c r="E16" s="8">
        <v>94</v>
      </c>
      <c r="F16" s="9">
        <v>26.18384401114206</v>
      </c>
      <c r="G16" s="8">
        <v>126</v>
      </c>
      <c r="H16" s="9">
        <v>35.097493036211695</v>
      </c>
      <c r="I16" s="8">
        <v>76</v>
      </c>
      <c r="J16" s="9">
        <v>21.16991643454039</v>
      </c>
      <c r="K16" s="8">
        <v>13</v>
      </c>
      <c r="L16" s="9">
        <v>3.6211699164345403</v>
      </c>
      <c r="M16" s="8">
        <v>0</v>
      </c>
      <c r="N16" s="9">
        <v>0</v>
      </c>
      <c r="O16" s="8">
        <v>5</v>
      </c>
      <c r="P16" s="9">
        <v>1.392757660167131</v>
      </c>
      <c r="Q16" s="8">
        <v>1</v>
      </c>
      <c r="R16" s="9">
        <v>0.2785515320334262</v>
      </c>
      <c r="S16" s="8">
        <v>2</v>
      </c>
      <c r="T16" s="9">
        <v>0.5571030640668524</v>
      </c>
      <c r="U16" s="8">
        <v>0</v>
      </c>
      <c r="V16" s="9">
        <v>0</v>
      </c>
      <c r="W16" s="8">
        <v>6</v>
      </c>
      <c r="X16" s="9">
        <v>1.6713091922005572</v>
      </c>
      <c r="Y16" s="8">
        <v>35</v>
      </c>
      <c r="Z16" s="9">
        <v>9.749303621169917</v>
      </c>
    </row>
    <row r="17" spans="1:26" ht="12.75">
      <c r="A17" s="25" t="s">
        <v>36</v>
      </c>
      <c r="B17" s="8">
        <v>2226</v>
      </c>
      <c r="C17" s="8">
        <v>7</v>
      </c>
      <c r="D17" s="9">
        <v>0.3144654088050315</v>
      </c>
      <c r="E17" s="8">
        <v>323</v>
      </c>
      <c r="F17" s="9">
        <v>14.510332434860738</v>
      </c>
      <c r="G17" s="8">
        <v>709</v>
      </c>
      <c r="H17" s="9">
        <v>31.850853548966757</v>
      </c>
      <c r="I17" s="8">
        <v>652</v>
      </c>
      <c r="J17" s="9">
        <v>29.290206648697215</v>
      </c>
      <c r="K17" s="8">
        <v>176</v>
      </c>
      <c r="L17" s="9">
        <v>7.9065588499550765</v>
      </c>
      <c r="M17" s="8">
        <v>2</v>
      </c>
      <c r="N17" s="9">
        <v>0.08984725965858043</v>
      </c>
      <c r="O17" s="8">
        <v>71</v>
      </c>
      <c r="P17" s="9">
        <v>3.1895777178796045</v>
      </c>
      <c r="Q17" s="8">
        <v>88</v>
      </c>
      <c r="R17" s="9">
        <v>3.9532794249775383</v>
      </c>
      <c r="S17" s="8">
        <v>61</v>
      </c>
      <c r="T17" s="9">
        <v>2.7403414195867026</v>
      </c>
      <c r="U17" s="8">
        <v>4</v>
      </c>
      <c r="V17" s="9">
        <v>0.17969451931716085</v>
      </c>
      <c r="W17" s="8">
        <v>27</v>
      </c>
      <c r="X17" s="9">
        <v>1.2129380053908356</v>
      </c>
      <c r="Y17" s="8">
        <v>106</v>
      </c>
      <c r="Z17" s="9">
        <v>4.761904761904762</v>
      </c>
    </row>
    <row r="18" spans="1:26" ht="12.75">
      <c r="A18" s="25" t="s">
        <v>37</v>
      </c>
      <c r="B18" s="8">
        <v>943</v>
      </c>
      <c r="C18" s="8">
        <v>10</v>
      </c>
      <c r="D18" s="9">
        <v>1.0604453870625663</v>
      </c>
      <c r="E18" s="8">
        <v>192</v>
      </c>
      <c r="F18" s="9">
        <v>20.360551431601273</v>
      </c>
      <c r="G18" s="8">
        <v>368</v>
      </c>
      <c r="H18" s="9">
        <v>39.02439024390244</v>
      </c>
      <c r="I18" s="8">
        <v>256</v>
      </c>
      <c r="J18" s="9">
        <v>27.1474019088017</v>
      </c>
      <c r="K18" s="8">
        <v>26</v>
      </c>
      <c r="L18" s="9">
        <v>2.757158006362672</v>
      </c>
      <c r="M18" s="8">
        <v>2</v>
      </c>
      <c r="N18" s="9">
        <v>0.2120890774125133</v>
      </c>
      <c r="O18" s="8">
        <v>18</v>
      </c>
      <c r="P18" s="9">
        <v>1.9088016967126193</v>
      </c>
      <c r="Q18" s="8">
        <v>11</v>
      </c>
      <c r="R18" s="9">
        <v>1.166489925768823</v>
      </c>
      <c r="S18" s="8">
        <v>15</v>
      </c>
      <c r="T18" s="9">
        <v>1.5906680805938493</v>
      </c>
      <c r="U18" s="8">
        <v>0</v>
      </c>
      <c r="V18" s="9">
        <v>0</v>
      </c>
      <c r="W18" s="8">
        <v>15</v>
      </c>
      <c r="X18" s="9">
        <v>1.5906680805938493</v>
      </c>
      <c r="Y18" s="8">
        <v>30</v>
      </c>
      <c r="Z18" s="9">
        <v>3.1813361611876987</v>
      </c>
    </row>
    <row r="19" spans="1:26" ht="12.75">
      <c r="A19" s="25" t="s">
        <v>38</v>
      </c>
      <c r="B19" s="8">
        <v>471</v>
      </c>
      <c r="C19" s="8">
        <v>6</v>
      </c>
      <c r="D19" s="9">
        <v>1.2738853503184715</v>
      </c>
      <c r="E19" s="8">
        <v>146</v>
      </c>
      <c r="F19" s="9">
        <v>30.997876857749468</v>
      </c>
      <c r="G19" s="8">
        <v>164</v>
      </c>
      <c r="H19" s="9">
        <v>34.81953290870488</v>
      </c>
      <c r="I19" s="8">
        <v>102</v>
      </c>
      <c r="J19" s="9">
        <v>21.656050955414013</v>
      </c>
      <c r="K19" s="8">
        <v>13</v>
      </c>
      <c r="L19" s="9">
        <v>2.7600849256900215</v>
      </c>
      <c r="M19" s="8">
        <v>0</v>
      </c>
      <c r="N19" s="9">
        <v>0</v>
      </c>
      <c r="O19" s="8">
        <v>5</v>
      </c>
      <c r="P19" s="9">
        <v>1.0615711252653928</v>
      </c>
      <c r="Q19" s="8">
        <v>7</v>
      </c>
      <c r="R19" s="9">
        <v>1.48619957537155</v>
      </c>
      <c r="S19" s="8">
        <v>4</v>
      </c>
      <c r="T19" s="9">
        <v>0.8492569002123143</v>
      </c>
      <c r="U19" s="8">
        <v>1</v>
      </c>
      <c r="V19" s="9">
        <v>0.21231422505307856</v>
      </c>
      <c r="W19" s="8">
        <v>4</v>
      </c>
      <c r="X19" s="9">
        <v>0.8492569002123143</v>
      </c>
      <c r="Y19" s="8">
        <v>19</v>
      </c>
      <c r="Z19" s="9">
        <v>4.033970276008493</v>
      </c>
    </row>
    <row r="20" spans="1:26" ht="12.75">
      <c r="A20" s="25" t="s">
        <v>39</v>
      </c>
      <c r="B20" s="8">
        <v>395</v>
      </c>
      <c r="C20" s="8">
        <v>1</v>
      </c>
      <c r="D20" s="9">
        <v>0.25316455696202533</v>
      </c>
      <c r="E20" s="8">
        <v>100</v>
      </c>
      <c r="F20" s="9">
        <v>25.31645569620253</v>
      </c>
      <c r="G20" s="8">
        <v>128</v>
      </c>
      <c r="H20" s="9">
        <v>32.40506329113924</v>
      </c>
      <c r="I20" s="8">
        <v>75</v>
      </c>
      <c r="J20" s="9">
        <v>18.9873417721519</v>
      </c>
      <c r="K20" s="8">
        <v>9</v>
      </c>
      <c r="L20" s="9">
        <v>2.278481012658228</v>
      </c>
      <c r="M20" s="8">
        <v>0</v>
      </c>
      <c r="N20" s="9">
        <v>0</v>
      </c>
      <c r="O20" s="8">
        <v>7</v>
      </c>
      <c r="P20" s="9">
        <v>1.7721518987341773</v>
      </c>
      <c r="Q20" s="8">
        <v>3</v>
      </c>
      <c r="R20" s="9">
        <v>0.7594936708860759</v>
      </c>
      <c r="S20" s="8">
        <v>5</v>
      </c>
      <c r="T20" s="9">
        <v>1.2658227848101267</v>
      </c>
      <c r="U20" s="8">
        <v>1</v>
      </c>
      <c r="V20" s="9">
        <v>0.25316455696202533</v>
      </c>
      <c r="W20" s="8">
        <v>23</v>
      </c>
      <c r="X20" s="9">
        <v>5.822784810126582</v>
      </c>
      <c r="Y20" s="8">
        <v>43</v>
      </c>
      <c r="Z20" s="9">
        <v>10.886075949367088</v>
      </c>
    </row>
    <row r="21" spans="1:26" ht="12.75">
      <c r="A21" s="25" t="s">
        <v>40</v>
      </c>
      <c r="B21" s="8">
        <v>459</v>
      </c>
      <c r="C21" s="8">
        <v>1</v>
      </c>
      <c r="D21" s="9">
        <v>0.2178649237472767</v>
      </c>
      <c r="E21" s="8">
        <v>105</v>
      </c>
      <c r="F21" s="9">
        <v>22.875816993464053</v>
      </c>
      <c r="G21" s="8">
        <v>186</v>
      </c>
      <c r="H21" s="9">
        <v>40.52287581699346</v>
      </c>
      <c r="I21" s="8">
        <v>109</v>
      </c>
      <c r="J21" s="9">
        <v>23.74727668845316</v>
      </c>
      <c r="K21" s="8">
        <v>15</v>
      </c>
      <c r="L21" s="9">
        <v>3.2679738562091507</v>
      </c>
      <c r="M21" s="8">
        <v>1</v>
      </c>
      <c r="N21" s="9">
        <v>0.2178649237472767</v>
      </c>
      <c r="O21" s="8">
        <v>11</v>
      </c>
      <c r="P21" s="9">
        <v>2.3965141612200433</v>
      </c>
      <c r="Q21" s="8">
        <v>9</v>
      </c>
      <c r="R21" s="9">
        <v>1.9607843137254901</v>
      </c>
      <c r="S21" s="8">
        <v>5</v>
      </c>
      <c r="T21" s="9">
        <v>1.0893246187363834</v>
      </c>
      <c r="U21" s="8">
        <v>1</v>
      </c>
      <c r="V21" s="9">
        <v>0.2178649237472767</v>
      </c>
      <c r="W21" s="8">
        <v>4</v>
      </c>
      <c r="X21" s="9">
        <v>0.8714596949891068</v>
      </c>
      <c r="Y21" s="8">
        <v>12</v>
      </c>
      <c r="Z21" s="9">
        <v>2.6143790849673203</v>
      </c>
    </row>
    <row r="22" spans="1:26" ht="12.75">
      <c r="A22" s="10" t="s">
        <v>184</v>
      </c>
      <c r="B22" s="4">
        <v>10251</v>
      </c>
      <c r="C22" s="6">
        <v>10</v>
      </c>
      <c r="D22" s="7">
        <v>0.09755145839430299</v>
      </c>
      <c r="E22" s="6">
        <v>1631</v>
      </c>
      <c r="F22" s="7">
        <v>15.91064286411082</v>
      </c>
      <c r="G22" s="12">
        <v>3207</v>
      </c>
      <c r="H22" s="5">
        <v>31.28475270705297</v>
      </c>
      <c r="I22" s="6">
        <v>3320</v>
      </c>
      <c r="J22" s="7">
        <v>32.387084186908595</v>
      </c>
      <c r="K22" s="6">
        <v>137</v>
      </c>
      <c r="L22" s="7">
        <v>1.336454980001951</v>
      </c>
      <c r="M22" s="12">
        <v>14</v>
      </c>
      <c r="N22" s="5">
        <v>0.1365720417520242</v>
      </c>
      <c r="O22" s="6">
        <v>564</v>
      </c>
      <c r="P22" s="7">
        <v>5.501902253438689</v>
      </c>
      <c r="Q22" s="6">
        <v>314</v>
      </c>
      <c r="R22" s="7">
        <v>3.063115793581114</v>
      </c>
      <c r="S22" s="6">
        <v>421</v>
      </c>
      <c r="T22" s="7">
        <v>4.1069163984001555</v>
      </c>
      <c r="U22" s="12">
        <v>16</v>
      </c>
      <c r="V22" s="5">
        <v>0.1560823334308848</v>
      </c>
      <c r="W22" s="6">
        <v>153</v>
      </c>
      <c r="X22" s="7">
        <v>1.4925373134328357</v>
      </c>
      <c r="Y22" s="6">
        <v>464</v>
      </c>
      <c r="Z22" s="7">
        <v>4.526387669495659</v>
      </c>
    </row>
    <row r="23" spans="1:26" ht="12.75">
      <c r="A23" s="25" t="s">
        <v>129</v>
      </c>
      <c r="B23" s="8">
        <v>2130</v>
      </c>
      <c r="C23" s="8">
        <v>0</v>
      </c>
      <c r="D23" s="9">
        <v>0</v>
      </c>
      <c r="E23" s="8">
        <v>167</v>
      </c>
      <c r="F23" s="9">
        <v>7.84037558685446</v>
      </c>
      <c r="G23" s="8">
        <v>427</v>
      </c>
      <c r="H23" s="9">
        <v>20.046948356807512</v>
      </c>
      <c r="I23" s="8">
        <v>898</v>
      </c>
      <c r="J23" s="9">
        <v>42.15962441314554</v>
      </c>
      <c r="K23" s="8">
        <v>27</v>
      </c>
      <c r="L23" s="9">
        <v>1.267605633802817</v>
      </c>
      <c r="M23" s="8">
        <v>0</v>
      </c>
      <c r="N23" s="9">
        <v>0</v>
      </c>
      <c r="O23" s="8">
        <v>219</v>
      </c>
      <c r="P23" s="9">
        <v>10.28169014084507</v>
      </c>
      <c r="Q23" s="8">
        <v>136</v>
      </c>
      <c r="R23" s="9">
        <v>6.384976525821597</v>
      </c>
      <c r="S23" s="8">
        <v>160</v>
      </c>
      <c r="T23" s="9">
        <v>7.511737089201878</v>
      </c>
      <c r="U23" s="8">
        <v>12</v>
      </c>
      <c r="V23" s="9">
        <v>0.5633802816901409</v>
      </c>
      <c r="W23" s="8">
        <v>9</v>
      </c>
      <c r="X23" s="9">
        <v>0.42253521126760557</v>
      </c>
      <c r="Y23" s="8">
        <v>75</v>
      </c>
      <c r="Z23" s="9">
        <v>3.5211267605633805</v>
      </c>
    </row>
    <row r="24" spans="1:26" ht="12.75">
      <c r="A24" s="25" t="s">
        <v>130</v>
      </c>
      <c r="B24" s="8">
        <v>479</v>
      </c>
      <c r="C24" s="8">
        <v>1</v>
      </c>
      <c r="D24" s="9">
        <v>0.20876826722338201</v>
      </c>
      <c r="E24" s="8">
        <v>88</v>
      </c>
      <c r="F24" s="9">
        <v>18.37160751565762</v>
      </c>
      <c r="G24" s="8">
        <v>144</v>
      </c>
      <c r="H24" s="9">
        <v>30.062630480167012</v>
      </c>
      <c r="I24" s="8">
        <v>149</v>
      </c>
      <c r="J24" s="9">
        <v>31.106471816283925</v>
      </c>
      <c r="K24" s="8">
        <v>8</v>
      </c>
      <c r="L24" s="9">
        <v>1.6701461377870561</v>
      </c>
      <c r="M24" s="8">
        <v>2</v>
      </c>
      <c r="N24" s="9">
        <v>0.41753653444676403</v>
      </c>
      <c r="O24" s="8">
        <v>23</v>
      </c>
      <c r="P24" s="9">
        <v>4.801670146137787</v>
      </c>
      <c r="Q24" s="8">
        <v>23</v>
      </c>
      <c r="R24" s="9">
        <v>4.801670146137787</v>
      </c>
      <c r="S24" s="8">
        <v>10</v>
      </c>
      <c r="T24" s="9">
        <v>2.0876826722338206</v>
      </c>
      <c r="U24" s="8">
        <v>0</v>
      </c>
      <c r="V24" s="9">
        <v>0</v>
      </c>
      <c r="W24" s="8">
        <v>2</v>
      </c>
      <c r="X24" s="9">
        <v>0.41753653444676403</v>
      </c>
      <c r="Y24" s="8">
        <v>29</v>
      </c>
      <c r="Z24" s="9">
        <v>6.05427974947808</v>
      </c>
    </row>
    <row r="25" spans="1:26" ht="12.75">
      <c r="A25" s="26" t="s">
        <v>131</v>
      </c>
      <c r="B25" s="8">
        <v>940</v>
      </c>
      <c r="C25" s="8">
        <v>1</v>
      </c>
      <c r="D25" s="9">
        <v>0.10638297872340426</v>
      </c>
      <c r="E25" s="8">
        <v>127</v>
      </c>
      <c r="F25" s="9">
        <v>13.51063829787234</v>
      </c>
      <c r="G25" s="8">
        <v>262</v>
      </c>
      <c r="H25" s="9">
        <v>27.872340425531917</v>
      </c>
      <c r="I25" s="8">
        <v>358</v>
      </c>
      <c r="J25" s="9">
        <v>38.08510638297872</v>
      </c>
      <c r="K25" s="8">
        <v>7</v>
      </c>
      <c r="L25" s="9">
        <v>0.7446808510638299</v>
      </c>
      <c r="M25" s="8">
        <v>0</v>
      </c>
      <c r="N25" s="9">
        <v>0</v>
      </c>
      <c r="O25" s="8">
        <v>65</v>
      </c>
      <c r="P25" s="9">
        <v>6.914893617021277</v>
      </c>
      <c r="Q25" s="8">
        <v>36</v>
      </c>
      <c r="R25" s="9">
        <v>3.829787234042553</v>
      </c>
      <c r="S25" s="8">
        <v>43</v>
      </c>
      <c r="T25" s="9">
        <v>4.574468085106383</v>
      </c>
      <c r="U25" s="8">
        <v>1</v>
      </c>
      <c r="V25" s="9">
        <v>0.10638297872340426</v>
      </c>
      <c r="W25" s="8">
        <v>11</v>
      </c>
      <c r="X25" s="9">
        <v>1.1702127659574468</v>
      </c>
      <c r="Y25" s="8">
        <v>29</v>
      </c>
      <c r="Z25" s="9">
        <v>3.0851063829787235</v>
      </c>
    </row>
    <row r="26" spans="1:26" ht="12.75">
      <c r="A26" s="25" t="s">
        <v>132</v>
      </c>
      <c r="B26" s="8">
        <v>1105</v>
      </c>
      <c r="C26" s="8">
        <v>0</v>
      </c>
      <c r="D26" s="9">
        <v>0</v>
      </c>
      <c r="E26" s="8">
        <v>162</v>
      </c>
      <c r="F26" s="9">
        <v>14.660633484162897</v>
      </c>
      <c r="G26" s="8">
        <v>350</v>
      </c>
      <c r="H26" s="9">
        <v>31.674208144796378</v>
      </c>
      <c r="I26" s="8">
        <v>391</v>
      </c>
      <c r="J26" s="9">
        <v>35.38461538461539</v>
      </c>
      <c r="K26" s="8">
        <v>7</v>
      </c>
      <c r="L26" s="9">
        <v>0.6334841628959276</v>
      </c>
      <c r="M26" s="8">
        <v>0</v>
      </c>
      <c r="N26" s="9">
        <v>0</v>
      </c>
      <c r="O26" s="8">
        <v>74</v>
      </c>
      <c r="P26" s="9">
        <v>6.6968325791855206</v>
      </c>
      <c r="Q26" s="8">
        <v>28</v>
      </c>
      <c r="R26" s="9">
        <v>2.5339366515837103</v>
      </c>
      <c r="S26" s="8">
        <v>46</v>
      </c>
      <c r="T26" s="9">
        <v>4.162895927601809</v>
      </c>
      <c r="U26" s="8">
        <v>0</v>
      </c>
      <c r="V26" s="9">
        <v>0</v>
      </c>
      <c r="W26" s="8">
        <v>20</v>
      </c>
      <c r="X26" s="9">
        <v>1.809954751131222</v>
      </c>
      <c r="Y26" s="8">
        <v>27</v>
      </c>
      <c r="Z26" s="9">
        <v>2.4434389140271495</v>
      </c>
    </row>
    <row r="27" spans="1:26" ht="12.75">
      <c r="A27" s="25" t="s">
        <v>133</v>
      </c>
      <c r="B27" s="8">
        <v>88</v>
      </c>
      <c r="C27" s="8">
        <v>0</v>
      </c>
      <c r="D27" s="9">
        <v>0</v>
      </c>
      <c r="E27" s="8">
        <v>24</v>
      </c>
      <c r="F27" s="9">
        <v>27.27272727272727</v>
      </c>
      <c r="G27" s="8">
        <v>10</v>
      </c>
      <c r="H27" s="9">
        <v>11.363636363636363</v>
      </c>
      <c r="I27" s="8">
        <v>10</v>
      </c>
      <c r="J27" s="9">
        <v>11.363636363636363</v>
      </c>
      <c r="K27" s="8">
        <v>0</v>
      </c>
      <c r="L27" s="9">
        <v>0</v>
      </c>
      <c r="M27" s="8">
        <v>1</v>
      </c>
      <c r="N27" s="9">
        <v>1.1363636363636365</v>
      </c>
      <c r="O27" s="8">
        <v>2</v>
      </c>
      <c r="P27" s="9">
        <v>2.272727272727273</v>
      </c>
      <c r="Q27" s="8">
        <v>1</v>
      </c>
      <c r="R27" s="9">
        <v>1.1363636363636365</v>
      </c>
      <c r="S27" s="8">
        <v>0</v>
      </c>
      <c r="T27" s="9">
        <v>0</v>
      </c>
      <c r="U27" s="8">
        <v>0</v>
      </c>
      <c r="V27" s="9">
        <v>0</v>
      </c>
      <c r="W27" s="8">
        <v>24</v>
      </c>
      <c r="X27" s="9">
        <v>27.27272727272727</v>
      </c>
      <c r="Y27" s="8">
        <v>16</v>
      </c>
      <c r="Z27" s="9">
        <v>18.181818181818183</v>
      </c>
    </row>
    <row r="28" spans="1:26" ht="12.75">
      <c r="A28" s="25" t="s">
        <v>134</v>
      </c>
      <c r="B28" s="8">
        <v>593</v>
      </c>
      <c r="C28" s="8">
        <v>1</v>
      </c>
      <c r="D28" s="9">
        <v>0.16863406408094433</v>
      </c>
      <c r="E28" s="8">
        <v>141</v>
      </c>
      <c r="F28" s="9">
        <v>23.77740303541315</v>
      </c>
      <c r="G28" s="8">
        <v>189</v>
      </c>
      <c r="H28" s="9">
        <v>31.871838111298484</v>
      </c>
      <c r="I28" s="8">
        <v>163</v>
      </c>
      <c r="J28" s="9">
        <v>27.48735244519393</v>
      </c>
      <c r="K28" s="8">
        <v>3</v>
      </c>
      <c r="L28" s="9">
        <v>0.5059021922428331</v>
      </c>
      <c r="M28" s="8">
        <v>0</v>
      </c>
      <c r="N28" s="9">
        <v>0</v>
      </c>
      <c r="O28" s="8">
        <v>14</v>
      </c>
      <c r="P28" s="9">
        <v>2.360876897133221</v>
      </c>
      <c r="Q28" s="8">
        <v>2</v>
      </c>
      <c r="R28" s="9">
        <v>0.33726812816188867</v>
      </c>
      <c r="S28" s="8">
        <v>9</v>
      </c>
      <c r="T28" s="9">
        <v>1.5177065767284992</v>
      </c>
      <c r="U28" s="8">
        <v>1</v>
      </c>
      <c r="V28" s="9">
        <v>0.16863406408094433</v>
      </c>
      <c r="W28" s="8">
        <v>36</v>
      </c>
      <c r="X28" s="9">
        <v>6.070826306913997</v>
      </c>
      <c r="Y28" s="8">
        <v>34</v>
      </c>
      <c r="Z28" s="9">
        <v>5.733558178752108</v>
      </c>
    </row>
    <row r="29" spans="1:26" ht="12.75">
      <c r="A29" s="25" t="s">
        <v>135</v>
      </c>
      <c r="B29" s="8">
        <v>954</v>
      </c>
      <c r="C29" s="8">
        <v>1</v>
      </c>
      <c r="D29" s="9">
        <v>0.10482180293501049</v>
      </c>
      <c r="E29" s="8">
        <v>246</v>
      </c>
      <c r="F29" s="9">
        <v>25.78616352201258</v>
      </c>
      <c r="G29" s="8">
        <v>401</v>
      </c>
      <c r="H29" s="9">
        <v>42.0335429769392</v>
      </c>
      <c r="I29" s="8">
        <v>212</v>
      </c>
      <c r="J29" s="9">
        <v>22.22222222222222</v>
      </c>
      <c r="K29" s="8">
        <v>13</v>
      </c>
      <c r="L29" s="9">
        <v>1.3626834381551363</v>
      </c>
      <c r="M29" s="8">
        <v>1</v>
      </c>
      <c r="N29" s="9">
        <v>0.10482180293501049</v>
      </c>
      <c r="O29" s="8">
        <v>25</v>
      </c>
      <c r="P29" s="9">
        <v>2.6205450733752618</v>
      </c>
      <c r="Q29" s="8">
        <v>12</v>
      </c>
      <c r="R29" s="9">
        <v>1.257861635220126</v>
      </c>
      <c r="S29" s="8">
        <v>15</v>
      </c>
      <c r="T29" s="9">
        <v>1.5723270440251573</v>
      </c>
      <c r="U29" s="8">
        <v>0</v>
      </c>
      <c r="V29" s="9">
        <v>0</v>
      </c>
      <c r="W29" s="8">
        <v>12</v>
      </c>
      <c r="X29" s="9">
        <v>1.257861635220126</v>
      </c>
      <c r="Y29" s="8">
        <v>16</v>
      </c>
      <c r="Z29" s="9">
        <v>1.6771488469601679</v>
      </c>
    </row>
    <row r="30" spans="1:26" ht="12.75">
      <c r="A30" s="25" t="s">
        <v>145</v>
      </c>
      <c r="B30" s="8">
        <v>414</v>
      </c>
      <c r="C30" s="8">
        <v>1</v>
      </c>
      <c r="D30" s="9">
        <v>0.24154589371980675</v>
      </c>
      <c r="E30" s="8">
        <v>85</v>
      </c>
      <c r="F30" s="9">
        <v>20.531400966183575</v>
      </c>
      <c r="G30" s="8">
        <v>187</v>
      </c>
      <c r="H30" s="9">
        <v>45.169082125603865</v>
      </c>
      <c r="I30" s="8">
        <v>93</v>
      </c>
      <c r="J30" s="9">
        <v>22.463768115942027</v>
      </c>
      <c r="K30" s="8">
        <v>5</v>
      </c>
      <c r="L30" s="9">
        <v>1.2077294685990339</v>
      </c>
      <c r="M30" s="8">
        <v>0</v>
      </c>
      <c r="N30" s="9">
        <v>0</v>
      </c>
      <c r="O30" s="8">
        <v>22</v>
      </c>
      <c r="P30" s="9">
        <v>5.314009661835748</v>
      </c>
      <c r="Q30" s="8">
        <v>8</v>
      </c>
      <c r="R30" s="9">
        <v>1.932367149758454</v>
      </c>
      <c r="S30" s="8">
        <v>8</v>
      </c>
      <c r="T30" s="9">
        <v>1.932367149758454</v>
      </c>
      <c r="U30" s="8">
        <v>0</v>
      </c>
      <c r="V30" s="9">
        <v>0</v>
      </c>
      <c r="W30" s="8">
        <v>2</v>
      </c>
      <c r="X30" s="9">
        <v>0.4830917874396135</v>
      </c>
      <c r="Y30" s="8">
        <v>3</v>
      </c>
      <c r="Z30" s="9">
        <v>0.7246376811594203</v>
      </c>
    </row>
    <row r="31" spans="1:26" ht="12.75">
      <c r="A31" s="25" t="s">
        <v>146</v>
      </c>
      <c r="B31" s="8">
        <v>567</v>
      </c>
      <c r="C31" s="8">
        <v>0</v>
      </c>
      <c r="D31" s="9">
        <v>0</v>
      </c>
      <c r="E31" s="8">
        <v>147</v>
      </c>
      <c r="F31" s="9">
        <v>25.925925925925924</v>
      </c>
      <c r="G31" s="8">
        <v>196</v>
      </c>
      <c r="H31" s="9">
        <v>34.5679012345679</v>
      </c>
      <c r="I31" s="8">
        <v>129</v>
      </c>
      <c r="J31" s="9">
        <v>22.75132275132275</v>
      </c>
      <c r="K31" s="8">
        <v>13</v>
      </c>
      <c r="L31" s="9">
        <v>2.2927689594356258</v>
      </c>
      <c r="M31" s="8">
        <v>1</v>
      </c>
      <c r="N31" s="9">
        <v>0.1763668430335097</v>
      </c>
      <c r="O31" s="8">
        <v>11</v>
      </c>
      <c r="P31" s="9">
        <v>1.9400352733686066</v>
      </c>
      <c r="Q31" s="8">
        <v>6</v>
      </c>
      <c r="R31" s="9">
        <v>1.0582010582010581</v>
      </c>
      <c r="S31" s="8">
        <v>11</v>
      </c>
      <c r="T31" s="9">
        <v>1.9400352733686066</v>
      </c>
      <c r="U31" s="8">
        <v>0</v>
      </c>
      <c r="V31" s="9">
        <v>0</v>
      </c>
      <c r="W31" s="8">
        <v>8</v>
      </c>
      <c r="X31" s="9">
        <v>1.4109347442680775</v>
      </c>
      <c r="Y31" s="8">
        <v>45</v>
      </c>
      <c r="Z31" s="9">
        <v>7.936507936507936</v>
      </c>
    </row>
    <row r="32" spans="1:26" ht="12.75">
      <c r="A32" s="25" t="s">
        <v>136</v>
      </c>
      <c r="B32" s="8">
        <v>2862</v>
      </c>
      <c r="C32" s="8">
        <v>5</v>
      </c>
      <c r="D32" s="9">
        <v>0.17470300489168414</v>
      </c>
      <c r="E32" s="8">
        <v>433</v>
      </c>
      <c r="F32" s="9">
        <v>15.129280223619846</v>
      </c>
      <c r="G32" s="8">
        <v>1013</v>
      </c>
      <c r="H32" s="9">
        <v>35.394828791055204</v>
      </c>
      <c r="I32" s="8">
        <v>897</v>
      </c>
      <c r="J32" s="9">
        <v>31.341719077568136</v>
      </c>
      <c r="K32" s="8">
        <v>52</v>
      </c>
      <c r="L32" s="9">
        <v>1.8169112508735148</v>
      </c>
      <c r="M32" s="8">
        <v>9</v>
      </c>
      <c r="N32" s="9">
        <v>0.3144654088050315</v>
      </c>
      <c r="O32" s="8">
        <v>108</v>
      </c>
      <c r="P32" s="9">
        <v>3.7735849056603774</v>
      </c>
      <c r="Q32" s="8">
        <v>61</v>
      </c>
      <c r="R32" s="9">
        <v>2.131376659678547</v>
      </c>
      <c r="S32" s="8">
        <v>118</v>
      </c>
      <c r="T32" s="9">
        <v>4.122990915443745</v>
      </c>
      <c r="U32" s="8">
        <v>2</v>
      </c>
      <c r="V32" s="9">
        <v>0.06988120195667365</v>
      </c>
      <c r="W32" s="8">
        <v>27</v>
      </c>
      <c r="X32" s="9">
        <v>0.9433962264150944</v>
      </c>
      <c r="Y32" s="8">
        <v>137</v>
      </c>
      <c r="Z32" s="9">
        <v>4.786862334032145</v>
      </c>
    </row>
    <row r="33" spans="1:26" ht="12.75">
      <c r="A33" s="25" t="s">
        <v>137</v>
      </c>
      <c r="B33" s="8">
        <v>119</v>
      </c>
      <c r="C33" s="8">
        <v>0</v>
      </c>
      <c r="D33" s="9">
        <v>0</v>
      </c>
      <c r="E33" s="8">
        <v>11</v>
      </c>
      <c r="F33" s="9">
        <v>9.243697478991598</v>
      </c>
      <c r="G33" s="8">
        <v>28</v>
      </c>
      <c r="H33" s="9">
        <v>23.52941176470588</v>
      </c>
      <c r="I33" s="8">
        <v>20</v>
      </c>
      <c r="J33" s="9">
        <v>16.80672268907563</v>
      </c>
      <c r="K33" s="8">
        <v>2</v>
      </c>
      <c r="L33" s="9">
        <v>1.680672268907563</v>
      </c>
      <c r="M33" s="8">
        <v>0</v>
      </c>
      <c r="N33" s="9">
        <v>0</v>
      </c>
      <c r="O33" s="8">
        <v>1</v>
      </c>
      <c r="P33" s="9">
        <v>0.8403361344537815</v>
      </c>
      <c r="Q33" s="8">
        <v>1</v>
      </c>
      <c r="R33" s="9">
        <v>0.8403361344537815</v>
      </c>
      <c r="S33" s="8">
        <v>1</v>
      </c>
      <c r="T33" s="9">
        <v>0.8403361344537815</v>
      </c>
      <c r="U33" s="8">
        <v>0</v>
      </c>
      <c r="V33" s="9">
        <v>0</v>
      </c>
      <c r="W33" s="8">
        <v>2</v>
      </c>
      <c r="X33" s="9">
        <v>1.680672268907563</v>
      </c>
      <c r="Y33" s="8">
        <v>53</v>
      </c>
      <c r="Z33" s="9">
        <v>44.537815126050425</v>
      </c>
    </row>
    <row r="34" spans="1:26" ht="12.75">
      <c r="A34" s="10" t="s">
        <v>19</v>
      </c>
      <c r="B34" s="4">
        <v>2396</v>
      </c>
      <c r="C34" s="6">
        <v>17</v>
      </c>
      <c r="D34" s="7">
        <v>0.7095158597662772</v>
      </c>
      <c r="E34" s="6">
        <v>584</v>
      </c>
      <c r="F34" s="7">
        <v>24.37395659432387</v>
      </c>
      <c r="G34" s="12">
        <v>735</v>
      </c>
      <c r="H34" s="5">
        <v>30.676126878130216</v>
      </c>
      <c r="I34" s="6">
        <v>628</v>
      </c>
      <c r="J34" s="7">
        <v>26.21035058430718</v>
      </c>
      <c r="K34" s="6">
        <v>50</v>
      </c>
      <c r="L34" s="7">
        <v>2.0868113522537564</v>
      </c>
      <c r="M34" s="12">
        <v>5</v>
      </c>
      <c r="N34" s="5">
        <v>0.20868113522537562</v>
      </c>
      <c r="O34" s="6">
        <v>79</v>
      </c>
      <c r="P34" s="7">
        <v>3.297161936560935</v>
      </c>
      <c r="Q34" s="6">
        <v>30</v>
      </c>
      <c r="R34" s="7">
        <v>1.2520868113522539</v>
      </c>
      <c r="S34" s="6">
        <v>37</v>
      </c>
      <c r="T34" s="7">
        <v>1.5442404006677797</v>
      </c>
      <c r="U34" s="12">
        <v>6</v>
      </c>
      <c r="V34" s="5">
        <v>0.25041736227045075</v>
      </c>
      <c r="W34" s="6">
        <v>29</v>
      </c>
      <c r="X34" s="7">
        <v>1.2103505843071787</v>
      </c>
      <c r="Y34" s="6">
        <v>196</v>
      </c>
      <c r="Z34" s="7">
        <v>8.180300500834726</v>
      </c>
    </row>
    <row r="35" spans="1:26" ht="12.75">
      <c r="A35" s="25" t="s">
        <v>47</v>
      </c>
      <c r="B35" s="8">
        <v>272</v>
      </c>
      <c r="C35" s="8">
        <v>2</v>
      </c>
      <c r="D35" s="9">
        <v>0.7352941176470588</v>
      </c>
      <c r="E35" s="8">
        <v>60</v>
      </c>
      <c r="F35" s="9">
        <v>22.058823529411764</v>
      </c>
      <c r="G35" s="8">
        <v>93</v>
      </c>
      <c r="H35" s="9">
        <v>34.19117647058824</v>
      </c>
      <c r="I35" s="8">
        <v>81</v>
      </c>
      <c r="J35" s="9">
        <v>29.77941176470588</v>
      </c>
      <c r="K35" s="8">
        <v>2</v>
      </c>
      <c r="L35" s="9">
        <v>0.7352941176470588</v>
      </c>
      <c r="M35" s="8">
        <v>0</v>
      </c>
      <c r="N35" s="9">
        <v>0</v>
      </c>
      <c r="O35" s="8">
        <v>7</v>
      </c>
      <c r="P35" s="9">
        <v>2.5735294117647056</v>
      </c>
      <c r="Q35" s="8">
        <v>3</v>
      </c>
      <c r="R35" s="9">
        <v>1.1029411764705883</v>
      </c>
      <c r="S35" s="8">
        <v>8</v>
      </c>
      <c r="T35" s="9">
        <v>2.941176470588235</v>
      </c>
      <c r="U35" s="8">
        <v>0</v>
      </c>
      <c r="V35" s="9">
        <v>0</v>
      </c>
      <c r="W35" s="8">
        <v>6</v>
      </c>
      <c r="X35" s="9">
        <v>2.2058823529411766</v>
      </c>
      <c r="Y35" s="8">
        <v>10</v>
      </c>
      <c r="Z35" s="9">
        <v>3.6764705882352944</v>
      </c>
    </row>
    <row r="36" spans="1:26" ht="12.75">
      <c r="A36" s="18" t="s">
        <v>55</v>
      </c>
      <c r="B36" s="8">
        <v>214</v>
      </c>
      <c r="C36" s="8">
        <v>6</v>
      </c>
      <c r="D36" s="9">
        <v>2.803738317757009</v>
      </c>
      <c r="E36" s="8">
        <v>71</v>
      </c>
      <c r="F36" s="9">
        <v>33.177570093457945</v>
      </c>
      <c r="G36" s="14">
        <v>69</v>
      </c>
      <c r="H36" s="9">
        <v>32.242990654205606</v>
      </c>
      <c r="I36" s="8">
        <v>41</v>
      </c>
      <c r="J36" s="9">
        <v>19.158878504672895</v>
      </c>
      <c r="K36" s="8">
        <v>3</v>
      </c>
      <c r="L36" s="9">
        <v>1.4018691588785046</v>
      </c>
      <c r="M36" s="14">
        <v>0</v>
      </c>
      <c r="N36" s="9">
        <v>0</v>
      </c>
      <c r="O36" s="8">
        <v>5</v>
      </c>
      <c r="P36" s="9">
        <v>2.336448598130841</v>
      </c>
      <c r="Q36" s="8">
        <v>3</v>
      </c>
      <c r="R36" s="9">
        <v>1.4018691588785046</v>
      </c>
      <c r="S36" s="8">
        <v>0</v>
      </c>
      <c r="T36" s="9">
        <v>0</v>
      </c>
      <c r="U36" s="14">
        <v>3</v>
      </c>
      <c r="V36" s="9">
        <v>1.4018691588785046</v>
      </c>
      <c r="W36" s="8">
        <v>3</v>
      </c>
      <c r="X36" s="9">
        <v>1.4018691588785046</v>
      </c>
      <c r="Y36" s="8">
        <v>10</v>
      </c>
      <c r="Z36" s="9">
        <v>4.672897196261682</v>
      </c>
    </row>
    <row r="37" spans="1:26" ht="12.75">
      <c r="A37" s="25" t="s">
        <v>50</v>
      </c>
      <c r="B37" s="8">
        <v>104</v>
      </c>
      <c r="C37" s="8">
        <v>0</v>
      </c>
      <c r="D37" s="9">
        <v>0</v>
      </c>
      <c r="E37" s="8">
        <v>11</v>
      </c>
      <c r="F37" s="9">
        <v>10.576923076923077</v>
      </c>
      <c r="G37" s="8">
        <v>25</v>
      </c>
      <c r="H37" s="9">
        <v>24.03846153846154</v>
      </c>
      <c r="I37" s="8">
        <v>40</v>
      </c>
      <c r="J37" s="9">
        <v>38.46153846153847</v>
      </c>
      <c r="K37" s="8">
        <v>4</v>
      </c>
      <c r="L37" s="9">
        <v>3.8461538461538463</v>
      </c>
      <c r="M37" s="8">
        <v>0</v>
      </c>
      <c r="N37" s="9">
        <v>0</v>
      </c>
      <c r="O37" s="8">
        <v>5</v>
      </c>
      <c r="P37" s="9">
        <v>4.807692307692308</v>
      </c>
      <c r="Q37" s="8">
        <v>5</v>
      </c>
      <c r="R37" s="9">
        <v>4.807692307692308</v>
      </c>
      <c r="S37" s="8">
        <v>4</v>
      </c>
      <c r="T37" s="9">
        <v>3.8461538461538463</v>
      </c>
      <c r="U37" s="8">
        <v>1</v>
      </c>
      <c r="V37" s="9">
        <v>0.9615384615384616</v>
      </c>
      <c r="W37" s="8">
        <v>0</v>
      </c>
      <c r="X37" s="9">
        <v>0</v>
      </c>
      <c r="Y37" s="8">
        <v>9</v>
      </c>
      <c r="Z37" s="9">
        <v>8.653846153846153</v>
      </c>
    </row>
    <row r="38" spans="1:26" ht="12.75">
      <c r="A38" s="25" t="s">
        <v>54</v>
      </c>
      <c r="B38" s="8">
        <v>427</v>
      </c>
      <c r="C38" s="8">
        <v>2</v>
      </c>
      <c r="D38" s="9">
        <v>0.468384074941452</v>
      </c>
      <c r="E38" s="8">
        <v>127</v>
      </c>
      <c r="F38" s="9">
        <v>29.7423887587822</v>
      </c>
      <c r="G38" s="8">
        <v>126</v>
      </c>
      <c r="H38" s="9">
        <v>29.508196721311474</v>
      </c>
      <c r="I38" s="8">
        <v>90</v>
      </c>
      <c r="J38" s="9">
        <v>21.07728337236534</v>
      </c>
      <c r="K38" s="8">
        <v>6</v>
      </c>
      <c r="L38" s="9">
        <v>1.405152224824356</v>
      </c>
      <c r="M38" s="8">
        <v>2</v>
      </c>
      <c r="N38" s="9">
        <v>0.468384074941452</v>
      </c>
      <c r="O38" s="8">
        <v>11</v>
      </c>
      <c r="P38" s="9">
        <v>2.576112412177986</v>
      </c>
      <c r="Q38" s="8">
        <v>4</v>
      </c>
      <c r="R38" s="9">
        <v>0.936768149882904</v>
      </c>
      <c r="S38" s="8">
        <v>8</v>
      </c>
      <c r="T38" s="9">
        <v>1.873536299765808</v>
      </c>
      <c r="U38" s="8">
        <v>0</v>
      </c>
      <c r="V38" s="9">
        <v>0</v>
      </c>
      <c r="W38" s="8">
        <v>7</v>
      </c>
      <c r="X38" s="9">
        <v>1.639344262295082</v>
      </c>
      <c r="Y38" s="8">
        <v>44</v>
      </c>
      <c r="Z38" s="9">
        <v>10.304449648711945</v>
      </c>
    </row>
    <row r="39" spans="1:26" ht="12.75">
      <c r="A39" s="25" t="s">
        <v>51</v>
      </c>
      <c r="B39" s="8">
        <v>194</v>
      </c>
      <c r="C39" s="8">
        <v>0</v>
      </c>
      <c r="D39" s="9">
        <v>0</v>
      </c>
      <c r="E39" s="8">
        <v>51</v>
      </c>
      <c r="F39" s="9">
        <v>26.288659793814436</v>
      </c>
      <c r="G39" s="8">
        <v>45</v>
      </c>
      <c r="H39" s="9">
        <v>23.195876288659793</v>
      </c>
      <c r="I39" s="8">
        <v>50</v>
      </c>
      <c r="J39" s="9">
        <v>25.773195876288657</v>
      </c>
      <c r="K39" s="8">
        <v>10</v>
      </c>
      <c r="L39" s="9">
        <v>5.154639175257731</v>
      </c>
      <c r="M39" s="8">
        <v>3</v>
      </c>
      <c r="N39" s="9">
        <v>1.5463917525773196</v>
      </c>
      <c r="O39" s="8">
        <v>6</v>
      </c>
      <c r="P39" s="9">
        <v>3.0927835051546393</v>
      </c>
      <c r="Q39" s="8">
        <v>4</v>
      </c>
      <c r="R39" s="9">
        <v>2.0618556701030926</v>
      </c>
      <c r="S39" s="8">
        <v>2</v>
      </c>
      <c r="T39" s="9">
        <v>1.0309278350515463</v>
      </c>
      <c r="U39" s="8">
        <v>1</v>
      </c>
      <c r="V39" s="9">
        <v>0.5154639175257731</v>
      </c>
      <c r="W39" s="8">
        <v>1</v>
      </c>
      <c r="X39" s="9">
        <v>0.5154639175257731</v>
      </c>
      <c r="Y39" s="8">
        <v>21</v>
      </c>
      <c r="Z39" s="9">
        <v>10.824742268041238</v>
      </c>
    </row>
    <row r="40" spans="1:26" ht="12.75">
      <c r="A40" s="25" t="s">
        <v>52</v>
      </c>
      <c r="B40" s="8">
        <v>79</v>
      </c>
      <c r="C40" s="8">
        <v>0</v>
      </c>
      <c r="D40" s="9">
        <v>0</v>
      </c>
      <c r="E40" s="8">
        <v>22</v>
      </c>
      <c r="F40" s="9">
        <v>27.848101265822784</v>
      </c>
      <c r="G40" s="8">
        <v>16</v>
      </c>
      <c r="H40" s="9">
        <v>20.253164556962027</v>
      </c>
      <c r="I40" s="8">
        <v>19</v>
      </c>
      <c r="J40" s="9">
        <v>24.050632911392405</v>
      </c>
      <c r="K40" s="8">
        <v>6</v>
      </c>
      <c r="L40" s="9">
        <v>7.59493670886076</v>
      </c>
      <c r="M40" s="8">
        <v>0</v>
      </c>
      <c r="N40" s="9">
        <v>0</v>
      </c>
      <c r="O40" s="8">
        <v>9</v>
      </c>
      <c r="P40" s="9">
        <v>11.39240506329114</v>
      </c>
      <c r="Q40" s="8">
        <v>1</v>
      </c>
      <c r="R40" s="9">
        <v>1.2658227848101267</v>
      </c>
      <c r="S40" s="8">
        <v>3</v>
      </c>
      <c r="T40" s="9">
        <v>3.79746835443038</v>
      </c>
      <c r="U40" s="8">
        <v>0</v>
      </c>
      <c r="V40" s="9">
        <v>0</v>
      </c>
      <c r="W40" s="8">
        <v>1</v>
      </c>
      <c r="X40" s="9">
        <v>1.2658227848101267</v>
      </c>
      <c r="Y40" s="8">
        <v>2</v>
      </c>
      <c r="Z40" s="9">
        <v>2.5316455696202533</v>
      </c>
    </row>
    <row r="41" spans="1:26" ht="12.75">
      <c r="A41" s="25" t="s">
        <v>53</v>
      </c>
      <c r="B41" s="8">
        <v>645</v>
      </c>
      <c r="C41" s="8">
        <v>2</v>
      </c>
      <c r="D41" s="9">
        <v>0.31007751937984496</v>
      </c>
      <c r="E41" s="8">
        <v>137</v>
      </c>
      <c r="F41" s="9">
        <v>21.240310077519382</v>
      </c>
      <c r="G41" s="8">
        <v>211</v>
      </c>
      <c r="H41" s="9">
        <v>32.713178294573645</v>
      </c>
      <c r="I41" s="8">
        <v>185</v>
      </c>
      <c r="J41" s="9">
        <v>28.68217054263566</v>
      </c>
      <c r="K41" s="8">
        <v>13</v>
      </c>
      <c r="L41" s="9">
        <v>2.0155038759689923</v>
      </c>
      <c r="M41" s="8">
        <v>0</v>
      </c>
      <c r="N41" s="9">
        <v>0</v>
      </c>
      <c r="O41" s="8">
        <v>21</v>
      </c>
      <c r="P41" s="9">
        <v>3.255813953488372</v>
      </c>
      <c r="Q41" s="8">
        <v>6</v>
      </c>
      <c r="R41" s="9">
        <v>0.9302325581395349</v>
      </c>
      <c r="S41" s="8">
        <v>3</v>
      </c>
      <c r="T41" s="9">
        <v>0.46511627906976744</v>
      </c>
      <c r="U41" s="8">
        <v>0</v>
      </c>
      <c r="V41" s="9">
        <v>0</v>
      </c>
      <c r="W41" s="8">
        <v>5</v>
      </c>
      <c r="X41" s="9">
        <v>0.7751937984496124</v>
      </c>
      <c r="Y41" s="8">
        <v>62</v>
      </c>
      <c r="Z41" s="9">
        <v>9.612403100775193</v>
      </c>
    </row>
    <row r="42" spans="1:26" ht="12.75">
      <c r="A42" s="25" t="s">
        <v>49</v>
      </c>
      <c r="B42" s="8">
        <v>179</v>
      </c>
      <c r="C42" s="8">
        <v>0</v>
      </c>
      <c r="D42" s="9">
        <v>0</v>
      </c>
      <c r="E42" s="8">
        <v>40</v>
      </c>
      <c r="F42" s="9">
        <v>22.3463687150838</v>
      </c>
      <c r="G42" s="8">
        <v>76</v>
      </c>
      <c r="H42" s="9">
        <v>42.45810055865922</v>
      </c>
      <c r="I42" s="8">
        <v>34</v>
      </c>
      <c r="J42" s="9">
        <v>18.994413407821227</v>
      </c>
      <c r="K42" s="8">
        <v>3</v>
      </c>
      <c r="L42" s="9">
        <v>1.675977653631285</v>
      </c>
      <c r="M42" s="8">
        <v>0</v>
      </c>
      <c r="N42" s="9">
        <v>0</v>
      </c>
      <c r="O42" s="8">
        <v>6</v>
      </c>
      <c r="P42" s="9">
        <v>3.35195530726257</v>
      </c>
      <c r="Q42" s="8">
        <v>2</v>
      </c>
      <c r="R42" s="9">
        <v>1.1173184357541899</v>
      </c>
      <c r="S42" s="8">
        <v>7</v>
      </c>
      <c r="T42" s="9">
        <v>3.910614525139665</v>
      </c>
      <c r="U42" s="8">
        <v>0</v>
      </c>
      <c r="V42" s="9">
        <v>0</v>
      </c>
      <c r="W42" s="8">
        <v>3</v>
      </c>
      <c r="X42" s="9">
        <v>1.675977653631285</v>
      </c>
      <c r="Y42" s="8">
        <v>8</v>
      </c>
      <c r="Z42" s="9">
        <v>4.4692737430167595</v>
      </c>
    </row>
    <row r="43" spans="1:26" ht="12.75">
      <c r="A43" s="25" t="s">
        <v>48</v>
      </c>
      <c r="B43" s="8">
        <v>66</v>
      </c>
      <c r="C43" s="8">
        <v>1</v>
      </c>
      <c r="D43" s="9">
        <v>1.5151515151515151</v>
      </c>
      <c r="E43" s="8">
        <v>12</v>
      </c>
      <c r="F43" s="9">
        <v>18.181818181818183</v>
      </c>
      <c r="G43" s="8">
        <v>24</v>
      </c>
      <c r="H43" s="9">
        <v>36.36363636363637</v>
      </c>
      <c r="I43" s="8">
        <v>17</v>
      </c>
      <c r="J43" s="9">
        <v>25.757575757575758</v>
      </c>
      <c r="K43" s="8">
        <v>0</v>
      </c>
      <c r="L43" s="9">
        <v>0</v>
      </c>
      <c r="M43" s="8">
        <v>0</v>
      </c>
      <c r="N43" s="9">
        <v>0</v>
      </c>
      <c r="O43" s="8">
        <v>3</v>
      </c>
      <c r="P43" s="9">
        <v>4.545454545454546</v>
      </c>
      <c r="Q43" s="8">
        <v>2</v>
      </c>
      <c r="R43" s="9">
        <v>3.0303030303030303</v>
      </c>
      <c r="S43" s="8">
        <v>0</v>
      </c>
      <c r="T43" s="9">
        <v>0</v>
      </c>
      <c r="U43" s="8">
        <v>0</v>
      </c>
      <c r="V43" s="9">
        <v>0</v>
      </c>
      <c r="W43" s="8">
        <v>1</v>
      </c>
      <c r="X43" s="9">
        <v>1.5151515151515151</v>
      </c>
      <c r="Y43" s="8">
        <v>6</v>
      </c>
      <c r="Z43" s="9">
        <v>9.090909090909092</v>
      </c>
    </row>
    <row r="44" spans="1:26" ht="12.75">
      <c r="A44" s="25" t="s">
        <v>56</v>
      </c>
      <c r="B44" s="8">
        <v>216</v>
      </c>
      <c r="C44" s="8">
        <v>4</v>
      </c>
      <c r="D44" s="9">
        <v>1.8518518518518516</v>
      </c>
      <c r="E44" s="8">
        <v>53</v>
      </c>
      <c r="F44" s="9">
        <v>24.537037037037038</v>
      </c>
      <c r="G44" s="8">
        <v>50</v>
      </c>
      <c r="H44" s="9">
        <v>23.14814814814815</v>
      </c>
      <c r="I44" s="8">
        <v>71</v>
      </c>
      <c r="J44" s="9">
        <v>32.870370370370374</v>
      </c>
      <c r="K44" s="8">
        <v>3</v>
      </c>
      <c r="L44" s="9">
        <v>1.3888888888888888</v>
      </c>
      <c r="M44" s="8">
        <v>0</v>
      </c>
      <c r="N44" s="9">
        <v>0</v>
      </c>
      <c r="O44" s="8">
        <v>6</v>
      </c>
      <c r="P44" s="9">
        <v>2.7777777777777777</v>
      </c>
      <c r="Q44" s="8">
        <v>0</v>
      </c>
      <c r="R44" s="9">
        <v>0</v>
      </c>
      <c r="S44" s="8">
        <v>2</v>
      </c>
      <c r="T44" s="9">
        <v>0.9259259259259258</v>
      </c>
      <c r="U44" s="8">
        <v>1</v>
      </c>
      <c r="V44" s="9">
        <v>0.4629629629629629</v>
      </c>
      <c r="W44" s="8">
        <v>2</v>
      </c>
      <c r="X44" s="9">
        <v>0.9259259259259258</v>
      </c>
      <c r="Y44" s="8">
        <v>24</v>
      </c>
      <c r="Z44" s="9">
        <v>11.11111111111111</v>
      </c>
    </row>
    <row r="45" spans="1:26" ht="12.75">
      <c r="A45" s="10" t="s">
        <v>20</v>
      </c>
      <c r="B45" s="4">
        <v>2117</v>
      </c>
      <c r="C45" s="6">
        <v>26</v>
      </c>
      <c r="D45" s="7">
        <v>1.228153046764289</v>
      </c>
      <c r="E45" s="6">
        <v>463</v>
      </c>
      <c r="F45" s="7">
        <v>21.870571563533304</v>
      </c>
      <c r="G45" s="12">
        <v>552</v>
      </c>
      <c r="H45" s="5">
        <v>26.074633915918753</v>
      </c>
      <c r="I45" s="6">
        <v>610</v>
      </c>
      <c r="J45" s="7">
        <v>28.814359943316013</v>
      </c>
      <c r="K45" s="6">
        <v>85</v>
      </c>
      <c r="L45" s="7">
        <v>4.01511572980633</v>
      </c>
      <c r="M45" s="12">
        <v>3</v>
      </c>
      <c r="N45" s="5">
        <v>0.14170996693434107</v>
      </c>
      <c r="O45" s="6">
        <v>114</v>
      </c>
      <c r="P45" s="7">
        <v>5.38497874350496</v>
      </c>
      <c r="Q45" s="6">
        <v>54</v>
      </c>
      <c r="R45" s="7">
        <v>2.550779404818139</v>
      </c>
      <c r="S45" s="6">
        <v>60</v>
      </c>
      <c r="T45" s="7">
        <v>2.834199338686821</v>
      </c>
      <c r="U45" s="12">
        <v>3</v>
      </c>
      <c r="V45" s="5">
        <v>0.14170996693434107</v>
      </c>
      <c r="W45" s="6">
        <v>64</v>
      </c>
      <c r="X45" s="7">
        <v>3.0231459612659424</v>
      </c>
      <c r="Y45" s="6">
        <v>83</v>
      </c>
      <c r="Z45" s="7">
        <v>3.920642418516769</v>
      </c>
    </row>
    <row r="46" spans="1:26" ht="12.75">
      <c r="A46" s="25" t="s">
        <v>69</v>
      </c>
      <c r="B46" s="8">
        <v>15</v>
      </c>
      <c r="C46" s="8">
        <v>0</v>
      </c>
      <c r="D46" s="9">
        <v>0</v>
      </c>
      <c r="E46" s="8">
        <v>1</v>
      </c>
      <c r="F46" s="9">
        <v>6.666666666666667</v>
      </c>
      <c r="G46" s="8">
        <v>3</v>
      </c>
      <c r="H46" s="9">
        <v>20</v>
      </c>
      <c r="I46" s="8">
        <v>7</v>
      </c>
      <c r="J46" s="9">
        <v>46.666666666666664</v>
      </c>
      <c r="K46" s="8">
        <v>1</v>
      </c>
      <c r="L46" s="9">
        <v>6.666666666666667</v>
      </c>
      <c r="M46" s="8">
        <v>0</v>
      </c>
      <c r="N46" s="9">
        <v>0</v>
      </c>
      <c r="O46" s="8">
        <v>1</v>
      </c>
      <c r="P46" s="9">
        <v>6.666666666666667</v>
      </c>
      <c r="Q46" s="8">
        <v>0</v>
      </c>
      <c r="R46" s="9">
        <v>0</v>
      </c>
      <c r="S46" s="8">
        <v>2</v>
      </c>
      <c r="T46" s="9">
        <v>13.333333333333334</v>
      </c>
      <c r="U46" s="8">
        <v>0</v>
      </c>
      <c r="V46" s="9">
        <v>0</v>
      </c>
      <c r="W46" s="8">
        <v>0</v>
      </c>
      <c r="X46" s="9">
        <v>0</v>
      </c>
      <c r="Y46" s="8">
        <v>0</v>
      </c>
      <c r="Z46" s="9">
        <v>0</v>
      </c>
    </row>
    <row r="47" spans="1:26" ht="12.75">
      <c r="A47" s="25" t="s">
        <v>70</v>
      </c>
      <c r="B47" s="8">
        <v>85</v>
      </c>
      <c r="C47" s="8">
        <v>0</v>
      </c>
      <c r="D47" s="9">
        <v>0</v>
      </c>
      <c r="E47" s="8">
        <v>22</v>
      </c>
      <c r="F47" s="9">
        <v>25.882352941176475</v>
      </c>
      <c r="G47" s="8">
        <v>31</v>
      </c>
      <c r="H47" s="9">
        <v>36.470588235294116</v>
      </c>
      <c r="I47" s="8">
        <v>23</v>
      </c>
      <c r="J47" s="9">
        <v>27.058823529411764</v>
      </c>
      <c r="K47" s="8">
        <v>2</v>
      </c>
      <c r="L47" s="9">
        <v>2.3529411764705883</v>
      </c>
      <c r="M47" s="8">
        <v>0</v>
      </c>
      <c r="N47" s="9">
        <v>0</v>
      </c>
      <c r="O47" s="8">
        <v>3</v>
      </c>
      <c r="P47" s="9">
        <v>3.5294117647058822</v>
      </c>
      <c r="Q47" s="8">
        <v>1</v>
      </c>
      <c r="R47" s="9">
        <v>1.1764705882352942</v>
      </c>
      <c r="S47" s="8">
        <v>1</v>
      </c>
      <c r="T47" s="9">
        <v>1.1764705882352942</v>
      </c>
      <c r="U47" s="8">
        <v>0</v>
      </c>
      <c r="V47" s="9">
        <v>0</v>
      </c>
      <c r="W47" s="8">
        <v>2</v>
      </c>
      <c r="X47" s="9">
        <v>2.3529411764705883</v>
      </c>
      <c r="Y47" s="8">
        <v>0</v>
      </c>
      <c r="Z47" s="9">
        <v>0</v>
      </c>
    </row>
    <row r="48" spans="1:26" ht="12.75">
      <c r="A48" s="25" t="s">
        <v>71</v>
      </c>
      <c r="B48" s="8">
        <v>21</v>
      </c>
      <c r="C48" s="8">
        <v>0</v>
      </c>
      <c r="D48" s="9">
        <v>0</v>
      </c>
      <c r="E48" s="8">
        <v>6</v>
      </c>
      <c r="F48" s="9">
        <v>28.57142857142857</v>
      </c>
      <c r="G48" s="8">
        <v>7</v>
      </c>
      <c r="H48" s="9">
        <v>33.33333333333333</v>
      </c>
      <c r="I48" s="8">
        <v>1</v>
      </c>
      <c r="J48" s="9">
        <v>4.761904761904762</v>
      </c>
      <c r="K48" s="8">
        <v>0</v>
      </c>
      <c r="L48" s="9">
        <v>0</v>
      </c>
      <c r="M48" s="8">
        <v>0</v>
      </c>
      <c r="N48" s="9">
        <v>0</v>
      </c>
      <c r="O48" s="8">
        <v>2</v>
      </c>
      <c r="P48" s="9">
        <v>9.523809523809524</v>
      </c>
      <c r="Q48" s="8">
        <v>1</v>
      </c>
      <c r="R48" s="9">
        <v>4.761904761904762</v>
      </c>
      <c r="S48" s="8">
        <v>0</v>
      </c>
      <c r="T48" s="9">
        <v>0</v>
      </c>
      <c r="U48" s="8">
        <v>0</v>
      </c>
      <c r="V48" s="9">
        <v>0</v>
      </c>
      <c r="W48" s="8">
        <v>0</v>
      </c>
      <c r="X48" s="9">
        <v>0</v>
      </c>
      <c r="Y48" s="8">
        <v>4</v>
      </c>
      <c r="Z48" s="9">
        <v>19.047619047619047</v>
      </c>
    </row>
    <row r="49" spans="1:26" ht="12.75">
      <c r="A49" s="25" t="s">
        <v>72</v>
      </c>
      <c r="B49" s="8">
        <v>98</v>
      </c>
      <c r="C49" s="8">
        <v>0</v>
      </c>
      <c r="D49" s="9">
        <v>0</v>
      </c>
      <c r="E49" s="8">
        <v>24</v>
      </c>
      <c r="F49" s="9">
        <v>24.489795918367346</v>
      </c>
      <c r="G49" s="8">
        <v>29</v>
      </c>
      <c r="H49" s="9">
        <v>29.591836734693878</v>
      </c>
      <c r="I49" s="8">
        <v>29</v>
      </c>
      <c r="J49" s="9">
        <v>29.591836734693878</v>
      </c>
      <c r="K49" s="8">
        <v>5</v>
      </c>
      <c r="L49" s="9">
        <v>5.1020408163265305</v>
      </c>
      <c r="M49" s="8">
        <v>0</v>
      </c>
      <c r="N49" s="9">
        <v>0</v>
      </c>
      <c r="O49" s="8">
        <v>7</v>
      </c>
      <c r="P49" s="9">
        <v>7.142857142857142</v>
      </c>
      <c r="Q49" s="8">
        <v>1</v>
      </c>
      <c r="R49" s="9">
        <v>1.0204081632653061</v>
      </c>
      <c r="S49" s="8">
        <v>0</v>
      </c>
      <c r="T49" s="9">
        <v>0</v>
      </c>
      <c r="U49" s="8">
        <v>1</v>
      </c>
      <c r="V49" s="9">
        <v>1.0204081632653061</v>
      </c>
      <c r="W49" s="8">
        <v>2</v>
      </c>
      <c r="X49" s="9">
        <v>2.0408163265306123</v>
      </c>
      <c r="Y49" s="8">
        <v>0</v>
      </c>
      <c r="Z49" s="9">
        <v>0</v>
      </c>
    </row>
    <row r="50" spans="1:26" ht="12.75">
      <c r="A50" s="25" t="s">
        <v>73</v>
      </c>
      <c r="B50" s="8">
        <v>92</v>
      </c>
      <c r="C50" s="8">
        <v>2</v>
      </c>
      <c r="D50" s="9">
        <v>2.1739130434782608</v>
      </c>
      <c r="E50" s="8">
        <v>22</v>
      </c>
      <c r="F50" s="9">
        <v>23.91304347826087</v>
      </c>
      <c r="G50" s="8">
        <v>28</v>
      </c>
      <c r="H50" s="9">
        <v>30.434782608695656</v>
      </c>
      <c r="I50" s="8">
        <v>19</v>
      </c>
      <c r="J50" s="9">
        <v>20.652173913043477</v>
      </c>
      <c r="K50" s="8">
        <v>1</v>
      </c>
      <c r="L50" s="9">
        <v>1.0869565217391304</v>
      </c>
      <c r="M50" s="8">
        <v>0</v>
      </c>
      <c r="N50" s="9">
        <v>0</v>
      </c>
      <c r="O50" s="8">
        <v>7</v>
      </c>
      <c r="P50" s="9">
        <v>7.608695652173914</v>
      </c>
      <c r="Q50" s="8">
        <v>6</v>
      </c>
      <c r="R50" s="9">
        <v>6.521739130434782</v>
      </c>
      <c r="S50" s="8">
        <v>1</v>
      </c>
      <c r="T50" s="9">
        <v>1.0869565217391304</v>
      </c>
      <c r="U50" s="8">
        <v>0</v>
      </c>
      <c r="V50" s="9">
        <v>0</v>
      </c>
      <c r="W50" s="8">
        <v>2</v>
      </c>
      <c r="X50" s="9">
        <v>2.1739130434782608</v>
      </c>
      <c r="Y50" s="8">
        <v>4</v>
      </c>
      <c r="Z50" s="9">
        <v>4.3478260869565215</v>
      </c>
    </row>
    <row r="51" spans="1:26" ht="12.75">
      <c r="A51" s="27" t="s">
        <v>74</v>
      </c>
      <c r="B51" s="11">
        <v>121</v>
      </c>
      <c r="C51" s="8">
        <v>0</v>
      </c>
      <c r="D51" s="9">
        <v>0</v>
      </c>
      <c r="E51" s="8">
        <v>24</v>
      </c>
      <c r="F51" s="9">
        <v>19.834710743801654</v>
      </c>
      <c r="G51" s="11">
        <v>28</v>
      </c>
      <c r="H51" s="13">
        <v>23.140495867768596</v>
      </c>
      <c r="I51" s="8">
        <v>42</v>
      </c>
      <c r="J51" s="9">
        <v>34.710743801652896</v>
      </c>
      <c r="K51" s="8">
        <v>9</v>
      </c>
      <c r="L51" s="9">
        <v>7.43801652892562</v>
      </c>
      <c r="M51" s="11">
        <v>0</v>
      </c>
      <c r="N51" s="13">
        <v>0</v>
      </c>
      <c r="O51" s="8">
        <v>5</v>
      </c>
      <c r="P51" s="9">
        <v>4.132231404958678</v>
      </c>
      <c r="Q51" s="8">
        <v>2</v>
      </c>
      <c r="R51" s="9">
        <v>1.6528925619834711</v>
      </c>
      <c r="S51" s="8">
        <v>4</v>
      </c>
      <c r="T51" s="9">
        <v>3.3057851239669422</v>
      </c>
      <c r="U51" s="11">
        <v>0</v>
      </c>
      <c r="V51" s="13">
        <v>0</v>
      </c>
      <c r="W51" s="8">
        <v>1</v>
      </c>
      <c r="X51" s="9">
        <v>0.8264462809917356</v>
      </c>
      <c r="Y51" s="8">
        <v>6</v>
      </c>
      <c r="Z51" s="9">
        <v>4.958677685950414</v>
      </c>
    </row>
    <row r="52" spans="1:26" ht="12.75">
      <c r="A52" s="25" t="s">
        <v>75</v>
      </c>
      <c r="B52" s="8">
        <v>285</v>
      </c>
      <c r="C52" s="8">
        <v>5</v>
      </c>
      <c r="D52" s="9">
        <v>1.7543859649122806</v>
      </c>
      <c r="E52" s="8">
        <v>79</v>
      </c>
      <c r="F52" s="9">
        <v>27.719298245614034</v>
      </c>
      <c r="G52" s="8">
        <v>63</v>
      </c>
      <c r="H52" s="9">
        <v>22.105263157894736</v>
      </c>
      <c r="I52" s="8">
        <v>64</v>
      </c>
      <c r="J52" s="9">
        <v>22.45614035087719</v>
      </c>
      <c r="K52" s="8">
        <v>7</v>
      </c>
      <c r="L52" s="9">
        <v>2.456140350877193</v>
      </c>
      <c r="M52" s="8">
        <v>1</v>
      </c>
      <c r="N52" s="9">
        <v>0.3508771929824561</v>
      </c>
      <c r="O52" s="8">
        <v>10</v>
      </c>
      <c r="P52" s="9">
        <v>3.508771929824561</v>
      </c>
      <c r="Q52" s="8">
        <v>4</v>
      </c>
      <c r="R52" s="9">
        <v>1.4035087719298245</v>
      </c>
      <c r="S52" s="8">
        <v>6</v>
      </c>
      <c r="T52" s="9">
        <v>2.1052631578947367</v>
      </c>
      <c r="U52" s="8">
        <v>0</v>
      </c>
      <c r="V52" s="9">
        <v>0</v>
      </c>
      <c r="W52" s="8">
        <v>22</v>
      </c>
      <c r="X52" s="9">
        <v>7.719298245614035</v>
      </c>
      <c r="Y52" s="8">
        <v>24</v>
      </c>
      <c r="Z52" s="9">
        <v>8.421052631578947</v>
      </c>
    </row>
    <row r="53" spans="1:26" ht="12.75">
      <c r="A53" s="25" t="s">
        <v>76</v>
      </c>
      <c r="B53" s="8">
        <v>100</v>
      </c>
      <c r="C53" s="8">
        <v>0</v>
      </c>
      <c r="D53" s="9">
        <v>0</v>
      </c>
      <c r="E53" s="8">
        <v>27</v>
      </c>
      <c r="F53" s="9">
        <v>27</v>
      </c>
      <c r="G53" s="8">
        <v>28</v>
      </c>
      <c r="H53" s="9">
        <v>28.000000000000004</v>
      </c>
      <c r="I53" s="8">
        <v>25</v>
      </c>
      <c r="J53" s="9">
        <v>25</v>
      </c>
      <c r="K53" s="8">
        <v>4</v>
      </c>
      <c r="L53" s="9">
        <v>4</v>
      </c>
      <c r="M53" s="8">
        <v>0</v>
      </c>
      <c r="N53" s="9">
        <v>0</v>
      </c>
      <c r="O53" s="8">
        <v>2</v>
      </c>
      <c r="P53" s="9">
        <v>2</v>
      </c>
      <c r="Q53" s="8">
        <v>2</v>
      </c>
      <c r="R53" s="9">
        <v>2</v>
      </c>
      <c r="S53" s="8">
        <v>3</v>
      </c>
      <c r="T53" s="9">
        <v>3</v>
      </c>
      <c r="U53" s="8">
        <v>0</v>
      </c>
      <c r="V53" s="9">
        <v>0</v>
      </c>
      <c r="W53" s="8">
        <v>2</v>
      </c>
      <c r="X53" s="9">
        <v>2</v>
      </c>
      <c r="Y53" s="8">
        <v>7</v>
      </c>
      <c r="Z53" s="9">
        <v>7.000000000000001</v>
      </c>
    </row>
    <row r="54" spans="1:26" ht="12.75">
      <c r="A54" s="25" t="s">
        <v>77</v>
      </c>
      <c r="B54" s="8">
        <v>219</v>
      </c>
      <c r="C54" s="8">
        <v>6</v>
      </c>
      <c r="D54" s="9">
        <v>2.73972602739726</v>
      </c>
      <c r="E54" s="8">
        <v>45</v>
      </c>
      <c r="F54" s="9">
        <v>20.54794520547945</v>
      </c>
      <c r="G54" s="8">
        <v>52</v>
      </c>
      <c r="H54" s="9">
        <v>23.74429223744292</v>
      </c>
      <c r="I54" s="8">
        <v>63</v>
      </c>
      <c r="J54" s="9">
        <v>28.767123287671232</v>
      </c>
      <c r="K54" s="8">
        <v>4</v>
      </c>
      <c r="L54" s="9">
        <v>1.82648401826484</v>
      </c>
      <c r="M54" s="8">
        <v>1</v>
      </c>
      <c r="N54" s="9">
        <v>0.45662100456621</v>
      </c>
      <c r="O54" s="8">
        <v>6</v>
      </c>
      <c r="P54" s="9">
        <v>2.73972602739726</v>
      </c>
      <c r="Q54" s="8">
        <v>3</v>
      </c>
      <c r="R54" s="9">
        <v>1.36986301369863</v>
      </c>
      <c r="S54" s="8">
        <v>9</v>
      </c>
      <c r="T54" s="9">
        <v>4.10958904109589</v>
      </c>
      <c r="U54" s="8">
        <v>2</v>
      </c>
      <c r="V54" s="9">
        <v>0.91324200913242</v>
      </c>
      <c r="W54" s="8">
        <v>16</v>
      </c>
      <c r="X54" s="9">
        <v>7.30593607305936</v>
      </c>
      <c r="Y54" s="8">
        <v>12</v>
      </c>
      <c r="Z54" s="9">
        <v>5.47945205479452</v>
      </c>
    </row>
    <row r="55" spans="1:26" ht="12.75">
      <c r="A55" s="25" t="s">
        <v>78</v>
      </c>
      <c r="B55" s="8">
        <v>65</v>
      </c>
      <c r="C55" s="8">
        <v>0</v>
      </c>
      <c r="D55" s="9">
        <v>0</v>
      </c>
      <c r="E55" s="8">
        <v>15</v>
      </c>
      <c r="F55" s="9">
        <v>23.076923076923077</v>
      </c>
      <c r="G55" s="8">
        <v>16</v>
      </c>
      <c r="H55" s="9">
        <v>24.615384615384617</v>
      </c>
      <c r="I55" s="8">
        <v>14</v>
      </c>
      <c r="J55" s="9">
        <v>21.53846153846154</v>
      </c>
      <c r="K55" s="8">
        <v>7</v>
      </c>
      <c r="L55" s="9">
        <v>10.76923076923077</v>
      </c>
      <c r="M55" s="8">
        <v>0</v>
      </c>
      <c r="N55" s="9">
        <v>0</v>
      </c>
      <c r="O55" s="8">
        <v>3</v>
      </c>
      <c r="P55" s="9">
        <v>4.615384615384616</v>
      </c>
      <c r="Q55" s="8">
        <v>2</v>
      </c>
      <c r="R55" s="9">
        <v>3.076923076923077</v>
      </c>
      <c r="S55" s="8">
        <v>4</v>
      </c>
      <c r="T55" s="9">
        <v>6.153846153846154</v>
      </c>
      <c r="U55" s="8">
        <v>0</v>
      </c>
      <c r="V55" s="9">
        <v>0</v>
      </c>
      <c r="W55" s="8">
        <v>1</v>
      </c>
      <c r="X55" s="9">
        <v>1.5384615384615385</v>
      </c>
      <c r="Y55" s="8">
        <v>3</v>
      </c>
      <c r="Z55" s="9">
        <v>4.615384615384616</v>
      </c>
    </row>
    <row r="56" spans="1:26" ht="12.75">
      <c r="A56" s="25" t="s">
        <v>79</v>
      </c>
      <c r="B56" s="8">
        <v>51</v>
      </c>
      <c r="C56" s="8">
        <v>0</v>
      </c>
      <c r="D56" s="9">
        <v>0</v>
      </c>
      <c r="E56" s="8">
        <v>12</v>
      </c>
      <c r="F56" s="9">
        <v>23.52941176470588</v>
      </c>
      <c r="G56" s="8">
        <v>17</v>
      </c>
      <c r="H56" s="9">
        <v>33.33333333333333</v>
      </c>
      <c r="I56" s="8">
        <v>10</v>
      </c>
      <c r="J56" s="9">
        <v>19.607843137254903</v>
      </c>
      <c r="K56" s="8">
        <v>0</v>
      </c>
      <c r="L56" s="9">
        <v>0</v>
      </c>
      <c r="M56" s="8">
        <v>0</v>
      </c>
      <c r="N56" s="9">
        <v>0</v>
      </c>
      <c r="O56" s="8">
        <v>8</v>
      </c>
      <c r="P56" s="9">
        <v>15.686274509803921</v>
      </c>
      <c r="Q56" s="8">
        <v>1</v>
      </c>
      <c r="R56" s="9">
        <v>1.9607843137254901</v>
      </c>
      <c r="S56" s="8">
        <v>0</v>
      </c>
      <c r="T56" s="9">
        <v>0</v>
      </c>
      <c r="U56" s="8">
        <v>0</v>
      </c>
      <c r="V56" s="9">
        <v>0</v>
      </c>
      <c r="W56" s="8">
        <v>2</v>
      </c>
      <c r="X56" s="9">
        <v>3.9215686274509802</v>
      </c>
      <c r="Y56" s="8">
        <v>1</v>
      </c>
      <c r="Z56" s="9">
        <v>1.9607843137254901</v>
      </c>
    </row>
    <row r="57" spans="1:26" ht="12.75">
      <c r="A57" s="25" t="s">
        <v>80</v>
      </c>
      <c r="B57" s="8">
        <v>78</v>
      </c>
      <c r="C57" s="8">
        <v>0</v>
      </c>
      <c r="D57" s="9">
        <v>0</v>
      </c>
      <c r="E57" s="8">
        <v>11</v>
      </c>
      <c r="F57" s="9">
        <v>14.102564102564102</v>
      </c>
      <c r="G57" s="8">
        <v>27</v>
      </c>
      <c r="H57" s="9">
        <v>34.61538461538461</v>
      </c>
      <c r="I57" s="8">
        <v>26</v>
      </c>
      <c r="J57" s="9">
        <v>33.33333333333333</v>
      </c>
      <c r="K57" s="8">
        <v>1</v>
      </c>
      <c r="L57" s="9">
        <v>1.282051282051282</v>
      </c>
      <c r="M57" s="8">
        <v>0</v>
      </c>
      <c r="N57" s="9">
        <v>0</v>
      </c>
      <c r="O57" s="8">
        <v>5</v>
      </c>
      <c r="P57" s="9">
        <v>6.41025641025641</v>
      </c>
      <c r="Q57" s="8">
        <v>3</v>
      </c>
      <c r="R57" s="9">
        <v>3.8461538461538463</v>
      </c>
      <c r="S57" s="8">
        <v>2</v>
      </c>
      <c r="T57" s="9">
        <v>2.564102564102564</v>
      </c>
      <c r="U57" s="8">
        <v>0</v>
      </c>
      <c r="V57" s="9">
        <v>0</v>
      </c>
      <c r="W57" s="8">
        <v>0</v>
      </c>
      <c r="X57" s="9">
        <v>0</v>
      </c>
      <c r="Y57" s="8">
        <v>3</v>
      </c>
      <c r="Z57" s="9">
        <v>3.8461538461538463</v>
      </c>
    </row>
    <row r="58" spans="1:26" ht="12.75">
      <c r="A58" s="25" t="s">
        <v>81</v>
      </c>
      <c r="B58" s="8">
        <v>21</v>
      </c>
      <c r="C58" s="8">
        <v>0</v>
      </c>
      <c r="D58" s="9">
        <v>0</v>
      </c>
      <c r="E58" s="8">
        <v>3</v>
      </c>
      <c r="F58" s="9">
        <v>14.285714285714285</v>
      </c>
      <c r="G58" s="8">
        <v>6</v>
      </c>
      <c r="H58" s="9">
        <v>28.57142857142857</v>
      </c>
      <c r="I58" s="8">
        <v>10</v>
      </c>
      <c r="J58" s="9">
        <v>47.61904761904761</v>
      </c>
      <c r="K58" s="8">
        <v>1</v>
      </c>
      <c r="L58" s="9">
        <v>4.761904761904762</v>
      </c>
      <c r="M58" s="8">
        <v>0</v>
      </c>
      <c r="N58" s="9">
        <v>0</v>
      </c>
      <c r="O58" s="8">
        <v>0</v>
      </c>
      <c r="P58" s="9">
        <v>0</v>
      </c>
      <c r="Q58" s="8">
        <v>1</v>
      </c>
      <c r="R58" s="9">
        <v>4.761904761904762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91</v>
      </c>
      <c r="C59" s="8">
        <v>1</v>
      </c>
      <c r="D59" s="9">
        <v>1.098901098901099</v>
      </c>
      <c r="E59" s="8">
        <v>30</v>
      </c>
      <c r="F59" s="9">
        <v>32.967032967032964</v>
      </c>
      <c r="G59" s="8">
        <v>17</v>
      </c>
      <c r="H59" s="9">
        <v>18.681318681318682</v>
      </c>
      <c r="I59" s="8">
        <v>20</v>
      </c>
      <c r="J59" s="9">
        <v>21.978021978021978</v>
      </c>
      <c r="K59" s="8">
        <v>3</v>
      </c>
      <c r="L59" s="9">
        <v>3.296703296703297</v>
      </c>
      <c r="M59" s="8">
        <v>0</v>
      </c>
      <c r="N59" s="9">
        <v>0</v>
      </c>
      <c r="O59" s="8">
        <v>3</v>
      </c>
      <c r="P59" s="9">
        <v>3.296703296703297</v>
      </c>
      <c r="Q59" s="8">
        <v>1</v>
      </c>
      <c r="R59" s="9">
        <v>1.098901098901099</v>
      </c>
      <c r="S59" s="8">
        <v>1</v>
      </c>
      <c r="T59" s="9">
        <v>1.098901098901099</v>
      </c>
      <c r="U59" s="8">
        <v>0</v>
      </c>
      <c r="V59" s="9">
        <v>0</v>
      </c>
      <c r="W59" s="8">
        <v>2</v>
      </c>
      <c r="X59" s="9">
        <v>2.197802197802198</v>
      </c>
      <c r="Y59" s="8">
        <v>13</v>
      </c>
      <c r="Z59" s="9">
        <v>14.285714285714285</v>
      </c>
    </row>
    <row r="60" spans="1:26" ht="12.75">
      <c r="A60" s="25" t="s">
        <v>83</v>
      </c>
      <c r="B60" s="8">
        <v>107</v>
      </c>
      <c r="C60" s="8">
        <v>3</v>
      </c>
      <c r="D60" s="9">
        <v>2.803738317757009</v>
      </c>
      <c r="E60" s="8">
        <v>29</v>
      </c>
      <c r="F60" s="9">
        <v>27.102803738317753</v>
      </c>
      <c r="G60" s="8">
        <v>28</v>
      </c>
      <c r="H60" s="9">
        <v>26.168224299065418</v>
      </c>
      <c r="I60" s="8">
        <v>33</v>
      </c>
      <c r="J60" s="9">
        <v>30.8411214953271</v>
      </c>
      <c r="K60" s="8">
        <v>3</v>
      </c>
      <c r="L60" s="9">
        <v>2.803738317757009</v>
      </c>
      <c r="M60" s="8">
        <v>0</v>
      </c>
      <c r="N60" s="9">
        <v>0</v>
      </c>
      <c r="O60" s="8">
        <v>4</v>
      </c>
      <c r="P60" s="9">
        <v>3.7383177570093453</v>
      </c>
      <c r="Q60" s="8">
        <v>2</v>
      </c>
      <c r="R60" s="9">
        <v>1.8691588785046727</v>
      </c>
      <c r="S60" s="8">
        <v>3</v>
      </c>
      <c r="T60" s="9">
        <v>2.803738317757009</v>
      </c>
      <c r="U60" s="8">
        <v>0</v>
      </c>
      <c r="V60" s="9">
        <v>0</v>
      </c>
      <c r="W60" s="8">
        <v>0</v>
      </c>
      <c r="X60" s="9">
        <v>0</v>
      </c>
      <c r="Y60" s="8">
        <v>2</v>
      </c>
      <c r="Z60" s="9">
        <v>1.8691588785046727</v>
      </c>
    </row>
    <row r="61" spans="1:26" ht="12.75">
      <c r="A61" s="25" t="s">
        <v>84</v>
      </c>
      <c r="B61" s="8">
        <v>138</v>
      </c>
      <c r="C61" s="8">
        <v>0</v>
      </c>
      <c r="D61" s="9">
        <v>0</v>
      </c>
      <c r="E61" s="8">
        <v>20</v>
      </c>
      <c r="F61" s="9">
        <v>14.492753623188406</v>
      </c>
      <c r="G61" s="8">
        <v>30</v>
      </c>
      <c r="H61" s="9">
        <v>21.73913043478261</v>
      </c>
      <c r="I61" s="8">
        <v>58</v>
      </c>
      <c r="J61" s="9">
        <v>42.028985507246375</v>
      </c>
      <c r="K61" s="8">
        <v>9</v>
      </c>
      <c r="L61" s="9">
        <v>6.521739130434782</v>
      </c>
      <c r="M61" s="8">
        <v>1</v>
      </c>
      <c r="N61" s="9">
        <v>0.7246376811594203</v>
      </c>
      <c r="O61" s="8">
        <v>11</v>
      </c>
      <c r="P61" s="9">
        <v>7.971014492753622</v>
      </c>
      <c r="Q61" s="8">
        <v>3</v>
      </c>
      <c r="R61" s="9">
        <v>2.1739130434782608</v>
      </c>
      <c r="S61" s="8">
        <v>5</v>
      </c>
      <c r="T61" s="9">
        <v>3.6231884057971016</v>
      </c>
      <c r="U61" s="8">
        <v>0</v>
      </c>
      <c r="V61" s="9">
        <v>0</v>
      </c>
      <c r="W61" s="8">
        <v>0</v>
      </c>
      <c r="X61" s="9">
        <v>0</v>
      </c>
      <c r="Y61" s="8">
        <v>1</v>
      </c>
      <c r="Z61" s="9">
        <v>0.7246376811594203</v>
      </c>
    </row>
    <row r="62" spans="1:26" ht="12.75">
      <c r="A62" s="25" t="s">
        <v>193</v>
      </c>
      <c r="B62" s="8">
        <v>329</v>
      </c>
      <c r="C62" s="8">
        <v>2</v>
      </c>
      <c r="D62" s="9">
        <v>0.60790273556231</v>
      </c>
      <c r="E62" s="8">
        <v>49</v>
      </c>
      <c r="F62" s="9">
        <v>14.893617021276595</v>
      </c>
      <c r="G62" s="8">
        <v>96</v>
      </c>
      <c r="H62" s="9">
        <v>29.17933130699088</v>
      </c>
      <c r="I62" s="8">
        <v>104</v>
      </c>
      <c r="J62" s="9">
        <v>31.61094224924012</v>
      </c>
      <c r="K62" s="8">
        <v>20</v>
      </c>
      <c r="L62" s="9">
        <v>6.079027355623101</v>
      </c>
      <c r="M62" s="8">
        <v>0</v>
      </c>
      <c r="N62" s="9">
        <v>0</v>
      </c>
      <c r="O62" s="8">
        <v>25</v>
      </c>
      <c r="P62" s="9">
        <v>7.598784194528875</v>
      </c>
      <c r="Q62" s="8">
        <v>15</v>
      </c>
      <c r="R62" s="9">
        <v>4.5592705167173255</v>
      </c>
      <c r="S62" s="8">
        <v>12</v>
      </c>
      <c r="T62" s="9">
        <v>3.64741641337386</v>
      </c>
      <c r="U62" s="8">
        <v>0</v>
      </c>
      <c r="V62" s="9">
        <v>0</v>
      </c>
      <c r="W62" s="8">
        <v>5</v>
      </c>
      <c r="X62" s="9">
        <v>1.5197568389057752</v>
      </c>
      <c r="Y62" s="8">
        <v>1</v>
      </c>
      <c r="Z62" s="9">
        <v>0.303951367781155</v>
      </c>
    </row>
    <row r="63" spans="1:26" ht="12.75">
      <c r="A63" s="25" t="s">
        <v>85</v>
      </c>
      <c r="B63" s="8">
        <v>126</v>
      </c>
      <c r="C63" s="8">
        <v>1</v>
      </c>
      <c r="D63" s="9">
        <v>0.7936507936507936</v>
      </c>
      <c r="E63" s="8">
        <v>19</v>
      </c>
      <c r="F63" s="9">
        <v>15.079365079365079</v>
      </c>
      <c r="G63" s="8">
        <v>35</v>
      </c>
      <c r="H63" s="9">
        <v>27.77777777777778</v>
      </c>
      <c r="I63" s="8">
        <v>42</v>
      </c>
      <c r="J63" s="9">
        <v>33.33333333333333</v>
      </c>
      <c r="K63" s="8">
        <v>7</v>
      </c>
      <c r="L63" s="9">
        <v>5.555555555555555</v>
      </c>
      <c r="M63" s="8">
        <v>0</v>
      </c>
      <c r="N63" s="9">
        <v>0</v>
      </c>
      <c r="O63" s="8">
        <v>8</v>
      </c>
      <c r="P63" s="9">
        <v>6.349206349206349</v>
      </c>
      <c r="Q63" s="8">
        <v>6</v>
      </c>
      <c r="R63" s="9">
        <v>4.761904761904762</v>
      </c>
      <c r="S63" s="8">
        <v>6</v>
      </c>
      <c r="T63" s="9">
        <v>4.761904761904762</v>
      </c>
      <c r="U63" s="8">
        <v>0</v>
      </c>
      <c r="V63" s="9">
        <v>0</v>
      </c>
      <c r="W63" s="8">
        <v>1</v>
      </c>
      <c r="X63" s="9">
        <v>0.7936507936507936</v>
      </c>
      <c r="Y63" s="8">
        <v>1</v>
      </c>
      <c r="Z63" s="9">
        <v>0.7936507936507936</v>
      </c>
    </row>
    <row r="64" spans="1:26" ht="12.75">
      <c r="A64" s="25" t="s">
        <v>86</v>
      </c>
      <c r="B64" s="8">
        <v>75</v>
      </c>
      <c r="C64" s="8">
        <v>6</v>
      </c>
      <c r="D64" s="9">
        <v>8</v>
      </c>
      <c r="E64" s="8">
        <v>25</v>
      </c>
      <c r="F64" s="9">
        <v>33.33333333333333</v>
      </c>
      <c r="G64" s="8">
        <v>11</v>
      </c>
      <c r="H64" s="9">
        <v>14.666666666666666</v>
      </c>
      <c r="I64" s="8">
        <v>20</v>
      </c>
      <c r="J64" s="9">
        <v>26.666666666666668</v>
      </c>
      <c r="K64" s="8">
        <v>1</v>
      </c>
      <c r="L64" s="9">
        <v>1.3333333333333335</v>
      </c>
      <c r="M64" s="8">
        <v>0</v>
      </c>
      <c r="N64" s="9">
        <v>0</v>
      </c>
      <c r="O64" s="8">
        <v>4</v>
      </c>
      <c r="P64" s="9">
        <v>5.333333333333334</v>
      </c>
      <c r="Q64" s="8">
        <v>0</v>
      </c>
      <c r="R64" s="9">
        <v>0</v>
      </c>
      <c r="S64" s="8">
        <v>1</v>
      </c>
      <c r="T64" s="9">
        <v>1.3333333333333335</v>
      </c>
      <c r="U64" s="8">
        <v>0</v>
      </c>
      <c r="V64" s="9">
        <v>0</v>
      </c>
      <c r="W64" s="8">
        <v>6</v>
      </c>
      <c r="X64" s="9">
        <v>8</v>
      </c>
      <c r="Y64" s="8">
        <v>1</v>
      </c>
      <c r="Z64" s="9">
        <v>1.3333333333333335</v>
      </c>
    </row>
    <row r="65" spans="1:26" ht="12.75">
      <c r="A65" s="10" t="s">
        <v>21</v>
      </c>
      <c r="B65" s="4">
        <v>2823</v>
      </c>
      <c r="C65" s="6">
        <v>24</v>
      </c>
      <c r="D65" s="7">
        <v>0.8501594048884166</v>
      </c>
      <c r="E65" s="6">
        <v>580</v>
      </c>
      <c r="F65" s="7">
        <v>20.54551895147007</v>
      </c>
      <c r="G65" s="12">
        <v>784</v>
      </c>
      <c r="H65" s="5">
        <v>27.77187389302161</v>
      </c>
      <c r="I65" s="6">
        <v>897</v>
      </c>
      <c r="J65" s="7">
        <v>31.77470775770457</v>
      </c>
      <c r="K65" s="6">
        <v>70</v>
      </c>
      <c r="L65" s="7">
        <v>2.479631597591215</v>
      </c>
      <c r="M65" s="12">
        <v>5</v>
      </c>
      <c r="N65" s="5">
        <v>0.17711654268508678</v>
      </c>
      <c r="O65" s="6">
        <v>180</v>
      </c>
      <c r="P65" s="7">
        <v>6.376195536663125</v>
      </c>
      <c r="Q65" s="6">
        <v>78</v>
      </c>
      <c r="R65" s="7">
        <v>2.763018065887354</v>
      </c>
      <c r="S65" s="6">
        <v>95</v>
      </c>
      <c r="T65" s="7">
        <v>3.365214311016649</v>
      </c>
      <c r="U65" s="12">
        <v>6</v>
      </c>
      <c r="V65" s="5">
        <v>0.21253985122210414</v>
      </c>
      <c r="W65" s="6">
        <v>32</v>
      </c>
      <c r="X65" s="7">
        <v>1.1335458731845554</v>
      </c>
      <c r="Y65" s="6">
        <v>72</v>
      </c>
      <c r="Z65" s="7">
        <v>2.5504782146652496</v>
      </c>
    </row>
    <row r="66" spans="1:26" ht="12.75">
      <c r="A66" s="25" t="s">
        <v>57</v>
      </c>
      <c r="B66" s="8">
        <v>118</v>
      </c>
      <c r="C66" s="8">
        <v>1</v>
      </c>
      <c r="D66" s="9">
        <v>0.847457627118644</v>
      </c>
      <c r="E66" s="8">
        <v>43</v>
      </c>
      <c r="F66" s="9">
        <v>36.440677966101696</v>
      </c>
      <c r="G66" s="8">
        <v>39</v>
      </c>
      <c r="H66" s="9">
        <v>33.05084745762712</v>
      </c>
      <c r="I66" s="8">
        <v>26</v>
      </c>
      <c r="J66" s="9">
        <v>22.033898305084744</v>
      </c>
      <c r="K66" s="8">
        <v>0</v>
      </c>
      <c r="L66" s="9">
        <v>0</v>
      </c>
      <c r="M66" s="8">
        <v>0</v>
      </c>
      <c r="N66" s="9">
        <v>0</v>
      </c>
      <c r="O66" s="8">
        <v>1</v>
      </c>
      <c r="P66" s="9">
        <v>0.847457627118644</v>
      </c>
      <c r="Q66" s="8">
        <v>0</v>
      </c>
      <c r="R66" s="9">
        <v>0</v>
      </c>
      <c r="S66" s="8">
        <v>1</v>
      </c>
      <c r="T66" s="9">
        <v>0.847457627118644</v>
      </c>
      <c r="U66" s="8">
        <v>0</v>
      </c>
      <c r="V66" s="9">
        <v>0</v>
      </c>
      <c r="W66" s="8">
        <v>2</v>
      </c>
      <c r="X66" s="9">
        <v>1.694915254237288</v>
      </c>
      <c r="Y66" s="8">
        <v>5</v>
      </c>
      <c r="Z66" s="9">
        <v>4.23728813559322</v>
      </c>
    </row>
    <row r="67" spans="1:26" ht="12.75">
      <c r="A67" s="25" t="s">
        <v>58</v>
      </c>
      <c r="B67" s="8">
        <v>50</v>
      </c>
      <c r="C67" s="8">
        <v>2</v>
      </c>
      <c r="D67" s="9">
        <v>4</v>
      </c>
      <c r="E67" s="8">
        <v>7</v>
      </c>
      <c r="F67" s="9">
        <v>14.000000000000002</v>
      </c>
      <c r="G67" s="8">
        <v>11</v>
      </c>
      <c r="H67" s="9">
        <v>22</v>
      </c>
      <c r="I67" s="8">
        <v>20</v>
      </c>
      <c r="J67" s="9">
        <v>40</v>
      </c>
      <c r="K67" s="8">
        <v>1</v>
      </c>
      <c r="L67" s="9">
        <v>2</v>
      </c>
      <c r="M67" s="8">
        <v>0</v>
      </c>
      <c r="N67" s="9">
        <v>0</v>
      </c>
      <c r="O67" s="8">
        <v>7</v>
      </c>
      <c r="P67" s="9">
        <v>14.000000000000002</v>
      </c>
      <c r="Q67" s="8">
        <v>1</v>
      </c>
      <c r="R67" s="9">
        <v>2</v>
      </c>
      <c r="S67" s="8">
        <v>1</v>
      </c>
      <c r="T67" s="9">
        <v>2</v>
      </c>
      <c r="U67" s="8">
        <v>0</v>
      </c>
      <c r="V67" s="9">
        <v>0</v>
      </c>
      <c r="W67" s="8">
        <v>0</v>
      </c>
      <c r="X67" s="9">
        <v>0</v>
      </c>
      <c r="Y67" s="8">
        <v>0</v>
      </c>
      <c r="Z67" s="9">
        <v>0</v>
      </c>
    </row>
    <row r="68" spans="1:26" ht="12.75">
      <c r="A68" s="25" t="s">
        <v>59</v>
      </c>
      <c r="B68" s="8">
        <v>105</v>
      </c>
      <c r="C68" s="8">
        <v>1</v>
      </c>
      <c r="D68" s="9">
        <v>0.9523809523809524</v>
      </c>
      <c r="E68" s="8">
        <v>34</v>
      </c>
      <c r="F68" s="9">
        <v>32.38095238095238</v>
      </c>
      <c r="G68" s="8">
        <v>34</v>
      </c>
      <c r="H68" s="9">
        <v>32.38095238095238</v>
      </c>
      <c r="I68" s="8">
        <v>19</v>
      </c>
      <c r="J68" s="9">
        <v>18.095238095238095</v>
      </c>
      <c r="K68" s="8">
        <v>0</v>
      </c>
      <c r="L68" s="9">
        <v>0</v>
      </c>
      <c r="M68" s="8">
        <v>0</v>
      </c>
      <c r="N68" s="9">
        <v>0</v>
      </c>
      <c r="O68" s="8">
        <v>7</v>
      </c>
      <c r="P68" s="9">
        <v>6.666666666666667</v>
      </c>
      <c r="Q68" s="8">
        <v>1</v>
      </c>
      <c r="R68" s="9">
        <v>0.9523809523809524</v>
      </c>
      <c r="S68" s="8">
        <v>3</v>
      </c>
      <c r="T68" s="9">
        <v>2.857142857142857</v>
      </c>
      <c r="U68" s="8">
        <v>1</v>
      </c>
      <c r="V68" s="9">
        <v>0.9523809523809524</v>
      </c>
      <c r="W68" s="8">
        <v>2</v>
      </c>
      <c r="X68" s="9">
        <v>1.9047619047619049</v>
      </c>
      <c r="Y68" s="8">
        <v>3</v>
      </c>
      <c r="Z68" s="9">
        <v>2.857142857142857</v>
      </c>
    </row>
    <row r="69" spans="1:26" ht="12.75">
      <c r="A69" s="25" t="s">
        <v>60</v>
      </c>
      <c r="B69" s="8">
        <v>108</v>
      </c>
      <c r="C69" s="8">
        <v>2</v>
      </c>
      <c r="D69" s="9">
        <v>1.8518518518518516</v>
      </c>
      <c r="E69" s="8">
        <v>41</v>
      </c>
      <c r="F69" s="9">
        <v>37.96296296296296</v>
      </c>
      <c r="G69" s="8">
        <v>32</v>
      </c>
      <c r="H69" s="9">
        <v>29.629629629629626</v>
      </c>
      <c r="I69" s="8">
        <v>22</v>
      </c>
      <c r="J69" s="9">
        <v>20.37037037037037</v>
      </c>
      <c r="K69" s="8">
        <v>1</v>
      </c>
      <c r="L69" s="9">
        <v>0.9259259259259258</v>
      </c>
      <c r="M69" s="8">
        <v>0</v>
      </c>
      <c r="N69" s="9">
        <v>0</v>
      </c>
      <c r="O69" s="8">
        <v>0</v>
      </c>
      <c r="P69" s="9">
        <v>0</v>
      </c>
      <c r="Q69" s="8">
        <v>3</v>
      </c>
      <c r="R69" s="9">
        <v>2.7777777777777777</v>
      </c>
      <c r="S69" s="8">
        <v>2</v>
      </c>
      <c r="T69" s="9">
        <v>1.8518518518518516</v>
      </c>
      <c r="U69" s="8">
        <v>0</v>
      </c>
      <c r="V69" s="9">
        <v>0</v>
      </c>
      <c r="W69" s="8">
        <v>1</v>
      </c>
      <c r="X69" s="9">
        <v>0.9259259259259258</v>
      </c>
      <c r="Y69" s="8">
        <v>4</v>
      </c>
      <c r="Z69" s="9">
        <v>3.7037037037037033</v>
      </c>
    </row>
    <row r="70" spans="1:26" ht="12.75">
      <c r="A70" s="25" t="s">
        <v>185</v>
      </c>
      <c r="B70" s="8">
        <v>21</v>
      </c>
      <c r="C70" s="8">
        <v>0</v>
      </c>
      <c r="D70" s="9">
        <v>0</v>
      </c>
      <c r="E70" s="8">
        <v>1</v>
      </c>
      <c r="F70" s="9">
        <v>4.761904761904762</v>
      </c>
      <c r="G70" s="8">
        <v>11</v>
      </c>
      <c r="H70" s="9">
        <v>52.38095238095239</v>
      </c>
      <c r="I70" s="8">
        <v>5</v>
      </c>
      <c r="J70" s="9">
        <v>23.809523809523807</v>
      </c>
      <c r="K70" s="8">
        <v>0</v>
      </c>
      <c r="L70" s="9">
        <v>0</v>
      </c>
      <c r="M70" s="8">
        <v>0</v>
      </c>
      <c r="N70" s="9">
        <v>0</v>
      </c>
      <c r="O70" s="8">
        <v>2</v>
      </c>
      <c r="P70" s="9">
        <v>9.523809523809524</v>
      </c>
      <c r="Q70" s="8">
        <v>0</v>
      </c>
      <c r="R70" s="9">
        <v>0</v>
      </c>
      <c r="S70" s="8">
        <v>0</v>
      </c>
      <c r="T70" s="9">
        <v>0</v>
      </c>
      <c r="U70" s="8">
        <v>0</v>
      </c>
      <c r="V70" s="9">
        <v>0</v>
      </c>
      <c r="W70" s="8">
        <v>0</v>
      </c>
      <c r="X70" s="9">
        <v>0</v>
      </c>
      <c r="Y70" s="8">
        <v>2</v>
      </c>
      <c r="Z70" s="9">
        <v>9.523809523809524</v>
      </c>
    </row>
    <row r="71" spans="1:26" ht="12.75">
      <c r="A71" s="25" t="s">
        <v>61</v>
      </c>
      <c r="B71" s="8">
        <v>235</v>
      </c>
      <c r="C71" s="8">
        <v>0</v>
      </c>
      <c r="D71" s="9">
        <v>0</v>
      </c>
      <c r="E71" s="8">
        <v>29</v>
      </c>
      <c r="F71" s="9">
        <v>12.340425531914894</v>
      </c>
      <c r="G71" s="8">
        <v>81</v>
      </c>
      <c r="H71" s="9">
        <v>34.46808510638298</v>
      </c>
      <c r="I71" s="8">
        <v>81</v>
      </c>
      <c r="J71" s="9">
        <v>34.46808510638298</v>
      </c>
      <c r="K71" s="8">
        <v>5</v>
      </c>
      <c r="L71" s="9">
        <v>2.127659574468085</v>
      </c>
      <c r="M71" s="8">
        <v>0</v>
      </c>
      <c r="N71" s="9">
        <v>0</v>
      </c>
      <c r="O71" s="8">
        <v>26</v>
      </c>
      <c r="P71" s="9">
        <v>11.063829787234042</v>
      </c>
      <c r="Q71" s="8">
        <v>5</v>
      </c>
      <c r="R71" s="9">
        <v>2.127659574468085</v>
      </c>
      <c r="S71" s="8">
        <v>7</v>
      </c>
      <c r="T71" s="9">
        <v>2.9787234042553195</v>
      </c>
      <c r="U71" s="8">
        <v>0</v>
      </c>
      <c r="V71" s="9">
        <v>0</v>
      </c>
      <c r="W71" s="8">
        <v>0</v>
      </c>
      <c r="X71" s="9">
        <v>0</v>
      </c>
      <c r="Y71" s="8">
        <v>1</v>
      </c>
      <c r="Z71" s="9">
        <v>0.425531914893617</v>
      </c>
    </row>
    <row r="72" spans="1:26" ht="12.75">
      <c r="A72" s="25" t="s">
        <v>62</v>
      </c>
      <c r="B72" s="8">
        <v>118</v>
      </c>
      <c r="C72" s="8">
        <v>0</v>
      </c>
      <c r="D72" s="9">
        <v>0</v>
      </c>
      <c r="E72" s="8">
        <v>15</v>
      </c>
      <c r="F72" s="9">
        <v>12.711864406779661</v>
      </c>
      <c r="G72" s="8">
        <v>26</v>
      </c>
      <c r="H72" s="9">
        <v>22.033898305084744</v>
      </c>
      <c r="I72" s="8">
        <v>44</v>
      </c>
      <c r="J72" s="9">
        <v>37.28813559322034</v>
      </c>
      <c r="K72" s="8">
        <v>1</v>
      </c>
      <c r="L72" s="9">
        <v>0.847457627118644</v>
      </c>
      <c r="M72" s="8">
        <v>0</v>
      </c>
      <c r="N72" s="9">
        <v>0</v>
      </c>
      <c r="O72" s="8">
        <v>9</v>
      </c>
      <c r="P72" s="9">
        <v>7.627118644067797</v>
      </c>
      <c r="Q72" s="8">
        <v>9</v>
      </c>
      <c r="R72" s="9">
        <v>7.627118644067797</v>
      </c>
      <c r="S72" s="8">
        <v>12</v>
      </c>
      <c r="T72" s="9">
        <v>10.16949152542373</v>
      </c>
      <c r="U72" s="8">
        <v>0</v>
      </c>
      <c r="V72" s="9">
        <v>0</v>
      </c>
      <c r="W72" s="8">
        <v>0</v>
      </c>
      <c r="X72" s="9">
        <v>0</v>
      </c>
      <c r="Y72" s="8">
        <v>2</v>
      </c>
      <c r="Z72" s="9">
        <v>1.694915254237288</v>
      </c>
    </row>
    <row r="73" spans="1:26" ht="12.75">
      <c r="A73" s="25" t="s">
        <v>63</v>
      </c>
      <c r="B73" s="8">
        <v>57</v>
      </c>
      <c r="C73" s="8">
        <v>0</v>
      </c>
      <c r="D73" s="9">
        <v>0</v>
      </c>
      <c r="E73" s="8">
        <v>15</v>
      </c>
      <c r="F73" s="9">
        <v>26.31578947368421</v>
      </c>
      <c r="G73" s="8">
        <v>17</v>
      </c>
      <c r="H73" s="9">
        <v>29.82456140350877</v>
      </c>
      <c r="I73" s="8">
        <v>12</v>
      </c>
      <c r="J73" s="9">
        <v>21.052631578947366</v>
      </c>
      <c r="K73" s="8">
        <v>3</v>
      </c>
      <c r="L73" s="9">
        <v>5.263157894736842</v>
      </c>
      <c r="M73" s="8">
        <v>0</v>
      </c>
      <c r="N73" s="9">
        <v>0</v>
      </c>
      <c r="O73" s="8">
        <v>4</v>
      </c>
      <c r="P73" s="9">
        <v>7.017543859649122</v>
      </c>
      <c r="Q73" s="8">
        <v>1</v>
      </c>
      <c r="R73" s="9">
        <v>1.7543859649122806</v>
      </c>
      <c r="S73" s="8">
        <v>3</v>
      </c>
      <c r="T73" s="9">
        <v>5.263157894736842</v>
      </c>
      <c r="U73" s="8">
        <v>0</v>
      </c>
      <c r="V73" s="9">
        <v>0</v>
      </c>
      <c r="W73" s="8">
        <v>0</v>
      </c>
      <c r="X73" s="9">
        <v>0</v>
      </c>
      <c r="Y73" s="8">
        <v>2</v>
      </c>
      <c r="Z73" s="9">
        <v>3.508771929824561</v>
      </c>
    </row>
    <row r="74" spans="1:26" ht="12.75">
      <c r="A74" s="25" t="s">
        <v>64</v>
      </c>
      <c r="B74" s="8">
        <v>67</v>
      </c>
      <c r="C74" s="8">
        <v>0</v>
      </c>
      <c r="D74" s="9">
        <v>0</v>
      </c>
      <c r="E74" s="8">
        <v>18</v>
      </c>
      <c r="F74" s="9">
        <v>26.865671641791046</v>
      </c>
      <c r="G74" s="8">
        <v>19</v>
      </c>
      <c r="H74" s="9">
        <v>28.35820895522388</v>
      </c>
      <c r="I74" s="8">
        <v>23</v>
      </c>
      <c r="J74" s="9">
        <v>34.32835820895522</v>
      </c>
      <c r="K74" s="8">
        <v>2</v>
      </c>
      <c r="L74" s="9">
        <v>2.9850746268656714</v>
      </c>
      <c r="M74" s="8">
        <v>0</v>
      </c>
      <c r="N74" s="9">
        <v>0</v>
      </c>
      <c r="O74" s="8">
        <v>0</v>
      </c>
      <c r="P74" s="9">
        <v>0</v>
      </c>
      <c r="Q74" s="8">
        <v>1</v>
      </c>
      <c r="R74" s="9">
        <v>1.4925373134328357</v>
      </c>
      <c r="S74" s="8">
        <v>1</v>
      </c>
      <c r="T74" s="9">
        <v>1.4925373134328357</v>
      </c>
      <c r="U74" s="8">
        <v>1</v>
      </c>
      <c r="V74" s="9">
        <v>1.4925373134328357</v>
      </c>
      <c r="W74" s="8">
        <v>1</v>
      </c>
      <c r="X74" s="9">
        <v>1.4925373134328357</v>
      </c>
      <c r="Y74" s="8">
        <v>1</v>
      </c>
      <c r="Z74" s="9">
        <v>1.4925373134328357</v>
      </c>
    </row>
    <row r="75" spans="1:26" ht="12.75">
      <c r="A75" s="25" t="s">
        <v>65</v>
      </c>
      <c r="B75" s="8">
        <v>253</v>
      </c>
      <c r="C75" s="8">
        <v>1</v>
      </c>
      <c r="D75" s="9">
        <v>0.3952569169960474</v>
      </c>
      <c r="E75" s="8">
        <v>73</v>
      </c>
      <c r="F75" s="9">
        <v>28.85375494071146</v>
      </c>
      <c r="G75" s="8">
        <v>72</v>
      </c>
      <c r="H75" s="9">
        <v>28.458498023715418</v>
      </c>
      <c r="I75" s="8">
        <v>72</v>
      </c>
      <c r="J75" s="9">
        <v>28.458498023715418</v>
      </c>
      <c r="K75" s="8">
        <v>4</v>
      </c>
      <c r="L75" s="9">
        <v>1.5810276679841897</v>
      </c>
      <c r="M75" s="8">
        <v>1</v>
      </c>
      <c r="N75" s="9">
        <v>0.3952569169960474</v>
      </c>
      <c r="O75" s="8">
        <v>6</v>
      </c>
      <c r="P75" s="9">
        <v>2.371541501976284</v>
      </c>
      <c r="Q75" s="8">
        <v>5</v>
      </c>
      <c r="R75" s="9">
        <v>1.9762845849802373</v>
      </c>
      <c r="S75" s="8">
        <v>4</v>
      </c>
      <c r="T75" s="9">
        <v>1.5810276679841897</v>
      </c>
      <c r="U75" s="8">
        <v>1</v>
      </c>
      <c r="V75" s="9">
        <v>0.3952569169960474</v>
      </c>
      <c r="W75" s="8">
        <v>6</v>
      </c>
      <c r="X75" s="9">
        <v>2.371541501976284</v>
      </c>
      <c r="Y75" s="8">
        <v>8</v>
      </c>
      <c r="Z75" s="9">
        <v>3.1620553359683794</v>
      </c>
    </row>
    <row r="76" spans="1:26" ht="12.75">
      <c r="A76" s="25" t="s">
        <v>147</v>
      </c>
      <c r="B76" s="8">
        <v>77</v>
      </c>
      <c r="C76" s="8">
        <v>0</v>
      </c>
      <c r="D76" s="9">
        <v>0</v>
      </c>
      <c r="E76" s="8">
        <v>16</v>
      </c>
      <c r="F76" s="9">
        <v>20.77922077922078</v>
      </c>
      <c r="G76" s="8">
        <v>25</v>
      </c>
      <c r="H76" s="9">
        <v>32.467532467532465</v>
      </c>
      <c r="I76" s="8">
        <v>16</v>
      </c>
      <c r="J76" s="9">
        <v>20.77922077922078</v>
      </c>
      <c r="K76" s="8">
        <v>2</v>
      </c>
      <c r="L76" s="9">
        <v>2.5974025974025974</v>
      </c>
      <c r="M76" s="8">
        <v>0</v>
      </c>
      <c r="N76" s="9">
        <v>0</v>
      </c>
      <c r="O76" s="8">
        <v>7</v>
      </c>
      <c r="P76" s="9">
        <v>9.090909090909092</v>
      </c>
      <c r="Q76" s="8">
        <v>3</v>
      </c>
      <c r="R76" s="9">
        <v>3.896103896103896</v>
      </c>
      <c r="S76" s="8">
        <v>0</v>
      </c>
      <c r="T76" s="9">
        <v>0</v>
      </c>
      <c r="U76" s="8">
        <v>1</v>
      </c>
      <c r="V76" s="9">
        <v>1.2987012987012987</v>
      </c>
      <c r="W76" s="8">
        <v>2</v>
      </c>
      <c r="X76" s="9">
        <v>2.5974025974025974</v>
      </c>
      <c r="Y76" s="8">
        <v>5</v>
      </c>
      <c r="Z76" s="9">
        <v>6.493506493506493</v>
      </c>
    </row>
    <row r="77" spans="1:26" ht="12.75">
      <c r="A77" s="25" t="s">
        <v>148</v>
      </c>
      <c r="B77" s="8">
        <v>39</v>
      </c>
      <c r="C77" s="8">
        <v>1</v>
      </c>
      <c r="D77" s="9">
        <v>2.564102564102564</v>
      </c>
      <c r="E77" s="8">
        <v>7</v>
      </c>
      <c r="F77" s="9">
        <v>17.94871794871795</v>
      </c>
      <c r="G77" s="8">
        <v>12</v>
      </c>
      <c r="H77" s="9">
        <v>30.76923076923077</v>
      </c>
      <c r="I77" s="8">
        <v>12</v>
      </c>
      <c r="J77" s="9">
        <v>30.76923076923077</v>
      </c>
      <c r="K77" s="8">
        <v>3</v>
      </c>
      <c r="L77" s="9">
        <v>7.6923076923076925</v>
      </c>
      <c r="M77" s="8">
        <v>0</v>
      </c>
      <c r="N77" s="9">
        <v>0</v>
      </c>
      <c r="O77" s="8">
        <v>2</v>
      </c>
      <c r="P77" s="9">
        <v>5.128205128205128</v>
      </c>
      <c r="Q77" s="8">
        <v>0</v>
      </c>
      <c r="R77" s="9">
        <v>0</v>
      </c>
      <c r="S77" s="8">
        <v>1</v>
      </c>
      <c r="T77" s="9">
        <v>2.564102564102564</v>
      </c>
      <c r="U77" s="8">
        <v>0</v>
      </c>
      <c r="V77" s="9">
        <v>0</v>
      </c>
      <c r="W77" s="8">
        <v>0</v>
      </c>
      <c r="X77" s="9">
        <v>0</v>
      </c>
      <c r="Y77" s="8">
        <v>1</v>
      </c>
      <c r="Z77" s="9">
        <v>2.564102564102564</v>
      </c>
    </row>
    <row r="78" spans="1:26" ht="12.75">
      <c r="A78" s="25" t="s">
        <v>186</v>
      </c>
      <c r="B78" s="8">
        <v>301</v>
      </c>
      <c r="C78" s="8">
        <v>2</v>
      </c>
      <c r="D78" s="9">
        <v>0.6644518272425249</v>
      </c>
      <c r="E78" s="8">
        <v>29</v>
      </c>
      <c r="F78" s="9">
        <v>9.634551495016613</v>
      </c>
      <c r="G78" s="8">
        <v>71</v>
      </c>
      <c r="H78" s="9">
        <v>23.588039867109632</v>
      </c>
      <c r="I78" s="8">
        <v>124</v>
      </c>
      <c r="J78" s="9">
        <v>41.19601328903654</v>
      </c>
      <c r="K78" s="8">
        <v>8</v>
      </c>
      <c r="L78" s="9">
        <v>2.6578073089700998</v>
      </c>
      <c r="M78" s="8">
        <v>0</v>
      </c>
      <c r="N78" s="9">
        <v>0</v>
      </c>
      <c r="O78" s="8">
        <v>31</v>
      </c>
      <c r="P78" s="9">
        <v>10.299003322259136</v>
      </c>
      <c r="Q78" s="8">
        <v>11</v>
      </c>
      <c r="R78" s="9">
        <v>3.6544850498338874</v>
      </c>
      <c r="S78" s="8">
        <v>19</v>
      </c>
      <c r="T78" s="9">
        <v>6.312292358803987</v>
      </c>
      <c r="U78" s="8">
        <v>1</v>
      </c>
      <c r="V78" s="9">
        <v>0.33222591362126247</v>
      </c>
      <c r="W78" s="8">
        <v>1</v>
      </c>
      <c r="X78" s="9">
        <v>0.33222591362126247</v>
      </c>
      <c r="Y78" s="8">
        <v>4</v>
      </c>
      <c r="Z78" s="9">
        <v>1.3289036544850499</v>
      </c>
    </row>
    <row r="79" spans="1:26" ht="12.75">
      <c r="A79" s="25" t="s">
        <v>149</v>
      </c>
      <c r="B79" s="8">
        <v>448</v>
      </c>
      <c r="C79" s="8">
        <v>2</v>
      </c>
      <c r="D79" s="9">
        <v>0.4464285714285714</v>
      </c>
      <c r="E79" s="8">
        <v>67</v>
      </c>
      <c r="F79" s="9">
        <v>14.955357142857142</v>
      </c>
      <c r="G79" s="8">
        <v>115</v>
      </c>
      <c r="H79" s="9">
        <v>25.669642857142854</v>
      </c>
      <c r="I79" s="8">
        <v>183</v>
      </c>
      <c r="J79" s="9">
        <v>40.848214285714285</v>
      </c>
      <c r="K79" s="8">
        <v>13</v>
      </c>
      <c r="L79" s="9">
        <v>2.9017857142857144</v>
      </c>
      <c r="M79" s="8">
        <v>1</v>
      </c>
      <c r="N79" s="9">
        <v>0.2232142857142857</v>
      </c>
      <c r="O79" s="8">
        <v>32</v>
      </c>
      <c r="P79" s="9">
        <v>7.142857142857142</v>
      </c>
      <c r="Q79" s="8">
        <v>14</v>
      </c>
      <c r="R79" s="9">
        <v>3.125</v>
      </c>
      <c r="S79" s="8">
        <v>12</v>
      </c>
      <c r="T79" s="9">
        <v>2.6785714285714284</v>
      </c>
      <c r="U79" s="8">
        <v>0</v>
      </c>
      <c r="V79" s="9">
        <v>0</v>
      </c>
      <c r="W79" s="8">
        <v>2</v>
      </c>
      <c r="X79" s="9">
        <v>0.4464285714285714</v>
      </c>
      <c r="Y79" s="8">
        <v>7</v>
      </c>
      <c r="Z79" s="9">
        <v>1.5625</v>
      </c>
    </row>
    <row r="80" spans="1:26" ht="12.75">
      <c r="A80" s="25" t="s">
        <v>66</v>
      </c>
      <c r="B80" s="8">
        <v>52</v>
      </c>
      <c r="C80" s="8">
        <v>0</v>
      </c>
      <c r="D80" s="9">
        <v>0</v>
      </c>
      <c r="E80" s="8">
        <v>13</v>
      </c>
      <c r="F80" s="9">
        <v>25</v>
      </c>
      <c r="G80" s="8">
        <v>22</v>
      </c>
      <c r="H80" s="9">
        <v>42.30769230769231</v>
      </c>
      <c r="I80" s="8">
        <v>14</v>
      </c>
      <c r="J80" s="9">
        <v>26.923076923076923</v>
      </c>
      <c r="K80" s="8">
        <v>1</v>
      </c>
      <c r="L80" s="9">
        <v>1.9230769230769231</v>
      </c>
      <c r="M80" s="8">
        <v>0</v>
      </c>
      <c r="N80" s="9">
        <v>0</v>
      </c>
      <c r="O80" s="8">
        <v>0</v>
      </c>
      <c r="P80" s="9">
        <v>0</v>
      </c>
      <c r="Q80" s="8">
        <v>0</v>
      </c>
      <c r="R80" s="9">
        <v>0</v>
      </c>
      <c r="S80" s="8">
        <v>1</v>
      </c>
      <c r="T80" s="9">
        <v>1.9230769230769231</v>
      </c>
      <c r="U80" s="8">
        <v>0</v>
      </c>
      <c r="V80" s="9">
        <v>0</v>
      </c>
      <c r="W80" s="8">
        <v>1</v>
      </c>
      <c r="X80" s="9">
        <v>1.9230769230769231</v>
      </c>
      <c r="Y80" s="8">
        <v>0</v>
      </c>
      <c r="Z80" s="9">
        <v>0</v>
      </c>
    </row>
    <row r="81" spans="1:26" ht="12.75">
      <c r="A81" s="25" t="s">
        <v>67</v>
      </c>
      <c r="B81" s="8">
        <v>233</v>
      </c>
      <c r="C81" s="8">
        <v>5</v>
      </c>
      <c r="D81" s="9">
        <v>2.1459227467811157</v>
      </c>
      <c r="E81" s="8">
        <v>75</v>
      </c>
      <c r="F81" s="9">
        <v>32.18884120171674</v>
      </c>
      <c r="G81" s="8">
        <v>65</v>
      </c>
      <c r="H81" s="9">
        <v>27.896995708154503</v>
      </c>
      <c r="I81" s="8">
        <v>55</v>
      </c>
      <c r="J81" s="9">
        <v>23.605150214592275</v>
      </c>
      <c r="K81" s="8">
        <v>3</v>
      </c>
      <c r="L81" s="9">
        <v>1.2875536480686696</v>
      </c>
      <c r="M81" s="8">
        <v>0</v>
      </c>
      <c r="N81" s="9">
        <v>0</v>
      </c>
      <c r="O81" s="8">
        <v>5</v>
      </c>
      <c r="P81" s="9">
        <v>2.1459227467811157</v>
      </c>
      <c r="Q81" s="8">
        <v>4</v>
      </c>
      <c r="R81" s="9">
        <v>1.7167381974248928</v>
      </c>
      <c r="S81" s="8">
        <v>3</v>
      </c>
      <c r="T81" s="9">
        <v>1.2875536480686696</v>
      </c>
      <c r="U81" s="8">
        <v>0</v>
      </c>
      <c r="V81" s="9">
        <v>0</v>
      </c>
      <c r="W81" s="8">
        <v>12</v>
      </c>
      <c r="X81" s="9">
        <v>5.150214592274678</v>
      </c>
      <c r="Y81" s="8">
        <v>6</v>
      </c>
      <c r="Z81" s="9">
        <v>2.575107296137339</v>
      </c>
    </row>
    <row r="82" spans="1:26" ht="12.75">
      <c r="A82" s="25" t="s">
        <v>68</v>
      </c>
      <c r="B82" s="8">
        <v>541</v>
      </c>
      <c r="C82" s="8">
        <v>7</v>
      </c>
      <c r="D82" s="9">
        <v>1.2939001848428837</v>
      </c>
      <c r="E82" s="8">
        <v>97</v>
      </c>
      <c r="F82" s="9">
        <v>17.929759704251385</v>
      </c>
      <c r="G82" s="8">
        <v>132</v>
      </c>
      <c r="H82" s="9">
        <v>24.399260628465804</v>
      </c>
      <c r="I82" s="8">
        <v>169</v>
      </c>
      <c r="J82" s="9">
        <v>31.23844731977819</v>
      </c>
      <c r="K82" s="8">
        <v>23</v>
      </c>
      <c r="L82" s="9">
        <v>4.251386321626617</v>
      </c>
      <c r="M82" s="8">
        <v>3</v>
      </c>
      <c r="N82" s="9">
        <v>0.5545286506469501</v>
      </c>
      <c r="O82" s="8">
        <v>41</v>
      </c>
      <c r="P82" s="9">
        <v>7.578558225508318</v>
      </c>
      <c r="Q82" s="8">
        <v>20</v>
      </c>
      <c r="R82" s="9">
        <v>3.6968576709796674</v>
      </c>
      <c r="S82" s="8">
        <v>25</v>
      </c>
      <c r="T82" s="9">
        <v>4.621072088724584</v>
      </c>
      <c r="U82" s="8">
        <v>1</v>
      </c>
      <c r="V82" s="9">
        <v>0.18484288354898337</v>
      </c>
      <c r="W82" s="8">
        <v>2</v>
      </c>
      <c r="X82" s="9">
        <v>0.36968576709796674</v>
      </c>
      <c r="Y82" s="8">
        <v>21</v>
      </c>
      <c r="Z82" s="9">
        <v>3.8817005545286505</v>
      </c>
    </row>
    <row r="83" spans="1:26" ht="12.75">
      <c r="A83" s="10" t="s">
        <v>22</v>
      </c>
      <c r="B83" s="4">
        <v>7289</v>
      </c>
      <c r="C83" s="6">
        <v>20</v>
      </c>
      <c r="D83" s="7">
        <v>0.27438606118809167</v>
      </c>
      <c r="E83" s="6">
        <v>936</v>
      </c>
      <c r="F83" s="7">
        <v>12.84126766360269</v>
      </c>
      <c r="G83" s="12">
        <v>1518</v>
      </c>
      <c r="H83" s="5">
        <v>20.825902044176157</v>
      </c>
      <c r="I83" s="6">
        <v>2821</v>
      </c>
      <c r="J83" s="7">
        <v>38.70215393058032</v>
      </c>
      <c r="K83" s="6">
        <v>147</v>
      </c>
      <c r="L83" s="7">
        <v>2.0167375497324733</v>
      </c>
      <c r="M83" s="12">
        <v>6</v>
      </c>
      <c r="N83" s="5">
        <v>0.0823158183564275</v>
      </c>
      <c r="O83" s="6">
        <v>647</v>
      </c>
      <c r="P83" s="7">
        <v>8.876389079434764</v>
      </c>
      <c r="Q83" s="6">
        <v>353</v>
      </c>
      <c r="R83" s="7">
        <v>4.8429139799698175</v>
      </c>
      <c r="S83" s="6">
        <v>653</v>
      </c>
      <c r="T83" s="7">
        <v>8.958704897791192</v>
      </c>
      <c r="U83" s="12">
        <v>38</v>
      </c>
      <c r="V83" s="5">
        <v>0.5213335162573741</v>
      </c>
      <c r="W83" s="6">
        <v>28</v>
      </c>
      <c r="X83" s="7">
        <v>0.3841404856633283</v>
      </c>
      <c r="Y83" s="6">
        <v>122</v>
      </c>
      <c r="Z83" s="7">
        <v>1.673754973247359</v>
      </c>
    </row>
    <row r="84" spans="1:26" ht="12.75">
      <c r="A84" s="25" t="s">
        <v>87</v>
      </c>
      <c r="B84" s="8">
        <v>157</v>
      </c>
      <c r="C84" s="8">
        <v>0</v>
      </c>
      <c r="D84" s="9">
        <v>0</v>
      </c>
      <c r="E84" s="8">
        <v>38</v>
      </c>
      <c r="F84" s="9">
        <v>24.203821656050955</v>
      </c>
      <c r="G84" s="8">
        <v>50</v>
      </c>
      <c r="H84" s="9">
        <v>31.84713375796178</v>
      </c>
      <c r="I84" s="8">
        <v>42</v>
      </c>
      <c r="J84" s="9">
        <v>26.751592356687897</v>
      </c>
      <c r="K84" s="8">
        <v>0</v>
      </c>
      <c r="L84" s="9">
        <v>0</v>
      </c>
      <c r="M84" s="8">
        <v>0</v>
      </c>
      <c r="N84" s="9">
        <v>0</v>
      </c>
      <c r="O84" s="8">
        <v>3</v>
      </c>
      <c r="P84" s="9">
        <v>1.910828025477707</v>
      </c>
      <c r="Q84" s="8">
        <v>0</v>
      </c>
      <c r="R84" s="9">
        <v>0</v>
      </c>
      <c r="S84" s="8">
        <v>4</v>
      </c>
      <c r="T84" s="9">
        <v>2.547770700636943</v>
      </c>
      <c r="U84" s="8">
        <v>2</v>
      </c>
      <c r="V84" s="9">
        <v>1.2738853503184715</v>
      </c>
      <c r="W84" s="8">
        <v>8</v>
      </c>
      <c r="X84" s="9">
        <v>5.095541401273886</v>
      </c>
      <c r="Y84" s="8">
        <v>10</v>
      </c>
      <c r="Z84" s="9">
        <v>6.369426751592357</v>
      </c>
    </row>
    <row r="85" spans="1:26" ht="12.75">
      <c r="A85" s="25" t="s">
        <v>88</v>
      </c>
      <c r="B85" s="8">
        <v>37</v>
      </c>
      <c r="C85" s="8">
        <v>0</v>
      </c>
      <c r="D85" s="9">
        <v>0</v>
      </c>
      <c r="E85" s="8">
        <v>8</v>
      </c>
      <c r="F85" s="9">
        <v>21.62162162162162</v>
      </c>
      <c r="G85" s="8">
        <v>9</v>
      </c>
      <c r="H85" s="9">
        <v>24.324324324324326</v>
      </c>
      <c r="I85" s="8">
        <v>12</v>
      </c>
      <c r="J85" s="9">
        <v>32.432432432432435</v>
      </c>
      <c r="K85" s="8">
        <v>1</v>
      </c>
      <c r="L85" s="9">
        <v>2.7027027027027026</v>
      </c>
      <c r="M85" s="8">
        <v>0</v>
      </c>
      <c r="N85" s="9">
        <v>0</v>
      </c>
      <c r="O85" s="8">
        <v>0</v>
      </c>
      <c r="P85" s="9">
        <v>0</v>
      </c>
      <c r="Q85" s="8">
        <v>5</v>
      </c>
      <c r="R85" s="9">
        <v>13.513513513513514</v>
      </c>
      <c r="S85" s="8">
        <v>2</v>
      </c>
      <c r="T85" s="9">
        <v>5.405405405405405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</row>
    <row r="86" spans="1:26" ht="12.75">
      <c r="A86" s="25" t="s">
        <v>89</v>
      </c>
      <c r="B86" s="8">
        <v>77</v>
      </c>
      <c r="C86" s="8">
        <v>2</v>
      </c>
      <c r="D86" s="9">
        <v>2.5974025974025974</v>
      </c>
      <c r="E86" s="8">
        <v>17</v>
      </c>
      <c r="F86" s="9">
        <v>22.07792207792208</v>
      </c>
      <c r="G86" s="8">
        <v>30</v>
      </c>
      <c r="H86" s="9">
        <v>38.961038961038966</v>
      </c>
      <c r="I86" s="8">
        <v>20</v>
      </c>
      <c r="J86" s="9">
        <v>25.97402597402597</v>
      </c>
      <c r="K86" s="8">
        <v>1</v>
      </c>
      <c r="L86" s="9">
        <v>1.2987012987012987</v>
      </c>
      <c r="M86" s="8">
        <v>0</v>
      </c>
      <c r="N86" s="9">
        <v>0</v>
      </c>
      <c r="O86" s="8">
        <v>4</v>
      </c>
      <c r="P86" s="9">
        <v>5.194805194805195</v>
      </c>
      <c r="Q86" s="8">
        <v>1</v>
      </c>
      <c r="R86" s="9">
        <v>1.2987012987012987</v>
      </c>
      <c r="S86" s="8">
        <v>1</v>
      </c>
      <c r="T86" s="9">
        <v>1.2987012987012987</v>
      </c>
      <c r="U86" s="8">
        <v>0</v>
      </c>
      <c r="V86" s="9">
        <v>0</v>
      </c>
      <c r="W86" s="8">
        <v>1</v>
      </c>
      <c r="X86" s="9">
        <v>1.2987012987012987</v>
      </c>
      <c r="Y86" s="8">
        <v>0</v>
      </c>
      <c r="Z86" s="9">
        <v>0</v>
      </c>
    </row>
    <row r="87" spans="1:26" ht="12.75">
      <c r="A87" s="25" t="s">
        <v>90</v>
      </c>
      <c r="B87" s="8">
        <v>189</v>
      </c>
      <c r="C87" s="8">
        <v>0</v>
      </c>
      <c r="D87" s="9">
        <v>0</v>
      </c>
      <c r="E87" s="8">
        <v>50</v>
      </c>
      <c r="F87" s="9">
        <v>26.455026455026452</v>
      </c>
      <c r="G87" s="8">
        <v>42</v>
      </c>
      <c r="H87" s="9">
        <v>22.22222222222222</v>
      </c>
      <c r="I87" s="8">
        <v>64</v>
      </c>
      <c r="J87" s="9">
        <v>33.86243386243386</v>
      </c>
      <c r="K87" s="8">
        <v>4</v>
      </c>
      <c r="L87" s="9">
        <v>2.1164021164021163</v>
      </c>
      <c r="M87" s="8">
        <v>0</v>
      </c>
      <c r="N87" s="9">
        <v>0</v>
      </c>
      <c r="O87" s="8">
        <v>15</v>
      </c>
      <c r="P87" s="9">
        <v>7.936507936507936</v>
      </c>
      <c r="Q87" s="8">
        <v>5</v>
      </c>
      <c r="R87" s="9">
        <v>2.6455026455026456</v>
      </c>
      <c r="S87" s="8">
        <v>5</v>
      </c>
      <c r="T87" s="9">
        <v>2.6455026455026456</v>
      </c>
      <c r="U87" s="8">
        <v>0</v>
      </c>
      <c r="V87" s="9">
        <v>0</v>
      </c>
      <c r="W87" s="8">
        <v>0</v>
      </c>
      <c r="X87" s="9">
        <v>0</v>
      </c>
      <c r="Y87" s="8">
        <v>4</v>
      </c>
      <c r="Z87" s="9">
        <v>2.1164021164021163</v>
      </c>
    </row>
    <row r="88" spans="1:26" ht="12.75">
      <c r="A88" s="25" t="s">
        <v>91</v>
      </c>
      <c r="B88" s="8">
        <v>44</v>
      </c>
      <c r="C88" s="8">
        <v>0</v>
      </c>
      <c r="D88" s="9">
        <v>0</v>
      </c>
      <c r="E88" s="8">
        <v>12</v>
      </c>
      <c r="F88" s="9">
        <v>27.27272727272727</v>
      </c>
      <c r="G88" s="8">
        <v>11</v>
      </c>
      <c r="H88" s="9">
        <v>25</v>
      </c>
      <c r="I88" s="8">
        <v>12</v>
      </c>
      <c r="J88" s="9">
        <v>27.27272727272727</v>
      </c>
      <c r="K88" s="8">
        <v>1</v>
      </c>
      <c r="L88" s="9">
        <v>2.272727272727273</v>
      </c>
      <c r="M88" s="8">
        <v>0</v>
      </c>
      <c r="N88" s="9">
        <v>0</v>
      </c>
      <c r="O88" s="8">
        <v>2</v>
      </c>
      <c r="P88" s="9">
        <v>4.545454545454546</v>
      </c>
      <c r="Q88" s="8">
        <v>3</v>
      </c>
      <c r="R88" s="9">
        <v>6.8181818181818175</v>
      </c>
      <c r="S88" s="8">
        <v>1</v>
      </c>
      <c r="T88" s="9">
        <v>2.272727272727273</v>
      </c>
      <c r="U88" s="8">
        <v>0</v>
      </c>
      <c r="V88" s="9">
        <v>0</v>
      </c>
      <c r="W88" s="8">
        <v>0</v>
      </c>
      <c r="X88" s="9">
        <v>0</v>
      </c>
      <c r="Y88" s="8">
        <v>2</v>
      </c>
      <c r="Z88" s="9">
        <v>4.545454545454546</v>
      </c>
    </row>
    <row r="89" spans="1:26" ht="12.75">
      <c r="A89" s="25" t="s">
        <v>92</v>
      </c>
      <c r="B89" s="8">
        <v>702</v>
      </c>
      <c r="C89" s="8">
        <v>4</v>
      </c>
      <c r="D89" s="9">
        <v>0.5698005698005698</v>
      </c>
      <c r="E89" s="8">
        <v>77</v>
      </c>
      <c r="F89" s="9">
        <v>10.968660968660968</v>
      </c>
      <c r="G89" s="8">
        <v>154</v>
      </c>
      <c r="H89" s="9">
        <v>21.937321937321936</v>
      </c>
      <c r="I89" s="8">
        <v>301</v>
      </c>
      <c r="J89" s="9">
        <v>42.87749287749288</v>
      </c>
      <c r="K89" s="8">
        <v>6</v>
      </c>
      <c r="L89" s="9">
        <v>0.8547008547008548</v>
      </c>
      <c r="M89" s="8">
        <v>0</v>
      </c>
      <c r="N89" s="9">
        <v>0</v>
      </c>
      <c r="O89" s="8">
        <v>55</v>
      </c>
      <c r="P89" s="9">
        <v>7.834757834757834</v>
      </c>
      <c r="Q89" s="8">
        <v>26</v>
      </c>
      <c r="R89" s="9">
        <v>3.7037037037037033</v>
      </c>
      <c r="S89" s="8">
        <v>54</v>
      </c>
      <c r="T89" s="9">
        <v>7.6923076923076925</v>
      </c>
      <c r="U89" s="8">
        <v>2</v>
      </c>
      <c r="V89" s="9">
        <v>0.2849002849002849</v>
      </c>
      <c r="W89" s="8">
        <v>1</v>
      </c>
      <c r="X89" s="9">
        <v>0.14245014245014245</v>
      </c>
      <c r="Y89" s="8">
        <v>22</v>
      </c>
      <c r="Z89" s="9">
        <v>3.133903133903134</v>
      </c>
    </row>
    <row r="90" spans="1:26" ht="12.75">
      <c r="A90" s="25" t="s">
        <v>166</v>
      </c>
      <c r="B90" s="8">
        <v>253</v>
      </c>
      <c r="C90" s="8">
        <v>0</v>
      </c>
      <c r="D90" s="9">
        <v>0</v>
      </c>
      <c r="E90" s="8">
        <v>39</v>
      </c>
      <c r="F90" s="9">
        <v>15.41501976284585</v>
      </c>
      <c r="G90" s="8">
        <v>52</v>
      </c>
      <c r="H90" s="9">
        <v>20.55335968379447</v>
      </c>
      <c r="I90" s="8">
        <v>108</v>
      </c>
      <c r="J90" s="9">
        <v>42.68774703557312</v>
      </c>
      <c r="K90" s="8">
        <v>4</v>
      </c>
      <c r="L90" s="9">
        <v>1.5810276679841897</v>
      </c>
      <c r="M90" s="8">
        <v>0</v>
      </c>
      <c r="N90" s="9">
        <v>0</v>
      </c>
      <c r="O90" s="8">
        <v>17</v>
      </c>
      <c r="P90" s="9">
        <v>6.719367588932807</v>
      </c>
      <c r="Q90" s="8">
        <v>14</v>
      </c>
      <c r="R90" s="9">
        <v>5.533596837944664</v>
      </c>
      <c r="S90" s="8">
        <v>8</v>
      </c>
      <c r="T90" s="9">
        <v>3.1620553359683794</v>
      </c>
      <c r="U90" s="8">
        <v>0</v>
      </c>
      <c r="V90" s="9">
        <v>0</v>
      </c>
      <c r="W90" s="8">
        <v>2</v>
      </c>
      <c r="X90" s="9">
        <v>0.7905138339920948</v>
      </c>
      <c r="Y90" s="8">
        <v>9</v>
      </c>
      <c r="Z90" s="9">
        <v>3.557312252964427</v>
      </c>
    </row>
    <row r="91" spans="1:26" ht="12.75">
      <c r="A91" s="25" t="s">
        <v>167</v>
      </c>
      <c r="B91" s="8">
        <v>171</v>
      </c>
      <c r="C91" s="8">
        <v>1</v>
      </c>
      <c r="D91" s="9">
        <v>0.5847953216374269</v>
      </c>
      <c r="E91" s="8">
        <v>13</v>
      </c>
      <c r="F91" s="9">
        <v>7.602339181286549</v>
      </c>
      <c r="G91" s="8">
        <v>31</v>
      </c>
      <c r="H91" s="9">
        <v>18.128654970760234</v>
      </c>
      <c r="I91" s="8">
        <v>56</v>
      </c>
      <c r="J91" s="9">
        <v>32.748538011695906</v>
      </c>
      <c r="K91" s="8">
        <v>5</v>
      </c>
      <c r="L91" s="9">
        <v>2.923976608187134</v>
      </c>
      <c r="M91" s="8">
        <v>0</v>
      </c>
      <c r="N91" s="9">
        <v>0</v>
      </c>
      <c r="O91" s="8">
        <v>17</v>
      </c>
      <c r="P91" s="9">
        <v>9.941520467836257</v>
      </c>
      <c r="Q91" s="8">
        <v>4</v>
      </c>
      <c r="R91" s="9">
        <v>2.3391812865497075</v>
      </c>
      <c r="S91" s="8">
        <v>34</v>
      </c>
      <c r="T91" s="9">
        <v>19.883040935672515</v>
      </c>
      <c r="U91" s="8">
        <v>6</v>
      </c>
      <c r="V91" s="9">
        <v>3.508771929824561</v>
      </c>
      <c r="W91" s="8">
        <v>0</v>
      </c>
      <c r="X91" s="9">
        <v>0</v>
      </c>
      <c r="Y91" s="8">
        <v>4</v>
      </c>
      <c r="Z91" s="9">
        <v>2.3391812865497075</v>
      </c>
    </row>
    <row r="92" spans="1:26" ht="12.75">
      <c r="A92" s="25" t="s">
        <v>93</v>
      </c>
      <c r="B92" s="8">
        <v>500</v>
      </c>
      <c r="C92" s="8">
        <v>1</v>
      </c>
      <c r="D92" s="9">
        <v>0.2</v>
      </c>
      <c r="E92" s="8">
        <v>69</v>
      </c>
      <c r="F92" s="9">
        <v>13.8</v>
      </c>
      <c r="G92" s="8">
        <v>116</v>
      </c>
      <c r="H92" s="9">
        <v>23.200000000000003</v>
      </c>
      <c r="I92" s="8">
        <v>227</v>
      </c>
      <c r="J92" s="9">
        <v>45.4</v>
      </c>
      <c r="K92" s="8">
        <v>9</v>
      </c>
      <c r="L92" s="9">
        <v>1.7999999999999998</v>
      </c>
      <c r="M92" s="8">
        <v>1</v>
      </c>
      <c r="N92" s="9">
        <v>0.2</v>
      </c>
      <c r="O92" s="8">
        <v>25</v>
      </c>
      <c r="P92" s="9">
        <v>5</v>
      </c>
      <c r="Q92" s="8">
        <v>13</v>
      </c>
      <c r="R92" s="9">
        <v>2.6</v>
      </c>
      <c r="S92" s="8">
        <v>28</v>
      </c>
      <c r="T92" s="9">
        <v>5.6000000000000005</v>
      </c>
      <c r="U92" s="8">
        <v>3</v>
      </c>
      <c r="V92" s="9">
        <v>0.6</v>
      </c>
      <c r="W92" s="8">
        <v>0</v>
      </c>
      <c r="X92" s="9">
        <v>0</v>
      </c>
      <c r="Y92" s="8">
        <v>8</v>
      </c>
      <c r="Z92" s="9">
        <v>1.6</v>
      </c>
    </row>
    <row r="93" spans="1:26" ht="12.75">
      <c r="A93" s="25" t="s">
        <v>94</v>
      </c>
      <c r="B93" s="8">
        <v>124</v>
      </c>
      <c r="C93" s="8">
        <v>0</v>
      </c>
      <c r="D93" s="9">
        <v>0</v>
      </c>
      <c r="E93" s="8">
        <v>36</v>
      </c>
      <c r="F93" s="9">
        <v>29.03225806451613</v>
      </c>
      <c r="G93" s="8">
        <v>25</v>
      </c>
      <c r="H93" s="9">
        <v>20.161290322580644</v>
      </c>
      <c r="I93" s="8">
        <v>45</v>
      </c>
      <c r="J93" s="9">
        <v>36.29032258064516</v>
      </c>
      <c r="K93" s="8">
        <v>4</v>
      </c>
      <c r="L93" s="9">
        <v>3.225806451612903</v>
      </c>
      <c r="M93" s="8">
        <v>0</v>
      </c>
      <c r="N93" s="9">
        <v>0</v>
      </c>
      <c r="O93" s="8">
        <v>5</v>
      </c>
      <c r="P93" s="9">
        <v>4.032258064516129</v>
      </c>
      <c r="Q93" s="8">
        <v>4</v>
      </c>
      <c r="R93" s="9">
        <v>3.225806451612903</v>
      </c>
      <c r="S93" s="8">
        <v>2</v>
      </c>
      <c r="T93" s="9">
        <v>1.6129032258064515</v>
      </c>
      <c r="U93" s="8">
        <v>0</v>
      </c>
      <c r="V93" s="9">
        <v>0</v>
      </c>
      <c r="W93" s="8">
        <v>1</v>
      </c>
      <c r="X93" s="9">
        <v>0.8064516129032258</v>
      </c>
      <c r="Y93" s="8">
        <v>2</v>
      </c>
      <c r="Z93" s="9">
        <v>1.6129032258064515</v>
      </c>
    </row>
    <row r="94" spans="1:26" ht="12.75">
      <c r="A94" s="25" t="s">
        <v>95</v>
      </c>
      <c r="B94" s="8">
        <v>514</v>
      </c>
      <c r="C94" s="8">
        <v>0</v>
      </c>
      <c r="D94" s="9">
        <v>0</v>
      </c>
      <c r="E94" s="8">
        <v>31</v>
      </c>
      <c r="F94" s="9">
        <v>6.031128404669261</v>
      </c>
      <c r="G94" s="8">
        <v>113</v>
      </c>
      <c r="H94" s="9">
        <v>21.98443579766537</v>
      </c>
      <c r="I94" s="8">
        <v>210</v>
      </c>
      <c r="J94" s="9">
        <v>40.856031128404666</v>
      </c>
      <c r="K94" s="8">
        <v>19</v>
      </c>
      <c r="L94" s="9">
        <v>3.6964980544747084</v>
      </c>
      <c r="M94" s="8">
        <v>0</v>
      </c>
      <c r="N94" s="9">
        <v>0</v>
      </c>
      <c r="O94" s="8">
        <v>46</v>
      </c>
      <c r="P94" s="9">
        <v>8.949416342412452</v>
      </c>
      <c r="Q94" s="8">
        <v>31</v>
      </c>
      <c r="R94" s="9">
        <v>6.031128404669261</v>
      </c>
      <c r="S94" s="8">
        <v>51</v>
      </c>
      <c r="T94" s="9">
        <v>9.922178988326849</v>
      </c>
      <c r="U94" s="8">
        <v>3</v>
      </c>
      <c r="V94" s="9">
        <v>0.5836575875486382</v>
      </c>
      <c r="W94" s="8">
        <v>3</v>
      </c>
      <c r="X94" s="9">
        <v>0.5836575875486382</v>
      </c>
      <c r="Y94" s="8">
        <v>7</v>
      </c>
      <c r="Z94" s="9">
        <v>1.3618677042801557</v>
      </c>
    </row>
    <row r="95" spans="1:26" ht="12.75">
      <c r="A95" s="25" t="s">
        <v>96</v>
      </c>
      <c r="B95" s="8">
        <v>75</v>
      </c>
      <c r="C95" s="8">
        <v>0</v>
      </c>
      <c r="D95" s="9">
        <v>0</v>
      </c>
      <c r="E95" s="8">
        <v>1</v>
      </c>
      <c r="F95" s="9">
        <v>1.3333333333333335</v>
      </c>
      <c r="G95" s="8">
        <v>23</v>
      </c>
      <c r="H95" s="9">
        <v>30.666666666666664</v>
      </c>
      <c r="I95" s="8">
        <v>28</v>
      </c>
      <c r="J95" s="9">
        <v>37.333333333333336</v>
      </c>
      <c r="K95" s="8">
        <v>2</v>
      </c>
      <c r="L95" s="9">
        <v>2.666666666666667</v>
      </c>
      <c r="M95" s="8">
        <v>1</v>
      </c>
      <c r="N95" s="9">
        <v>1.3333333333333335</v>
      </c>
      <c r="O95" s="8">
        <v>8</v>
      </c>
      <c r="P95" s="9">
        <v>10.666666666666668</v>
      </c>
      <c r="Q95" s="8">
        <v>1</v>
      </c>
      <c r="R95" s="9">
        <v>1.3333333333333335</v>
      </c>
      <c r="S95" s="8">
        <v>9</v>
      </c>
      <c r="T95" s="9">
        <v>12</v>
      </c>
      <c r="U95" s="8">
        <v>2</v>
      </c>
      <c r="V95" s="9">
        <v>2.666666666666667</v>
      </c>
      <c r="W95" s="8">
        <v>0</v>
      </c>
      <c r="X95" s="9">
        <v>0</v>
      </c>
      <c r="Y95" s="8">
        <v>0</v>
      </c>
      <c r="Z95" s="9">
        <v>0</v>
      </c>
    </row>
    <row r="96" spans="1:26" ht="12.75">
      <c r="A96" s="25" t="s">
        <v>187</v>
      </c>
      <c r="B96" s="8">
        <v>681</v>
      </c>
      <c r="C96" s="8">
        <v>2</v>
      </c>
      <c r="D96" s="9">
        <v>0.2936857562408223</v>
      </c>
      <c r="E96" s="8">
        <v>54</v>
      </c>
      <c r="F96" s="9">
        <v>7.929515418502203</v>
      </c>
      <c r="G96" s="8">
        <v>107</v>
      </c>
      <c r="H96" s="9">
        <v>15.712187958883995</v>
      </c>
      <c r="I96" s="8">
        <v>280</v>
      </c>
      <c r="J96" s="9">
        <v>41.116005873715125</v>
      </c>
      <c r="K96" s="8">
        <v>5</v>
      </c>
      <c r="L96" s="9">
        <v>0.7342143906020557</v>
      </c>
      <c r="M96" s="8">
        <v>1</v>
      </c>
      <c r="N96" s="9">
        <v>0.14684287812041116</v>
      </c>
      <c r="O96" s="8">
        <v>87</v>
      </c>
      <c r="P96" s="9">
        <v>12.77533039647577</v>
      </c>
      <c r="Q96" s="8">
        <v>50</v>
      </c>
      <c r="R96" s="9">
        <v>7.342143906020558</v>
      </c>
      <c r="S96" s="8">
        <v>91</v>
      </c>
      <c r="T96" s="9">
        <v>13.362701908957417</v>
      </c>
      <c r="U96" s="8">
        <v>2</v>
      </c>
      <c r="V96" s="9">
        <v>0.2936857562408223</v>
      </c>
      <c r="W96" s="8">
        <v>0</v>
      </c>
      <c r="X96" s="9">
        <v>0</v>
      </c>
      <c r="Y96" s="8">
        <v>2</v>
      </c>
      <c r="Z96" s="9">
        <v>0.2936857562408223</v>
      </c>
    </row>
    <row r="97" spans="1:26" ht="12.75">
      <c r="A97" s="25" t="s">
        <v>97</v>
      </c>
      <c r="B97" s="8">
        <v>290</v>
      </c>
      <c r="C97" s="8">
        <v>3</v>
      </c>
      <c r="D97" s="9">
        <v>1.0344827586206897</v>
      </c>
      <c r="E97" s="8">
        <v>52</v>
      </c>
      <c r="F97" s="9">
        <v>17.93103448275862</v>
      </c>
      <c r="G97" s="8">
        <v>56</v>
      </c>
      <c r="H97" s="9">
        <v>19.310344827586206</v>
      </c>
      <c r="I97" s="8">
        <v>118</v>
      </c>
      <c r="J97" s="9">
        <v>40.689655172413794</v>
      </c>
      <c r="K97" s="8">
        <v>5</v>
      </c>
      <c r="L97" s="9">
        <v>1.7241379310344827</v>
      </c>
      <c r="M97" s="8">
        <v>0</v>
      </c>
      <c r="N97" s="9">
        <v>0</v>
      </c>
      <c r="O97" s="8">
        <v>23</v>
      </c>
      <c r="P97" s="9">
        <v>7.931034482758621</v>
      </c>
      <c r="Q97" s="8">
        <v>10</v>
      </c>
      <c r="R97" s="9">
        <v>3.4482758620689653</v>
      </c>
      <c r="S97" s="8">
        <v>18</v>
      </c>
      <c r="T97" s="9">
        <v>6.206896551724138</v>
      </c>
      <c r="U97" s="8">
        <v>0</v>
      </c>
      <c r="V97" s="9">
        <v>0</v>
      </c>
      <c r="W97" s="8">
        <v>2</v>
      </c>
      <c r="X97" s="9">
        <v>0.6896551724137931</v>
      </c>
      <c r="Y97" s="8">
        <v>3</v>
      </c>
      <c r="Z97" s="9">
        <v>1.0344827586206897</v>
      </c>
    </row>
    <row r="98" spans="1:26" ht="12.75">
      <c r="A98" s="25" t="s">
        <v>98</v>
      </c>
      <c r="B98" s="8">
        <v>778</v>
      </c>
      <c r="C98" s="8">
        <v>1</v>
      </c>
      <c r="D98" s="9">
        <v>0.12853470437017994</v>
      </c>
      <c r="E98" s="8">
        <v>83</v>
      </c>
      <c r="F98" s="9">
        <v>10.668380462724937</v>
      </c>
      <c r="G98" s="8">
        <v>159</v>
      </c>
      <c r="H98" s="9">
        <v>20.43701799485861</v>
      </c>
      <c r="I98" s="8">
        <v>323</v>
      </c>
      <c r="J98" s="9">
        <v>41.51670951156812</v>
      </c>
      <c r="K98" s="8">
        <v>14</v>
      </c>
      <c r="L98" s="9">
        <v>1.7994858611825193</v>
      </c>
      <c r="M98" s="8">
        <v>1</v>
      </c>
      <c r="N98" s="9">
        <v>0.12853470437017994</v>
      </c>
      <c r="O98" s="8">
        <v>73</v>
      </c>
      <c r="P98" s="9">
        <v>9.383033419023135</v>
      </c>
      <c r="Q98" s="8">
        <v>42</v>
      </c>
      <c r="R98" s="9">
        <v>5.3984575835475574</v>
      </c>
      <c r="S98" s="8">
        <v>65</v>
      </c>
      <c r="T98" s="9">
        <v>8.354755784061698</v>
      </c>
      <c r="U98" s="8">
        <v>3</v>
      </c>
      <c r="V98" s="9">
        <v>0.3856041131105398</v>
      </c>
      <c r="W98" s="8">
        <v>0</v>
      </c>
      <c r="X98" s="9">
        <v>0</v>
      </c>
      <c r="Y98" s="8">
        <v>14</v>
      </c>
      <c r="Z98" s="9">
        <v>1.7994858611825193</v>
      </c>
    </row>
    <row r="99" spans="1:26" ht="12.75">
      <c r="A99" s="25" t="s">
        <v>99</v>
      </c>
      <c r="B99" s="8">
        <v>92</v>
      </c>
      <c r="C99" s="8">
        <v>0</v>
      </c>
      <c r="D99" s="9">
        <v>0</v>
      </c>
      <c r="E99" s="8">
        <v>30</v>
      </c>
      <c r="F99" s="9">
        <v>32.608695652173914</v>
      </c>
      <c r="G99" s="8">
        <v>26</v>
      </c>
      <c r="H99" s="9">
        <v>28.26086956521739</v>
      </c>
      <c r="I99" s="8">
        <v>26</v>
      </c>
      <c r="J99" s="9">
        <v>28.26086956521739</v>
      </c>
      <c r="K99" s="8">
        <v>3</v>
      </c>
      <c r="L99" s="9">
        <v>3.260869565217391</v>
      </c>
      <c r="M99" s="8">
        <v>0</v>
      </c>
      <c r="N99" s="9">
        <v>0</v>
      </c>
      <c r="O99" s="8">
        <v>1</v>
      </c>
      <c r="P99" s="9">
        <v>1.0869565217391304</v>
      </c>
      <c r="Q99" s="8">
        <v>1</v>
      </c>
      <c r="R99" s="9">
        <v>1.0869565217391304</v>
      </c>
      <c r="S99" s="8">
        <v>1</v>
      </c>
      <c r="T99" s="9">
        <v>1.0869565217391304</v>
      </c>
      <c r="U99" s="8">
        <v>0</v>
      </c>
      <c r="V99" s="9">
        <v>0</v>
      </c>
      <c r="W99" s="8">
        <v>1</v>
      </c>
      <c r="X99" s="9">
        <v>1.0869565217391304</v>
      </c>
      <c r="Y99" s="8">
        <v>3</v>
      </c>
      <c r="Z99" s="9">
        <v>3.260869565217391</v>
      </c>
    </row>
    <row r="100" spans="1:26" ht="12.75">
      <c r="A100" s="25" t="s">
        <v>100</v>
      </c>
      <c r="B100" s="8">
        <v>1471</v>
      </c>
      <c r="C100" s="8">
        <v>2</v>
      </c>
      <c r="D100" s="9">
        <v>0.13596193065941536</v>
      </c>
      <c r="E100" s="8">
        <v>95</v>
      </c>
      <c r="F100" s="9">
        <v>6.458191706322229</v>
      </c>
      <c r="G100" s="8">
        <v>220</v>
      </c>
      <c r="H100" s="9">
        <v>14.95581237253569</v>
      </c>
      <c r="I100" s="8">
        <v>558</v>
      </c>
      <c r="J100" s="9">
        <v>37.93337865397689</v>
      </c>
      <c r="K100" s="8">
        <v>40</v>
      </c>
      <c r="L100" s="9">
        <v>2.719238613188307</v>
      </c>
      <c r="M100" s="8">
        <v>1</v>
      </c>
      <c r="N100" s="9">
        <v>0.06798096532970768</v>
      </c>
      <c r="O100" s="8">
        <v>189</v>
      </c>
      <c r="P100" s="9">
        <v>12.848402447314752</v>
      </c>
      <c r="Q100" s="8">
        <v>101</v>
      </c>
      <c r="R100" s="9">
        <v>6.866077498300475</v>
      </c>
      <c r="S100" s="8">
        <v>235</v>
      </c>
      <c r="T100" s="9">
        <v>15.975526852481305</v>
      </c>
      <c r="U100" s="8">
        <v>15</v>
      </c>
      <c r="V100" s="9">
        <v>1.0197144799456153</v>
      </c>
      <c r="W100" s="8">
        <v>3</v>
      </c>
      <c r="X100" s="9">
        <v>0.20394289598912305</v>
      </c>
      <c r="Y100" s="8">
        <v>12</v>
      </c>
      <c r="Z100" s="9">
        <v>0.8157715839564922</v>
      </c>
    </row>
    <row r="101" spans="1:26" ht="12.75">
      <c r="A101" s="25" t="s">
        <v>101</v>
      </c>
      <c r="B101" s="8">
        <v>132</v>
      </c>
      <c r="C101" s="8">
        <v>1</v>
      </c>
      <c r="D101" s="9">
        <v>0.7575757575757576</v>
      </c>
      <c r="E101" s="8">
        <v>21</v>
      </c>
      <c r="F101" s="9">
        <v>15.909090909090908</v>
      </c>
      <c r="G101" s="8">
        <v>36</v>
      </c>
      <c r="H101" s="9">
        <v>27.27272727272727</v>
      </c>
      <c r="I101" s="8">
        <v>50</v>
      </c>
      <c r="J101" s="9">
        <v>37.878787878787875</v>
      </c>
      <c r="K101" s="8">
        <v>6</v>
      </c>
      <c r="L101" s="9">
        <v>4.545454545454546</v>
      </c>
      <c r="M101" s="8">
        <v>0</v>
      </c>
      <c r="N101" s="9">
        <v>0</v>
      </c>
      <c r="O101" s="8">
        <v>8</v>
      </c>
      <c r="P101" s="9">
        <v>6.0606060606060606</v>
      </c>
      <c r="Q101" s="8">
        <v>4</v>
      </c>
      <c r="R101" s="9">
        <v>3.0303030303030303</v>
      </c>
      <c r="S101" s="8">
        <v>5</v>
      </c>
      <c r="T101" s="9">
        <v>3.787878787878788</v>
      </c>
      <c r="U101" s="8">
        <v>0</v>
      </c>
      <c r="V101" s="9">
        <v>0</v>
      </c>
      <c r="W101" s="8">
        <v>0</v>
      </c>
      <c r="X101" s="9">
        <v>0</v>
      </c>
      <c r="Y101" s="8">
        <v>1</v>
      </c>
      <c r="Z101" s="9">
        <v>0.7575757575757576</v>
      </c>
    </row>
    <row r="102" spans="1:26" ht="12.75">
      <c r="A102" s="25" t="s">
        <v>102</v>
      </c>
      <c r="B102" s="8">
        <v>54</v>
      </c>
      <c r="C102" s="8">
        <v>0</v>
      </c>
      <c r="D102" s="9">
        <v>0</v>
      </c>
      <c r="E102" s="8">
        <v>13</v>
      </c>
      <c r="F102" s="9">
        <v>24.074074074074073</v>
      </c>
      <c r="G102" s="8">
        <v>14</v>
      </c>
      <c r="H102" s="9">
        <v>25.925925925925924</v>
      </c>
      <c r="I102" s="8">
        <v>13</v>
      </c>
      <c r="J102" s="9">
        <v>24.074074074074073</v>
      </c>
      <c r="K102" s="8">
        <v>0</v>
      </c>
      <c r="L102" s="9">
        <v>0</v>
      </c>
      <c r="M102" s="8">
        <v>0</v>
      </c>
      <c r="N102" s="9">
        <v>0</v>
      </c>
      <c r="O102" s="8">
        <v>2</v>
      </c>
      <c r="P102" s="9">
        <v>3.7037037037037033</v>
      </c>
      <c r="Q102" s="8">
        <v>3</v>
      </c>
      <c r="R102" s="9">
        <v>5.555555555555555</v>
      </c>
      <c r="S102" s="8">
        <v>2</v>
      </c>
      <c r="T102" s="9">
        <v>3.7037037037037033</v>
      </c>
      <c r="U102" s="8">
        <v>0</v>
      </c>
      <c r="V102" s="9">
        <v>0</v>
      </c>
      <c r="W102" s="8">
        <v>2</v>
      </c>
      <c r="X102" s="9">
        <v>3.7037037037037033</v>
      </c>
      <c r="Y102" s="8">
        <v>5</v>
      </c>
      <c r="Z102" s="9">
        <v>9.25925925925926</v>
      </c>
    </row>
    <row r="103" spans="1:26" ht="12.75">
      <c r="A103" s="25" t="s">
        <v>103</v>
      </c>
      <c r="B103" s="8">
        <v>200</v>
      </c>
      <c r="C103" s="8">
        <v>2</v>
      </c>
      <c r="D103" s="9">
        <v>1</v>
      </c>
      <c r="E103" s="8">
        <v>49</v>
      </c>
      <c r="F103" s="9">
        <v>24.5</v>
      </c>
      <c r="G103" s="8">
        <v>60</v>
      </c>
      <c r="H103" s="9">
        <v>30</v>
      </c>
      <c r="I103" s="8">
        <v>55</v>
      </c>
      <c r="J103" s="9">
        <v>27.500000000000004</v>
      </c>
      <c r="K103" s="8">
        <v>5</v>
      </c>
      <c r="L103" s="9">
        <v>2.5</v>
      </c>
      <c r="M103" s="8">
        <v>0</v>
      </c>
      <c r="N103" s="9">
        <v>0</v>
      </c>
      <c r="O103" s="8">
        <v>13</v>
      </c>
      <c r="P103" s="9">
        <v>6.5</v>
      </c>
      <c r="Q103" s="8">
        <v>9</v>
      </c>
      <c r="R103" s="9">
        <v>4.5</v>
      </c>
      <c r="S103" s="8">
        <v>4</v>
      </c>
      <c r="T103" s="9">
        <v>2</v>
      </c>
      <c r="U103" s="8">
        <v>0</v>
      </c>
      <c r="V103" s="9">
        <v>0</v>
      </c>
      <c r="W103" s="8">
        <v>2</v>
      </c>
      <c r="X103" s="9">
        <v>1</v>
      </c>
      <c r="Y103" s="8">
        <v>1</v>
      </c>
      <c r="Z103" s="9">
        <v>0.5</v>
      </c>
    </row>
    <row r="104" spans="1:26" ht="12.75">
      <c r="A104" s="25" t="s">
        <v>104</v>
      </c>
      <c r="B104" s="8">
        <v>154</v>
      </c>
      <c r="C104" s="8">
        <v>0</v>
      </c>
      <c r="D104" s="9">
        <v>0</v>
      </c>
      <c r="E104" s="8">
        <v>24</v>
      </c>
      <c r="F104" s="9">
        <v>15.584415584415584</v>
      </c>
      <c r="G104" s="8">
        <v>30</v>
      </c>
      <c r="H104" s="9">
        <v>19.480519480519483</v>
      </c>
      <c r="I104" s="8">
        <v>63</v>
      </c>
      <c r="J104" s="9">
        <v>40.909090909090914</v>
      </c>
      <c r="K104" s="8">
        <v>3</v>
      </c>
      <c r="L104" s="9">
        <v>1.948051948051948</v>
      </c>
      <c r="M104" s="8">
        <v>0</v>
      </c>
      <c r="N104" s="9">
        <v>0</v>
      </c>
      <c r="O104" s="8">
        <v>16</v>
      </c>
      <c r="P104" s="9">
        <v>10.38961038961039</v>
      </c>
      <c r="Q104" s="8">
        <v>7</v>
      </c>
      <c r="R104" s="9">
        <v>4.545454545454546</v>
      </c>
      <c r="S104" s="8">
        <v>7</v>
      </c>
      <c r="T104" s="9">
        <v>4.545454545454546</v>
      </c>
      <c r="U104" s="8">
        <v>0</v>
      </c>
      <c r="V104" s="9">
        <v>0</v>
      </c>
      <c r="W104" s="8">
        <v>1</v>
      </c>
      <c r="X104" s="9">
        <v>0.6493506493506493</v>
      </c>
      <c r="Y104" s="8">
        <v>3</v>
      </c>
      <c r="Z104" s="9">
        <v>1.948051948051948</v>
      </c>
    </row>
    <row r="105" spans="1:26" ht="12.75">
      <c r="A105" s="25" t="s">
        <v>188</v>
      </c>
      <c r="B105" s="8">
        <v>175</v>
      </c>
      <c r="C105" s="8">
        <v>0</v>
      </c>
      <c r="D105" s="9">
        <v>0</v>
      </c>
      <c r="E105" s="8">
        <v>26</v>
      </c>
      <c r="F105" s="9">
        <v>14.857142857142858</v>
      </c>
      <c r="G105" s="8">
        <v>46</v>
      </c>
      <c r="H105" s="9">
        <v>26.285714285714285</v>
      </c>
      <c r="I105" s="8">
        <v>69</v>
      </c>
      <c r="J105" s="9">
        <v>39.42857142857143</v>
      </c>
      <c r="K105" s="8">
        <v>3</v>
      </c>
      <c r="L105" s="9">
        <v>1.7142857142857144</v>
      </c>
      <c r="M105" s="8">
        <v>0</v>
      </c>
      <c r="N105" s="9">
        <v>0</v>
      </c>
      <c r="O105" s="8">
        <v>13</v>
      </c>
      <c r="P105" s="9">
        <v>7.428571428571429</v>
      </c>
      <c r="Q105" s="8">
        <v>4</v>
      </c>
      <c r="R105" s="9">
        <v>2.2857142857142856</v>
      </c>
      <c r="S105" s="8">
        <v>9</v>
      </c>
      <c r="T105" s="9">
        <v>5.142857142857142</v>
      </c>
      <c r="U105" s="8">
        <v>0</v>
      </c>
      <c r="V105" s="9">
        <v>0</v>
      </c>
      <c r="W105" s="8">
        <v>0</v>
      </c>
      <c r="X105" s="9">
        <v>0</v>
      </c>
      <c r="Y105" s="8">
        <v>5</v>
      </c>
      <c r="Z105" s="9">
        <v>2.857142857142857</v>
      </c>
    </row>
    <row r="106" spans="1:26" ht="12.75">
      <c r="A106" s="25" t="s">
        <v>105</v>
      </c>
      <c r="B106" s="8">
        <v>419</v>
      </c>
      <c r="C106" s="8">
        <v>1</v>
      </c>
      <c r="D106" s="9">
        <v>0.23866348448687352</v>
      </c>
      <c r="E106" s="8">
        <v>98</v>
      </c>
      <c r="F106" s="9">
        <v>23.389021479713605</v>
      </c>
      <c r="G106" s="8">
        <v>108</v>
      </c>
      <c r="H106" s="9">
        <v>25.775656324582343</v>
      </c>
      <c r="I106" s="8">
        <v>141</v>
      </c>
      <c r="J106" s="9">
        <v>33.65155131264916</v>
      </c>
      <c r="K106" s="8">
        <v>7</v>
      </c>
      <c r="L106" s="9">
        <v>1.6706443914081146</v>
      </c>
      <c r="M106" s="8">
        <v>1</v>
      </c>
      <c r="N106" s="9">
        <v>0.23866348448687352</v>
      </c>
      <c r="O106" s="8">
        <v>25</v>
      </c>
      <c r="P106" s="9">
        <v>5.966587112171838</v>
      </c>
      <c r="Q106" s="8">
        <v>15</v>
      </c>
      <c r="R106" s="9">
        <v>3.579952267303103</v>
      </c>
      <c r="S106" s="8">
        <v>17</v>
      </c>
      <c r="T106" s="9">
        <v>4.05727923627685</v>
      </c>
      <c r="U106" s="8">
        <v>0</v>
      </c>
      <c r="V106" s="9">
        <v>0</v>
      </c>
      <c r="W106" s="8">
        <v>1</v>
      </c>
      <c r="X106" s="9">
        <v>0.23866348448687352</v>
      </c>
      <c r="Y106" s="8">
        <v>5</v>
      </c>
      <c r="Z106" s="9">
        <v>1.1933174224343674</v>
      </c>
    </row>
    <row r="107" spans="1:26" ht="12.75">
      <c r="A107" s="10" t="s">
        <v>23</v>
      </c>
      <c r="B107" s="4">
        <v>3521</v>
      </c>
      <c r="C107" s="6">
        <v>35</v>
      </c>
      <c r="D107" s="7">
        <v>0.9940357852882704</v>
      </c>
      <c r="E107" s="6">
        <v>901</v>
      </c>
      <c r="F107" s="7">
        <v>25.58932121556376</v>
      </c>
      <c r="G107" s="12">
        <v>1024</v>
      </c>
      <c r="H107" s="5">
        <v>29.08264697529111</v>
      </c>
      <c r="I107" s="6">
        <v>939</v>
      </c>
      <c r="J107" s="7">
        <v>26.668560068162456</v>
      </c>
      <c r="K107" s="6">
        <v>73</v>
      </c>
      <c r="L107" s="7">
        <v>2.073274637886964</v>
      </c>
      <c r="M107" s="12">
        <v>2</v>
      </c>
      <c r="N107" s="5">
        <v>0.05680204487361545</v>
      </c>
      <c r="O107" s="6">
        <v>142</v>
      </c>
      <c r="P107" s="7">
        <v>4.032945186026697</v>
      </c>
      <c r="Q107" s="6">
        <v>62</v>
      </c>
      <c r="R107" s="7">
        <v>1.7608633910820788</v>
      </c>
      <c r="S107" s="6">
        <v>102</v>
      </c>
      <c r="T107" s="7">
        <v>2.8969042885543876</v>
      </c>
      <c r="U107" s="12">
        <v>4</v>
      </c>
      <c r="V107" s="5">
        <v>0.1136040897472309</v>
      </c>
      <c r="W107" s="6">
        <v>63</v>
      </c>
      <c r="X107" s="7">
        <v>1.7892644135188867</v>
      </c>
      <c r="Y107" s="6">
        <v>174</v>
      </c>
      <c r="Z107" s="7">
        <v>4.941777904004544</v>
      </c>
    </row>
    <row r="108" spans="1:26" ht="12.75">
      <c r="A108" s="27" t="s">
        <v>106</v>
      </c>
      <c r="B108" s="11">
        <v>311</v>
      </c>
      <c r="C108" s="8">
        <v>1</v>
      </c>
      <c r="D108" s="9">
        <v>0.3215434083601286</v>
      </c>
      <c r="E108" s="8">
        <v>45</v>
      </c>
      <c r="F108" s="9">
        <v>14.469453376205788</v>
      </c>
      <c r="G108" s="11">
        <v>76</v>
      </c>
      <c r="H108" s="13">
        <v>24.437299035369776</v>
      </c>
      <c r="I108" s="8">
        <v>118</v>
      </c>
      <c r="J108" s="9">
        <v>37.942122186495176</v>
      </c>
      <c r="K108" s="8">
        <v>7</v>
      </c>
      <c r="L108" s="9">
        <v>2.2508038585209005</v>
      </c>
      <c r="M108" s="11">
        <v>0</v>
      </c>
      <c r="N108" s="13">
        <v>0</v>
      </c>
      <c r="O108" s="8">
        <v>35</v>
      </c>
      <c r="P108" s="9">
        <v>11.254019292604502</v>
      </c>
      <c r="Q108" s="8">
        <v>6</v>
      </c>
      <c r="R108" s="9">
        <v>1.929260450160772</v>
      </c>
      <c r="S108" s="8">
        <v>13</v>
      </c>
      <c r="T108" s="9">
        <v>4.180064308681672</v>
      </c>
      <c r="U108" s="11">
        <v>2</v>
      </c>
      <c r="V108" s="13">
        <v>0.6430868167202572</v>
      </c>
      <c r="W108" s="8">
        <v>1</v>
      </c>
      <c r="X108" s="9">
        <v>0.3215434083601286</v>
      </c>
      <c r="Y108" s="8">
        <v>7</v>
      </c>
      <c r="Z108" s="9">
        <v>2.2508038585209005</v>
      </c>
    </row>
    <row r="109" spans="1:26" ht="12.75">
      <c r="A109" s="27" t="s">
        <v>107</v>
      </c>
      <c r="B109" s="11">
        <v>404</v>
      </c>
      <c r="C109" s="8">
        <v>3</v>
      </c>
      <c r="D109" s="9">
        <v>0.7425742574257426</v>
      </c>
      <c r="E109" s="8">
        <v>110</v>
      </c>
      <c r="F109" s="9">
        <v>27.22772277227723</v>
      </c>
      <c r="G109" s="11">
        <v>127</v>
      </c>
      <c r="H109" s="13">
        <v>31.435643564356436</v>
      </c>
      <c r="I109" s="8">
        <v>102</v>
      </c>
      <c r="J109" s="9">
        <v>25.247524752475247</v>
      </c>
      <c r="K109" s="8">
        <v>11</v>
      </c>
      <c r="L109" s="9">
        <v>2.722772277227723</v>
      </c>
      <c r="M109" s="11">
        <v>0</v>
      </c>
      <c r="N109" s="13">
        <v>0</v>
      </c>
      <c r="O109" s="8">
        <v>11</v>
      </c>
      <c r="P109" s="9">
        <v>2.722772277227723</v>
      </c>
      <c r="Q109" s="8">
        <v>8</v>
      </c>
      <c r="R109" s="9">
        <v>1.9801980198019802</v>
      </c>
      <c r="S109" s="8">
        <v>10</v>
      </c>
      <c r="T109" s="9">
        <v>2.4752475247524752</v>
      </c>
      <c r="U109" s="11">
        <v>0</v>
      </c>
      <c r="V109" s="13">
        <v>0</v>
      </c>
      <c r="W109" s="8">
        <v>12</v>
      </c>
      <c r="X109" s="9">
        <v>2.9702970297029703</v>
      </c>
      <c r="Y109" s="8">
        <v>10</v>
      </c>
      <c r="Z109" s="9">
        <v>2.4752475247524752</v>
      </c>
    </row>
    <row r="110" spans="1:26" ht="12.75">
      <c r="A110" s="27" t="s">
        <v>108</v>
      </c>
      <c r="B110" s="11">
        <v>57</v>
      </c>
      <c r="C110" s="8">
        <v>0</v>
      </c>
      <c r="D110" s="9">
        <v>0</v>
      </c>
      <c r="E110" s="8">
        <v>9</v>
      </c>
      <c r="F110" s="9">
        <v>15.789473684210526</v>
      </c>
      <c r="G110" s="11">
        <v>17</v>
      </c>
      <c r="H110" s="13">
        <v>29.82456140350877</v>
      </c>
      <c r="I110" s="8">
        <v>21</v>
      </c>
      <c r="J110" s="9">
        <v>36.84210526315789</v>
      </c>
      <c r="K110" s="8">
        <v>0</v>
      </c>
      <c r="L110" s="9">
        <v>0</v>
      </c>
      <c r="M110" s="11">
        <v>0</v>
      </c>
      <c r="N110" s="13">
        <v>0</v>
      </c>
      <c r="O110" s="8">
        <v>1</v>
      </c>
      <c r="P110" s="9">
        <v>1.7543859649122806</v>
      </c>
      <c r="Q110" s="8">
        <v>1</v>
      </c>
      <c r="R110" s="9">
        <v>1.7543859649122806</v>
      </c>
      <c r="S110" s="8">
        <v>3</v>
      </c>
      <c r="T110" s="9">
        <v>5.263157894736842</v>
      </c>
      <c r="U110" s="11">
        <v>1</v>
      </c>
      <c r="V110" s="13">
        <v>1.7543859649122806</v>
      </c>
      <c r="W110" s="8">
        <v>1</v>
      </c>
      <c r="X110" s="9">
        <v>1.7543859649122806</v>
      </c>
      <c r="Y110" s="8">
        <v>3</v>
      </c>
      <c r="Z110" s="9">
        <v>5.263157894736842</v>
      </c>
    </row>
    <row r="111" spans="1:26" ht="12.75">
      <c r="A111" s="27" t="s">
        <v>109</v>
      </c>
      <c r="B111" s="11">
        <v>90</v>
      </c>
      <c r="C111" s="8">
        <v>2</v>
      </c>
      <c r="D111" s="9">
        <v>2.2222222222222223</v>
      </c>
      <c r="E111" s="8">
        <v>31</v>
      </c>
      <c r="F111" s="9">
        <v>34.44444444444444</v>
      </c>
      <c r="G111" s="11">
        <v>28</v>
      </c>
      <c r="H111" s="13">
        <v>31.11111111111111</v>
      </c>
      <c r="I111" s="8">
        <v>18</v>
      </c>
      <c r="J111" s="9">
        <v>20</v>
      </c>
      <c r="K111" s="8">
        <v>2</v>
      </c>
      <c r="L111" s="9">
        <v>2.2222222222222223</v>
      </c>
      <c r="M111" s="11">
        <v>0</v>
      </c>
      <c r="N111" s="13">
        <v>0</v>
      </c>
      <c r="O111" s="8">
        <v>3</v>
      </c>
      <c r="P111" s="9">
        <v>3.3333333333333335</v>
      </c>
      <c r="Q111" s="8">
        <v>1</v>
      </c>
      <c r="R111" s="9">
        <v>1.1111111111111112</v>
      </c>
      <c r="S111" s="8">
        <v>3</v>
      </c>
      <c r="T111" s="9">
        <v>3.3333333333333335</v>
      </c>
      <c r="U111" s="11">
        <v>0</v>
      </c>
      <c r="V111" s="13">
        <v>0</v>
      </c>
      <c r="W111" s="8">
        <v>0</v>
      </c>
      <c r="X111" s="9">
        <v>0</v>
      </c>
      <c r="Y111" s="8">
        <v>2</v>
      </c>
      <c r="Z111" s="9">
        <v>2.2222222222222223</v>
      </c>
    </row>
    <row r="112" spans="1:26" ht="12.75">
      <c r="A112" s="27" t="s">
        <v>110</v>
      </c>
      <c r="B112" s="11">
        <v>182</v>
      </c>
      <c r="C112" s="8">
        <v>3</v>
      </c>
      <c r="D112" s="9">
        <v>1.6483516483516485</v>
      </c>
      <c r="E112" s="8">
        <v>62</v>
      </c>
      <c r="F112" s="9">
        <v>34.065934065934066</v>
      </c>
      <c r="G112" s="11">
        <v>59</v>
      </c>
      <c r="H112" s="13">
        <v>32.417582417582416</v>
      </c>
      <c r="I112" s="8">
        <v>39</v>
      </c>
      <c r="J112" s="9">
        <v>21.428571428571427</v>
      </c>
      <c r="K112" s="8">
        <v>3</v>
      </c>
      <c r="L112" s="9">
        <v>1.6483516483516485</v>
      </c>
      <c r="M112" s="11">
        <v>0</v>
      </c>
      <c r="N112" s="13">
        <v>0</v>
      </c>
      <c r="O112" s="8">
        <v>4</v>
      </c>
      <c r="P112" s="9">
        <v>2.197802197802198</v>
      </c>
      <c r="Q112" s="8">
        <v>5</v>
      </c>
      <c r="R112" s="9">
        <v>2.7472527472527473</v>
      </c>
      <c r="S112" s="8">
        <v>3</v>
      </c>
      <c r="T112" s="9">
        <v>1.6483516483516485</v>
      </c>
      <c r="U112" s="11">
        <v>0</v>
      </c>
      <c r="V112" s="13">
        <v>0</v>
      </c>
      <c r="W112" s="8">
        <v>4</v>
      </c>
      <c r="X112" s="9">
        <v>2.197802197802198</v>
      </c>
      <c r="Y112" s="8">
        <v>0</v>
      </c>
      <c r="Z112" s="9">
        <v>0</v>
      </c>
    </row>
    <row r="113" spans="1:26" ht="12.75">
      <c r="A113" s="27" t="s">
        <v>111</v>
      </c>
      <c r="B113" s="11">
        <v>29</v>
      </c>
      <c r="C113" s="8">
        <v>0</v>
      </c>
      <c r="D113" s="9">
        <v>0</v>
      </c>
      <c r="E113" s="8">
        <v>8</v>
      </c>
      <c r="F113" s="9">
        <v>27.586206896551722</v>
      </c>
      <c r="G113" s="11">
        <v>3</v>
      </c>
      <c r="H113" s="13">
        <v>10.344827586206897</v>
      </c>
      <c r="I113" s="8">
        <v>12</v>
      </c>
      <c r="J113" s="9">
        <v>41.37931034482759</v>
      </c>
      <c r="K113" s="8">
        <v>0</v>
      </c>
      <c r="L113" s="9">
        <v>0</v>
      </c>
      <c r="M113" s="11">
        <v>0</v>
      </c>
      <c r="N113" s="13">
        <v>0</v>
      </c>
      <c r="O113" s="8">
        <v>0</v>
      </c>
      <c r="P113" s="9">
        <v>0</v>
      </c>
      <c r="Q113" s="8">
        <v>0</v>
      </c>
      <c r="R113" s="9">
        <v>0</v>
      </c>
      <c r="S113" s="8">
        <v>1</v>
      </c>
      <c r="T113" s="9">
        <v>3.4482758620689653</v>
      </c>
      <c r="U113" s="11">
        <v>0</v>
      </c>
      <c r="V113" s="13">
        <v>0</v>
      </c>
      <c r="W113" s="8">
        <v>0</v>
      </c>
      <c r="X113" s="9">
        <v>0</v>
      </c>
      <c r="Y113" s="8">
        <v>5</v>
      </c>
      <c r="Z113" s="9">
        <v>17.24137931034483</v>
      </c>
    </row>
    <row r="114" spans="1:26" ht="12.75">
      <c r="A114" s="27" t="s">
        <v>112</v>
      </c>
      <c r="B114" s="11">
        <v>305</v>
      </c>
      <c r="C114" s="8">
        <v>5</v>
      </c>
      <c r="D114" s="9">
        <v>1.639344262295082</v>
      </c>
      <c r="E114" s="8">
        <v>90</v>
      </c>
      <c r="F114" s="9">
        <v>29.508196721311474</v>
      </c>
      <c r="G114" s="11">
        <v>96</v>
      </c>
      <c r="H114" s="13">
        <v>31.475409836065577</v>
      </c>
      <c r="I114" s="8">
        <v>60</v>
      </c>
      <c r="J114" s="9">
        <v>19.672131147540984</v>
      </c>
      <c r="K114" s="8">
        <v>6</v>
      </c>
      <c r="L114" s="9">
        <v>1.9672131147540985</v>
      </c>
      <c r="M114" s="11">
        <v>0</v>
      </c>
      <c r="N114" s="13">
        <v>0</v>
      </c>
      <c r="O114" s="8">
        <v>9</v>
      </c>
      <c r="P114" s="9">
        <v>2.9508196721311477</v>
      </c>
      <c r="Q114" s="8">
        <v>10</v>
      </c>
      <c r="R114" s="9">
        <v>3.278688524590164</v>
      </c>
      <c r="S114" s="8">
        <v>17</v>
      </c>
      <c r="T114" s="9">
        <v>5.573770491803279</v>
      </c>
      <c r="U114" s="11">
        <v>0</v>
      </c>
      <c r="V114" s="13">
        <v>0</v>
      </c>
      <c r="W114" s="8">
        <v>4</v>
      </c>
      <c r="X114" s="9">
        <v>1.3114754098360655</v>
      </c>
      <c r="Y114" s="8">
        <v>8</v>
      </c>
      <c r="Z114" s="9">
        <v>2.622950819672131</v>
      </c>
    </row>
    <row r="115" spans="1:26" ht="12.75">
      <c r="A115" s="27" t="s">
        <v>113</v>
      </c>
      <c r="B115" s="11">
        <v>199</v>
      </c>
      <c r="C115" s="8">
        <v>2</v>
      </c>
      <c r="D115" s="9">
        <v>1.0050251256281406</v>
      </c>
      <c r="E115" s="8">
        <v>75</v>
      </c>
      <c r="F115" s="9">
        <v>37.68844221105528</v>
      </c>
      <c r="G115" s="11">
        <v>65</v>
      </c>
      <c r="H115" s="13">
        <v>32.663316582914575</v>
      </c>
      <c r="I115" s="8">
        <v>39</v>
      </c>
      <c r="J115" s="9">
        <v>19.597989949748744</v>
      </c>
      <c r="K115" s="8">
        <v>1</v>
      </c>
      <c r="L115" s="9">
        <v>0.5025125628140703</v>
      </c>
      <c r="M115" s="11">
        <v>0</v>
      </c>
      <c r="N115" s="13">
        <v>0</v>
      </c>
      <c r="O115" s="8">
        <v>3</v>
      </c>
      <c r="P115" s="9">
        <v>1.507537688442211</v>
      </c>
      <c r="Q115" s="8">
        <v>2</v>
      </c>
      <c r="R115" s="9">
        <v>1.0050251256281406</v>
      </c>
      <c r="S115" s="8">
        <v>5</v>
      </c>
      <c r="T115" s="9">
        <v>2.512562814070352</v>
      </c>
      <c r="U115" s="11">
        <v>0</v>
      </c>
      <c r="V115" s="13">
        <v>0</v>
      </c>
      <c r="W115" s="8">
        <v>6</v>
      </c>
      <c r="X115" s="9">
        <v>3.015075376884422</v>
      </c>
      <c r="Y115" s="8">
        <v>1</v>
      </c>
      <c r="Z115" s="9">
        <v>0.5025125628140703</v>
      </c>
    </row>
    <row r="116" spans="1:26" ht="12.75">
      <c r="A116" s="27" t="s">
        <v>114</v>
      </c>
      <c r="B116" s="11">
        <v>134</v>
      </c>
      <c r="C116" s="8">
        <v>1</v>
      </c>
      <c r="D116" s="9">
        <v>0.7462686567164178</v>
      </c>
      <c r="E116" s="8">
        <v>25</v>
      </c>
      <c r="F116" s="9">
        <v>18.65671641791045</v>
      </c>
      <c r="G116" s="11">
        <v>46</v>
      </c>
      <c r="H116" s="13">
        <v>34.32835820895522</v>
      </c>
      <c r="I116" s="8">
        <v>36</v>
      </c>
      <c r="J116" s="9">
        <v>26.865671641791046</v>
      </c>
      <c r="K116" s="8">
        <v>5</v>
      </c>
      <c r="L116" s="9">
        <v>3.731343283582089</v>
      </c>
      <c r="M116" s="11">
        <v>1</v>
      </c>
      <c r="N116" s="13">
        <v>0.7462686567164178</v>
      </c>
      <c r="O116" s="8">
        <v>8</v>
      </c>
      <c r="P116" s="9">
        <v>5.970149253731343</v>
      </c>
      <c r="Q116" s="8">
        <v>1</v>
      </c>
      <c r="R116" s="9">
        <v>0.7462686567164178</v>
      </c>
      <c r="S116" s="8">
        <v>3</v>
      </c>
      <c r="T116" s="9">
        <v>2.2388059701492535</v>
      </c>
      <c r="U116" s="11">
        <v>1</v>
      </c>
      <c r="V116" s="13">
        <v>0.7462686567164178</v>
      </c>
      <c r="W116" s="8">
        <v>2</v>
      </c>
      <c r="X116" s="9">
        <v>1.4925373134328357</v>
      </c>
      <c r="Y116" s="8">
        <v>5</v>
      </c>
      <c r="Z116" s="9">
        <v>3.731343283582089</v>
      </c>
    </row>
    <row r="117" spans="1:26" ht="12.75">
      <c r="A117" s="27" t="s">
        <v>115</v>
      </c>
      <c r="B117" s="11">
        <v>40</v>
      </c>
      <c r="C117" s="8">
        <v>1</v>
      </c>
      <c r="D117" s="9">
        <v>2.5</v>
      </c>
      <c r="E117" s="8">
        <v>14</v>
      </c>
      <c r="F117" s="9">
        <v>35</v>
      </c>
      <c r="G117" s="11">
        <v>9</v>
      </c>
      <c r="H117" s="13">
        <v>22.5</v>
      </c>
      <c r="I117" s="8">
        <v>12</v>
      </c>
      <c r="J117" s="9">
        <v>30</v>
      </c>
      <c r="K117" s="8">
        <v>0</v>
      </c>
      <c r="L117" s="9">
        <v>0</v>
      </c>
      <c r="M117" s="11">
        <v>0</v>
      </c>
      <c r="N117" s="13">
        <v>0</v>
      </c>
      <c r="O117" s="8">
        <v>1</v>
      </c>
      <c r="P117" s="9">
        <v>2.5</v>
      </c>
      <c r="Q117" s="8">
        <v>0</v>
      </c>
      <c r="R117" s="9">
        <v>0</v>
      </c>
      <c r="S117" s="8">
        <v>2</v>
      </c>
      <c r="T117" s="9">
        <v>5</v>
      </c>
      <c r="U117" s="11">
        <v>0</v>
      </c>
      <c r="V117" s="13">
        <v>0</v>
      </c>
      <c r="W117" s="8">
        <v>0</v>
      </c>
      <c r="X117" s="9">
        <v>0</v>
      </c>
      <c r="Y117" s="8">
        <v>1</v>
      </c>
      <c r="Z117" s="9">
        <v>2.5</v>
      </c>
    </row>
    <row r="118" spans="1:26" ht="12.75">
      <c r="A118" s="27" t="s">
        <v>116</v>
      </c>
      <c r="B118" s="11">
        <v>195</v>
      </c>
      <c r="C118" s="8">
        <v>1</v>
      </c>
      <c r="D118" s="9">
        <v>0.5128205128205128</v>
      </c>
      <c r="E118" s="8">
        <v>44</v>
      </c>
      <c r="F118" s="9">
        <v>22.564102564102566</v>
      </c>
      <c r="G118" s="11">
        <v>50</v>
      </c>
      <c r="H118" s="13">
        <v>25.64102564102564</v>
      </c>
      <c r="I118" s="8">
        <v>70</v>
      </c>
      <c r="J118" s="9">
        <v>35.8974358974359</v>
      </c>
      <c r="K118" s="8">
        <v>6</v>
      </c>
      <c r="L118" s="9">
        <v>3.076923076923077</v>
      </c>
      <c r="M118" s="11">
        <v>0</v>
      </c>
      <c r="N118" s="13">
        <v>0</v>
      </c>
      <c r="O118" s="8">
        <v>8</v>
      </c>
      <c r="P118" s="9">
        <v>4.102564102564102</v>
      </c>
      <c r="Q118" s="8">
        <v>6</v>
      </c>
      <c r="R118" s="9">
        <v>3.076923076923077</v>
      </c>
      <c r="S118" s="8">
        <v>4</v>
      </c>
      <c r="T118" s="9">
        <v>2.051282051282051</v>
      </c>
      <c r="U118" s="11">
        <v>0</v>
      </c>
      <c r="V118" s="13">
        <v>0</v>
      </c>
      <c r="W118" s="8">
        <v>3</v>
      </c>
      <c r="X118" s="9">
        <v>1.5384615384615385</v>
      </c>
      <c r="Y118" s="8">
        <v>3</v>
      </c>
      <c r="Z118" s="9">
        <v>1.5384615384615385</v>
      </c>
    </row>
    <row r="119" spans="1:26" ht="12.75">
      <c r="A119" s="27" t="s">
        <v>117</v>
      </c>
      <c r="B119" s="11">
        <v>92</v>
      </c>
      <c r="C119" s="8">
        <v>0</v>
      </c>
      <c r="D119" s="9">
        <v>0</v>
      </c>
      <c r="E119" s="8">
        <v>20</v>
      </c>
      <c r="F119" s="9">
        <v>21.73913043478261</v>
      </c>
      <c r="G119" s="11">
        <v>31</v>
      </c>
      <c r="H119" s="13">
        <v>33.69565217391305</v>
      </c>
      <c r="I119" s="8">
        <v>32</v>
      </c>
      <c r="J119" s="9">
        <v>34.78260869565217</v>
      </c>
      <c r="K119" s="8">
        <v>2</v>
      </c>
      <c r="L119" s="9">
        <v>2.1739130434782608</v>
      </c>
      <c r="M119" s="11">
        <v>0</v>
      </c>
      <c r="N119" s="13">
        <v>0</v>
      </c>
      <c r="O119" s="8">
        <v>3</v>
      </c>
      <c r="P119" s="9">
        <v>3.260869565217391</v>
      </c>
      <c r="Q119" s="8">
        <v>1</v>
      </c>
      <c r="R119" s="9">
        <v>1.0869565217391304</v>
      </c>
      <c r="S119" s="8">
        <v>0</v>
      </c>
      <c r="T119" s="9">
        <v>0</v>
      </c>
      <c r="U119" s="11">
        <v>0</v>
      </c>
      <c r="V119" s="13">
        <v>0</v>
      </c>
      <c r="W119" s="8">
        <v>0</v>
      </c>
      <c r="X119" s="9">
        <v>0</v>
      </c>
      <c r="Y119" s="8">
        <v>3</v>
      </c>
      <c r="Z119" s="9">
        <v>3.260869565217391</v>
      </c>
    </row>
    <row r="120" spans="1:26" ht="12.75">
      <c r="A120" s="27" t="s">
        <v>118</v>
      </c>
      <c r="B120" s="11">
        <v>115</v>
      </c>
      <c r="C120" s="8">
        <v>1</v>
      </c>
      <c r="D120" s="9">
        <v>0.8695652173913043</v>
      </c>
      <c r="E120" s="8">
        <v>19</v>
      </c>
      <c r="F120" s="9">
        <v>16.52173913043478</v>
      </c>
      <c r="G120" s="11">
        <v>47</v>
      </c>
      <c r="H120" s="13">
        <v>40.869565217391305</v>
      </c>
      <c r="I120" s="8">
        <v>35</v>
      </c>
      <c r="J120" s="9">
        <v>30.434782608695656</v>
      </c>
      <c r="K120" s="8">
        <v>2</v>
      </c>
      <c r="L120" s="9">
        <v>1.7391304347826086</v>
      </c>
      <c r="M120" s="11">
        <v>0</v>
      </c>
      <c r="N120" s="13">
        <v>0</v>
      </c>
      <c r="O120" s="8">
        <v>4</v>
      </c>
      <c r="P120" s="9">
        <v>3.4782608695652173</v>
      </c>
      <c r="Q120" s="8">
        <v>2</v>
      </c>
      <c r="R120" s="9">
        <v>1.7391304347826086</v>
      </c>
      <c r="S120" s="8">
        <v>3</v>
      </c>
      <c r="T120" s="9">
        <v>2.608695652173913</v>
      </c>
      <c r="U120" s="11">
        <v>0</v>
      </c>
      <c r="V120" s="13">
        <v>0</v>
      </c>
      <c r="W120" s="8">
        <v>0</v>
      </c>
      <c r="X120" s="9">
        <v>0</v>
      </c>
      <c r="Y120" s="8">
        <v>2</v>
      </c>
      <c r="Z120" s="9">
        <v>1.7391304347826086</v>
      </c>
    </row>
    <row r="121" spans="1:26" ht="12.75">
      <c r="A121" s="27" t="s">
        <v>119</v>
      </c>
      <c r="B121" s="11">
        <v>69</v>
      </c>
      <c r="C121" s="8">
        <v>1</v>
      </c>
      <c r="D121" s="9">
        <v>1.4492753623188406</v>
      </c>
      <c r="E121" s="8">
        <v>17</v>
      </c>
      <c r="F121" s="9">
        <v>24.637681159420293</v>
      </c>
      <c r="G121" s="11">
        <v>12</v>
      </c>
      <c r="H121" s="13">
        <v>17.391304347826086</v>
      </c>
      <c r="I121" s="8">
        <v>28</v>
      </c>
      <c r="J121" s="9">
        <v>40.57971014492754</v>
      </c>
      <c r="K121" s="8">
        <v>1</v>
      </c>
      <c r="L121" s="9">
        <v>1.4492753623188406</v>
      </c>
      <c r="M121" s="11">
        <v>0</v>
      </c>
      <c r="N121" s="13">
        <v>0</v>
      </c>
      <c r="O121" s="8">
        <v>2</v>
      </c>
      <c r="P121" s="9">
        <v>2.898550724637681</v>
      </c>
      <c r="Q121" s="8">
        <v>0</v>
      </c>
      <c r="R121" s="9">
        <v>0</v>
      </c>
      <c r="S121" s="8">
        <v>2</v>
      </c>
      <c r="T121" s="9">
        <v>2.898550724637681</v>
      </c>
      <c r="U121" s="11">
        <v>0</v>
      </c>
      <c r="V121" s="13">
        <v>0</v>
      </c>
      <c r="W121" s="8">
        <v>2</v>
      </c>
      <c r="X121" s="9">
        <v>2.898550724637681</v>
      </c>
      <c r="Y121" s="8">
        <v>4</v>
      </c>
      <c r="Z121" s="9">
        <v>5.797101449275362</v>
      </c>
    </row>
    <row r="122" spans="1:26" ht="12.75">
      <c r="A122" s="27" t="s">
        <v>120</v>
      </c>
      <c r="B122" s="11">
        <v>93</v>
      </c>
      <c r="C122" s="8">
        <v>3</v>
      </c>
      <c r="D122" s="9">
        <v>3.225806451612903</v>
      </c>
      <c r="E122" s="8">
        <v>31</v>
      </c>
      <c r="F122" s="9">
        <v>33.33333333333333</v>
      </c>
      <c r="G122" s="11">
        <v>29</v>
      </c>
      <c r="H122" s="13">
        <v>31.182795698924732</v>
      </c>
      <c r="I122" s="8">
        <v>22</v>
      </c>
      <c r="J122" s="9">
        <v>23.655913978494624</v>
      </c>
      <c r="K122" s="8">
        <v>3</v>
      </c>
      <c r="L122" s="9">
        <v>3.225806451612903</v>
      </c>
      <c r="M122" s="11">
        <v>0</v>
      </c>
      <c r="N122" s="13">
        <v>0</v>
      </c>
      <c r="O122" s="8">
        <v>1</v>
      </c>
      <c r="P122" s="9">
        <v>1.0752688172043012</v>
      </c>
      <c r="Q122" s="8">
        <v>0</v>
      </c>
      <c r="R122" s="9">
        <v>0</v>
      </c>
      <c r="S122" s="8">
        <v>1</v>
      </c>
      <c r="T122" s="9">
        <v>1.0752688172043012</v>
      </c>
      <c r="U122" s="11">
        <v>0</v>
      </c>
      <c r="V122" s="13">
        <v>0</v>
      </c>
      <c r="W122" s="8">
        <v>3</v>
      </c>
      <c r="X122" s="9">
        <v>3.225806451612903</v>
      </c>
      <c r="Y122" s="8">
        <v>0</v>
      </c>
      <c r="Z122" s="9">
        <v>0</v>
      </c>
    </row>
    <row r="123" spans="1:26" ht="12.75">
      <c r="A123" s="27" t="s">
        <v>121</v>
      </c>
      <c r="B123" s="11">
        <v>163</v>
      </c>
      <c r="C123" s="8">
        <v>4</v>
      </c>
      <c r="D123" s="9">
        <v>2.4539877300613497</v>
      </c>
      <c r="E123" s="8">
        <v>63</v>
      </c>
      <c r="F123" s="9">
        <v>38.65030674846626</v>
      </c>
      <c r="G123" s="11">
        <v>47</v>
      </c>
      <c r="H123" s="13">
        <v>28.834355828220858</v>
      </c>
      <c r="I123" s="8">
        <v>24</v>
      </c>
      <c r="J123" s="9">
        <v>14.723926380368098</v>
      </c>
      <c r="K123" s="8">
        <v>7</v>
      </c>
      <c r="L123" s="9">
        <v>4.294478527607362</v>
      </c>
      <c r="M123" s="11">
        <v>1</v>
      </c>
      <c r="N123" s="13">
        <v>0.6134969325153374</v>
      </c>
      <c r="O123" s="8">
        <v>4</v>
      </c>
      <c r="P123" s="9">
        <v>2.4539877300613497</v>
      </c>
      <c r="Q123" s="8">
        <v>1</v>
      </c>
      <c r="R123" s="9">
        <v>0.6134969325153374</v>
      </c>
      <c r="S123" s="8">
        <v>1</v>
      </c>
      <c r="T123" s="9">
        <v>0.6134969325153374</v>
      </c>
      <c r="U123" s="11">
        <v>0</v>
      </c>
      <c r="V123" s="13">
        <v>0</v>
      </c>
      <c r="W123" s="8">
        <v>4</v>
      </c>
      <c r="X123" s="9">
        <v>2.4539877300613497</v>
      </c>
      <c r="Y123" s="8">
        <v>7</v>
      </c>
      <c r="Z123" s="9">
        <v>4.294478527607362</v>
      </c>
    </row>
    <row r="124" spans="1:26" ht="12.75">
      <c r="A124" s="27" t="s">
        <v>122</v>
      </c>
      <c r="B124" s="11">
        <v>165</v>
      </c>
      <c r="C124" s="8">
        <v>0</v>
      </c>
      <c r="D124" s="9">
        <v>0</v>
      </c>
      <c r="E124" s="8">
        <v>42</v>
      </c>
      <c r="F124" s="9">
        <v>25.454545454545453</v>
      </c>
      <c r="G124" s="11">
        <v>34</v>
      </c>
      <c r="H124" s="13">
        <v>20.606060606060606</v>
      </c>
      <c r="I124" s="8">
        <v>55</v>
      </c>
      <c r="J124" s="9">
        <v>33.33333333333333</v>
      </c>
      <c r="K124" s="8">
        <v>5</v>
      </c>
      <c r="L124" s="9">
        <v>3.0303030303030303</v>
      </c>
      <c r="M124" s="11">
        <v>0</v>
      </c>
      <c r="N124" s="13">
        <v>0</v>
      </c>
      <c r="O124" s="8">
        <v>13</v>
      </c>
      <c r="P124" s="9">
        <v>7.878787878787878</v>
      </c>
      <c r="Q124" s="8">
        <v>5</v>
      </c>
      <c r="R124" s="9">
        <v>3.0303030303030303</v>
      </c>
      <c r="S124" s="8">
        <v>2</v>
      </c>
      <c r="T124" s="9">
        <v>1.2121212121212122</v>
      </c>
      <c r="U124" s="11">
        <v>0</v>
      </c>
      <c r="V124" s="13">
        <v>0</v>
      </c>
      <c r="W124" s="8">
        <v>1</v>
      </c>
      <c r="X124" s="9">
        <v>0.6060606060606061</v>
      </c>
      <c r="Y124" s="8">
        <v>8</v>
      </c>
      <c r="Z124" s="9">
        <v>4.848484848484849</v>
      </c>
    </row>
    <row r="125" spans="1:26" ht="12.75">
      <c r="A125" s="27" t="s">
        <v>123</v>
      </c>
      <c r="B125" s="11">
        <v>133</v>
      </c>
      <c r="C125" s="8">
        <v>0</v>
      </c>
      <c r="D125" s="9">
        <v>0</v>
      </c>
      <c r="E125" s="8">
        <v>28</v>
      </c>
      <c r="F125" s="9">
        <v>21.052631578947366</v>
      </c>
      <c r="G125" s="11">
        <v>41</v>
      </c>
      <c r="H125" s="13">
        <v>30.82706766917293</v>
      </c>
      <c r="I125" s="8">
        <v>45</v>
      </c>
      <c r="J125" s="9">
        <v>33.83458646616541</v>
      </c>
      <c r="K125" s="8">
        <v>3</v>
      </c>
      <c r="L125" s="9">
        <v>2.2556390977443606</v>
      </c>
      <c r="M125" s="11">
        <v>0</v>
      </c>
      <c r="N125" s="13">
        <v>0</v>
      </c>
      <c r="O125" s="8">
        <v>7</v>
      </c>
      <c r="P125" s="9">
        <v>5.263157894736842</v>
      </c>
      <c r="Q125" s="8">
        <v>2</v>
      </c>
      <c r="R125" s="9">
        <v>1.5037593984962405</v>
      </c>
      <c r="S125" s="8">
        <v>5</v>
      </c>
      <c r="T125" s="9">
        <v>3.7593984962406015</v>
      </c>
      <c r="U125" s="11">
        <v>0</v>
      </c>
      <c r="V125" s="13">
        <v>0</v>
      </c>
      <c r="W125" s="8">
        <v>0</v>
      </c>
      <c r="X125" s="9">
        <v>0</v>
      </c>
      <c r="Y125" s="8">
        <v>2</v>
      </c>
      <c r="Z125" s="9">
        <v>1.5037593984962405</v>
      </c>
    </row>
    <row r="126" spans="1:26" ht="12.75">
      <c r="A126" s="27" t="s">
        <v>124</v>
      </c>
      <c r="B126" s="11">
        <v>65</v>
      </c>
      <c r="C126" s="8">
        <v>0</v>
      </c>
      <c r="D126" s="9">
        <v>0</v>
      </c>
      <c r="E126" s="8">
        <v>15</v>
      </c>
      <c r="F126" s="9">
        <v>23.076923076923077</v>
      </c>
      <c r="G126" s="11">
        <v>20</v>
      </c>
      <c r="H126" s="13">
        <v>30.76923076923077</v>
      </c>
      <c r="I126" s="8">
        <v>17</v>
      </c>
      <c r="J126" s="9">
        <v>26.153846153846157</v>
      </c>
      <c r="K126" s="8">
        <v>3</v>
      </c>
      <c r="L126" s="9">
        <v>4.615384615384616</v>
      </c>
      <c r="M126" s="11">
        <v>0</v>
      </c>
      <c r="N126" s="13">
        <v>0</v>
      </c>
      <c r="O126" s="8">
        <v>3</v>
      </c>
      <c r="P126" s="9">
        <v>4.615384615384616</v>
      </c>
      <c r="Q126" s="8">
        <v>2</v>
      </c>
      <c r="R126" s="9">
        <v>3.076923076923077</v>
      </c>
      <c r="S126" s="8">
        <v>3</v>
      </c>
      <c r="T126" s="9">
        <v>4.615384615384616</v>
      </c>
      <c r="U126" s="11">
        <v>0</v>
      </c>
      <c r="V126" s="13">
        <v>0</v>
      </c>
      <c r="W126" s="8">
        <v>0</v>
      </c>
      <c r="X126" s="9">
        <v>0</v>
      </c>
      <c r="Y126" s="8">
        <v>2</v>
      </c>
      <c r="Z126" s="9">
        <v>3.076923076923077</v>
      </c>
    </row>
    <row r="127" spans="1:26" ht="12.75">
      <c r="A127" s="27" t="s">
        <v>125</v>
      </c>
      <c r="B127" s="11">
        <v>68</v>
      </c>
      <c r="C127" s="8">
        <v>1</v>
      </c>
      <c r="D127" s="9">
        <v>1.4705882352941175</v>
      </c>
      <c r="E127" s="8">
        <v>12</v>
      </c>
      <c r="F127" s="9">
        <v>17.647058823529413</v>
      </c>
      <c r="G127" s="11">
        <v>32</v>
      </c>
      <c r="H127" s="13">
        <v>47.05882352941176</v>
      </c>
      <c r="I127" s="8">
        <v>10</v>
      </c>
      <c r="J127" s="9">
        <v>14.705882352941178</v>
      </c>
      <c r="K127" s="8">
        <v>1</v>
      </c>
      <c r="L127" s="9">
        <v>1.4705882352941175</v>
      </c>
      <c r="M127" s="11">
        <v>0</v>
      </c>
      <c r="N127" s="13">
        <v>0</v>
      </c>
      <c r="O127" s="8">
        <v>4</v>
      </c>
      <c r="P127" s="9">
        <v>5.88235294117647</v>
      </c>
      <c r="Q127" s="8">
        <v>1</v>
      </c>
      <c r="R127" s="9">
        <v>1.4705882352941175</v>
      </c>
      <c r="S127" s="8">
        <v>1</v>
      </c>
      <c r="T127" s="9">
        <v>1.4705882352941175</v>
      </c>
      <c r="U127" s="11">
        <v>0</v>
      </c>
      <c r="V127" s="13">
        <v>0</v>
      </c>
      <c r="W127" s="8">
        <v>0</v>
      </c>
      <c r="X127" s="9">
        <v>0</v>
      </c>
      <c r="Y127" s="8">
        <v>6</v>
      </c>
      <c r="Z127" s="9">
        <v>8.823529411764707</v>
      </c>
    </row>
    <row r="128" spans="1:26" ht="12.75">
      <c r="A128" s="27" t="s">
        <v>126</v>
      </c>
      <c r="B128" s="11">
        <v>496</v>
      </c>
      <c r="C128" s="8">
        <v>4</v>
      </c>
      <c r="D128" s="9">
        <v>0.8064516129032258</v>
      </c>
      <c r="E128" s="8">
        <v>120</v>
      </c>
      <c r="F128" s="9">
        <v>24.193548387096776</v>
      </c>
      <c r="G128" s="11">
        <v>112</v>
      </c>
      <c r="H128" s="13">
        <v>22.58064516129032</v>
      </c>
      <c r="I128" s="8">
        <v>108</v>
      </c>
      <c r="J128" s="9">
        <v>21.774193548387096</v>
      </c>
      <c r="K128" s="8">
        <v>4</v>
      </c>
      <c r="L128" s="9">
        <v>0.8064516129032258</v>
      </c>
      <c r="M128" s="11">
        <v>0</v>
      </c>
      <c r="N128" s="13">
        <v>0</v>
      </c>
      <c r="O128" s="8">
        <v>13</v>
      </c>
      <c r="P128" s="9">
        <v>2.620967741935484</v>
      </c>
      <c r="Q128" s="8">
        <v>6</v>
      </c>
      <c r="R128" s="9">
        <v>1.2096774193548387</v>
      </c>
      <c r="S128" s="8">
        <v>17</v>
      </c>
      <c r="T128" s="9">
        <v>3.4274193548387095</v>
      </c>
      <c r="U128" s="11">
        <v>0</v>
      </c>
      <c r="V128" s="13">
        <v>0</v>
      </c>
      <c r="W128" s="8">
        <v>20</v>
      </c>
      <c r="X128" s="9">
        <v>4.032258064516129</v>
      </c>
      <c r="Y128" s="8">
        <v>92</v>
      </c>
      <c r="Z128" s="9">
        <v>18.548387096774192</v>
      </c>
    </row>
    <row r="129" spans="1:26" ht="12.75">
      <c r="A129" s="27" t="s">
        <v>127</v>
      </c>
      <c r="B129" s="11">
        <v>45</v>
      </c>
      <c r="C129" s="8">
        <v>0</v>
      </c>
      <c r="D129" s="9">
        <v>0</v>
      </c>
      <c r="E129" s="8">
        <v>6</v>
      </c>
      <c r="F129" s="9">
        <v>13.333333333333334</v>
      </c>
      <c r="G129" s="11">
        <v>18</v>
      </c>
      <c r="H129" s="13">
        <v>40</v>
      </c>
      <c r="I129" s="8">
        <v>15</v>
      </c>
      <c r="J129" s="9">
        <v>33.33333333333333</v>
      </c>
      <c r="K129" s="8">
        <v>0</v>
      </c>
      <c r="L129" s="9">
        <v>0</v>
      </c>
      <c r="M129" s="11">
        <v>0</v>
      </c>
      <c r="N129" s="13">
        <v>0</v>
      </c>
      <c r="O129" s="8">
        <v>2</v>
      </c>
      <c r="P129" s="9">
        <v>4.444444444444445</v>
      </c>
      <c r="Q129" s="8">
        <v>1</v>
      </c>
      <c r="R129" s="9">
        <v>2.2222222222222223</v>
      </c>
      <c r="S129" s="8">
        <v>3</v>
      </c>
      <c r="T129" s="9">
        <v>6.666666666666667</v>
      </c>
      <c r="U129" s="11">
        <v>0</v>
      </c>
      <c r="V129" s="13">
        <v>0</v>
      </c>
      <c r="W129" s="8">
        <v>0</v>
      </c>
      <c r="X129" s="9">
        <v>0</v>
      </c>
      <c r="Y129" s="8">
        <v>0</v>
      </c>
      <c r="Z129" s="9">
        <v>0</v>
      </c>
    </row>
    <row r="130" spans="1:26" ht="12.75">
      <c r="A130" s="27" t="s">
        <v>128</v>
      </c>
      <c r="B130" s="11">
        <v>71</v>
      </c>
      <c r="C130" s="8">
        <v>2</v>
      </c>
      <c r="D130" s="9">
        <v>2.8169014084507045</v>
      </c>
      <c r="E130" s="8">
        <v>15</v>
      </c>
      <c r="F130" s="9">
        <v>21.12676056338028</v>
      </c>
      <c r="G130" s="11">
        <v>25</v>
      </c>
      <c r="H130" s="13">
        <v>35.2112676056338</v>
      </c>
      <c r="I130" s="8">
        <v>21</v>
      </c>
      <c r="J130" s="9">
        <v>29.577464788732392</v>
      </c>
      <c r="K130" s="8">
        <v>1</v>
      </c>
      <c r="L130" s="9">
        <v>1.4084507042253522</v>
      </c>
      <c r="M130" s="11">
        <v>0</v>
      </c>
      <c r="N130" s="13">
        <v>0</v>
      </c>
      <c r="O130" s="8">
        <v>3</v>
      </c>
      <c r="P130" s="9">
        <v>4.225352112676056</v>
      </c>
      <c r="Q130" s="8">
        <v>1</v>
      </c>
      <c r="R130" s="9">
        <v>1.4084507042253522</v>
      </c>
      <c r="S130" s="8">
        <v>0</v>
      </c>
      <c r="T130" s="9">
        <v>0</v>
      </c>
      <c r="U130" s="11">
        <v>0</v>
      </c>
      <c r="V130" s="13">
        <v>0</v>
      </c>
      <c r="W130" s="8">
        <v>0</v>
      </c>
      <c r="X130" s="9">
        <v>0</v>
      </c>
      <c r="Y130" s="8">
        <v>3</v>
      </c>
      <c r="Z130" s="9">
        <v>4.225352112676056</v>
      </c>
    </row>
    <row r="131" spans="1:26" ht="12.75">
      <c r="A131" s="10" t="s">
        <v>189</v>
      </c>
      <c r="B131" s="4">
        <v>40020</v>
      </c>
      <c r="C131" s="6">
        <v>35</v>
      </c>
      <c r="D131" s="7">
        <v>0.08745627186406797</v>
      </c>
      <c r="E131" s="6">
        <v>2195</v>
      </c>
      <c r="F131" s="7">
        <v>5.484757621189405</v>
      </c>
      <c r="G131" s="12">
        <v>6736</v>
      </c>
      <c r="H131" s="5">
        <v>16.831584207896054</v>
      </c>
      <c r="I131" s="6">
        <v>15075</v>
      </c>
      <c r="J131" s="7">
        <v>37.668665667166415</v>
      </c>
      <c r="K131" s="6">
        <v>946</v>
      </c>
      <c r="L131" s="7">
        <v>2.3638180909545228</v>
      </c>
      <c r="M131" s="12">
        <v>11</v>
      </c>
      <c r="N131" s="5">
        <v>0.02748625687156422</v>
      </c>
      <c r="O131" s="6">
        <v>5221</v>
      </c>
      <c r="P131" s="7">
        <v>13.045977011494253</v>
      </c>
      <c r="Q131" s="6">
        <v>1955</v>
      </c>
      <c r="R131" s="7">
        <v>4.885057471264368</v>
      </c>
      <c r="S131" s="6">
        <v>6500</v>
      </c>
      <c r="T131" s="7">
        <v>16.241879060469767</v>
      </c>
      <c r="U131" s="12">
        <v>707</v>
      </c>
      <c r="V131" s="5">
        <v>1.7666166916541728</v>
      </c>
      <c r="W131" s="6">
        <v>93</v>
      </c>
      <c r="X131" s="7">
        <v>0.23238380809595202</v>
      </c>
      <c r="Y131" s="6">
        <v>546</v>
      </c>
      <c r="Z131" s="7">
        <v>1.3643178410794603</v>
      </c>
    </row>
    <row r="132" spans="1:26" ht="12.75">
      <c r="A132" s="27" t="s">
        <v>27</v>
      </c>
      <c r="B132" s="11">
        <v>391</v>
      </c>
      <c r="C132" s="8">
        <v>4</v>
      </c>
      <c r="D132" s="9">
        <v>1.0230179028132993</v>
      </c>
      <c r="E132" s="8">
        <v>50</v>
      </c>
      <c r="F132" s="9">
        <v>12.787723785166241</v>
      </c>
      <c r="G132" s="11">
        <v>79</v>
      </c>
      <c r="H132" s="13">
        <v>20.20460358056266</v>
      </c>
      <c r="I132" s="8">
        <v>150</v>
      </c>
      <c r="J132" s="9">
        <v>38.36317135549872</v>
      </c>
      <c r="K132" s="8">
        <v>12</v>
      </c>
      <c r="L132" s="9">
        <v>3.0690537084398977</v>
      </c>
      <c r="M132" s="11">
        <v>0</v>
      </c>
      <c r="N132" s="13">
        <v>0</v>
      </c>
      <c r="O132" s="8">
        <v>50</v>
      </c>
      <c r="P132" s="9">
        <v>12.787723785166241</v>
      </c>
      <c r="Q132" s="8">
        <v>20</v>
      </c>
      <c r="R132" s="9">
        <v>5.115089514066496</v>
      </c>
      <c r="S132" s="8">
        <v>20</v>
      </c>
      <c r="T132" s="9">
        <v>5.115089514066496</v>
      </c>
      <c r="U132" s="11">
        <v>0</v>
      </c>
      <c r="V132" s="13">
        <v>0</v>
      </c>
      <c r="W132" s="8">
        <v>0</v>
      </c>
      <c r="X132" s="9">
        <v>0</v>
      </c>
      <c r="Y132" s="8">
        <v>6</v>
      </c>
      <c r="Z132" s="9">
        <v>1.5345268542199488</v>
      </c>
    </row>
    <row r="133" spans="1:26" ht="12.75">
      <c r="A133" s="25" t="s">
        <v>29</v>
      </c>
      <c r="B133" s="8">
        <v>5062</v>
      </c>
      <c r="C133" s="8">
        <v>4</v>
      </c>
      <c r="D133" s="9">
        <v>0.07902015013828526</v>
      </c>
      <c r="E133" s="8">
        <v>255</v>
      </c>
      <c r="F133" s="9">
        <v>5.037534571315685</v>
      </c>
      <c r="G133" s="8">
        <v>845</v>
      </c>
      <c r="H133" s="9">
        <v>16.69300671671276</v>
      </c>
      <c r="I133" s="8">
        <v>2075</v>
      </c>
      <c r="J133" s="9">
        <v>40.99170288423548</v>
      </c>
      <c r="K133" s="8">
        <v>116</v>
      </c>
      <c r="L133" s="9">
        <v>2.2915843540102725</v>
      </c>
      <c r="M133" s="8">
        <v>2</v>
      </c>
      <c r="N133" s="9">
        <v>0.03951007506914263</v>
      </c>
      <c r="O133" s="8">
        <v>752</v>
      </c>
      <c r="P133" s="9">
        <v>14.85578822599763</v>
      </c>
      <c r="Q133" s="8">
        <v>274</v>
      </c>
      <c r="R133" s="9">
        <v>5.41288028447254</v>
      </c>
      <c r="S133" s="8">
        <v>652</v>
      </c>
      <c r="T133" s="9">
        <v>12.880284472540499</v>
      </c>
      <c r="U133" s="8">
        <v>45</v>
      </c>
      <c r="V133" s="9">
        <v>0.8889766890557091</v>
      </c>
      <c r="W133" s="8">
        <v>7</v>
      </c>
      <c r="X133" s="9">
        <v>0.1382852627419992</v>
      </c>
      <c r="Y133" s="8">
        <v>35</v>
      </c>
      <c r="Z133" s="9">
        <v>0.6914263137099961</v>
      </c>
    </row>
    <row r="134" spans="1:26" ht="12.75">
      <c r="A134" s="25" t="s">
        <v>34</v>
      </c>
      <c r="B134" s="8">
        <v>819</v>
      </c>
      <c r="C134" s="8">
        <v>3</v>
      </c>
      <c r="D134" s="9">
        <v>0.3663003663003663</v>
      </c>
      <c r="E134" s="8">
        <v>61</v>
      </c>
      <c r="F134" s="9">
        <v>7.448107448107448</v>
      </c>
      <c r="G134" s="8">
        <v>129</v>
      </c>
      <c r="H134" s="9">
        <v>15.75091575091575</v>
      </c>
      <c r="I134" s="8">
        <v>281</v>
      </c>
      <c r="J134" s="9">
        <v>34.31013431013431</v>
      </c>
      <c r="K134" s="8">
        <v>16</v>
      </c>
      <c r="L134" s="9">
        <v>1.9536019536019535</v>
      </c>
      <c r="M134" s="8">
        <v>0</v>
      </c>
      <c r="N134" s="9">
        <v>0</v>
      </c>
      <c r="O134" s="8">
        <v>103</v>
      </c>
      <c r="P134" s="9">
        <v>12.576312576312576</v>
      </c>
      <c r="Q134" s="8">
        <v>50</v>
      </c>
      <c r="R134" s="9">
        <v>6.105006105006105</v>
      </c>
      <c r="S134" s="8">
        <v>79</v>
      </c>
      <c r="T134" s="9">
        <v>9.645909645909647</v>
      </c>
      <c r="U134" s="8">
        <v>5</v>
      </c>
      <c r="V134" s="9">
        <v>0.6105006105006106</v>
      </c>
      <c r="W134" s="8">
        <v>8</v>
      </c>
      <c r="X134" s="9">
        <v>0.9768009768009768</v>
      </c>
      <c r="Y134" s="8">
        <v>84</v>
      </c>
      <c r="Z134" s="9">
        <v>10.256410256410255</v>
      </c>
    </row>
    <row r="135" spans="1:26" ht="12.75">
      <c r="A135" s="25" t="s">
        <v>30</v>
      </c>
      <c r="B135" s="8">
        <v>581</v>
      </c>
      <c r="C135" s="8">
        <v>0</v>
      </c>
      <c r="D135" s="9">
        <v>0</v>
      </c>
      <c r="E135" s="8">
        <v>30</v>
      </c>
      <c r="F135" s="9">
        <v>5.163511187607573</v>
      </c>
      <c r="G135" s="8">
        <v>92</v>
      </c>
      <c r="H135" s="9">
        <v>15.834767641996558</v>
      </c>
      <c r="I135" s="8">
        <v>223</v>
      </c>
      <c r="J135" s="9">
        <v>38.38209982788296</v>
      </c>
      <c r="K135" s="8">
        <v>15</v>
      </c>
      <c r="L135" s="9">
        <v>2.5817555938037864</v>
      </c>
      <c r="M135" s="8">
        <v>0</v>
      </c>
      <c r="N135" s="9">
        <v>0</v>
      </c>
      <c r="O135" s="8">
        <v>85</v>
      </c>
      <c r="P135" s="9">
        <v>14.629948364888124</v>
      </c>
      <c r="Q135" s="8">
        <v>43</v>
      </c>
      <c r="R135" s="9">
        <v>7.401032702237521</v>
      </c>
      <c r="S135" s="8">
        <v>74</v>
      </c>
      <c r="T135" s="9">
        <v>12.736660929432015</v>
      </c>
      <c r="U135" s="8">
        <v>11</v>
      </c>
      <c r="V135" s="9">
        <v>1.8932874354561102</v>
      </c>
      <c r="W135" s="8">
        <v>1</v>
      </c>
      <c r="X135" s="9">
        <v>0.17211703958691912</v>
      </c>
      <c r="Y135" s="8">
        <v>7</v>
      </c>
      <c r="Z135" s="9">
        <v>1.2048192771084338</v>
      </c>
    </row>
    <row r="136" spans="1:26" ht="12.75">
      <c r="A136" s="25" t="s">
        <v>31</v>
      </c>
      <c r="B136" s="8">
        <v>1620</v>
      </c>
      <c r="C136" s="8">
        <v>0</v>
      </c>
      <c r="D136" s="9">
        <v>0</v>
      </c>
      <c r="E136" s="8">
        <v>33</v>
      </c>
      <c r="F136" s="9">
        <v>2.037037037037037</v>
      </c>
      <c r="G136" s="8">
        <v>86</v>
      </c>
      <c r="H136" s="9">
        <v>5.3086419753086425</v>
      </c>
      <c r="I136" s="8">
        <v>370</v>
      </c>
      <c r="J136" s="9">
        <v>22.839506172839506</v>
      </c>
      <c r="K136" s="8">
        <v>16</v>
      </c>
      <c r="L136" s="9">
        <v>0.9876543209876543</v>
      </c>
      <c r="M136" s="8">
        <v>0</v>
      </c>
      <c r="N136" s="9">
        <v>0</v>
      </c>
      <c r="O136" s="8">
        <v>180</v>
      </c>
      <c r="P136" s="9">
        <v>11.11111111111111</v>
      </c>
      <c r="Q136" s="8">
        <v>84</v>
      </c>
      <c r="R136" s="9">
        <v>5.185185185185185</v>
      </c>
      <c r="S136" s="8">
        <v>746</v>
      </c>
      <c r="T136" s="9">
        <v>46.04938271604938</v>
      </c>
      <c r="U136" s="8">
        <v>94</v>
      </c>
      <c r="V136" s="9">
        <v>5.802469135802469</v>
      </c>
      <c r="W136" s="8">
        <v>0</v>
      </c>
      <c r="X136" s="9">
        <v>0</v>
      </c>
      <c r="Y136" s="8">
        <v>11</v>
      </c>
      <c r="Z136" s="9">
        <v>0.6790123456790124</v>
      </c>
    </row>
    <row r="137" spans="1:26" ht="12.75">
      <c r="A137" s="25" t="s">
        <v>28</v>
      </c>
      <c r="B137" s="8">
        <v>448</v>
      </c>
      <c r="C137" s="8">
        <v>2</v>
      </c>
      <c r="D137" s="9">
        <v>0.4464285714285714</v>
      </c>
      <c r="E137" s="8">
        <v>29</v>
      </c>
      <c r="F137" s="9">
        <v>6.4732142857142865</v>
      </c>
      <c r="G137" s="8">
        <v>69</v>
      </c>
      <c r="H137" s="9">
        <v>15.401785714285715</v>
      </c>
      <c r="I137" s="8">
        <v>199</v>
      </c>
      <c r="J137" s="9">
        <v>44.419642857142854</v>
      </c>
      <c r="K137" s="8">
        <v>12</v>
      </c>
      <c r="L137" s="9">
        <v>2.6785714285714284</v>
      </c>
      <c r="M137" s="8">
        <v>0</v>
      </c>
      <c r="N137" s="9">
        <v>0</v>
      </c>
      <c r="O137" s="8">
        <v>55</v>
      </c>
      <c r="P137" s="9">
        <v>12.276785714285714</v>
      </c>
      <c r="Q137" s="8">
        <v>28</v>
      </c>
      <c r="R137" s="9">
        <v>6.25</v>
      </c>
      <c r="S137" s="8">
        <v>46</v>
      </c>
      <c r="T137" s="9">
        <v>10.267857142857142</v>
      </c>
      <c r="U137" s="8">
        <v>4</v>
      </c>
      <c r="V137" s="9">
        <v>0.8928571428571428</v>
      </c>
      <c r="W137" s="8">
        <v>0</v>
      </c>
      <c r="X137" s="9">
        <v>0</v>
      </c>
      <c r="Y137" s="8">
        <v>4</v>
      </c>
      <c r="Z137" s="9">
        <v>0.8928571428571428</v>
      </c>
    </row>
    <row r="138" spans="1:26" ht="12.75">
      <c r="A138" s="25" t="s">
        <v>190</v>
      </c>
      <c r="B138" s="8">
        <v>2500</v>
      </c>
      <c r="C138" s="8">
        <v>0</v>
      </c>
      <c r="D138" s="9">
        <v>0</v>
      </c>
      <c r="E138" s="8">
        <v>107</v>
      </c>
      <c r="F138" s="9">
        <v>4.279999999999999</v>
      </c>
      <c r="G138" s="8">
        <v>331</v>
      </c>
      <c r="H138" s="9">
        <v>13.239999999999998</v>
      </c>
      <c r="I138" s="8">
        <v>1066</v>
      </c>
      <c r="J138" s="9">
        <v>42.64</v>
      </c>
      <c r="K138" s="8">
        <v>58</v>
      </c>
      <c r="L138" s="9">
        <v>2.32</v>
      </c>
      <c r="M138" s="8">
        <v>0</v>
      </c>
      <c r="N138" s="9">
        <v>0</v>
      </c>
      <c r="O138" s="8">
        <v>392</v>
      </c>
      <c r="P138" s="9">
        <v>15.68</v>
      </c>
      <c r="Q138" s="8">
        <v>154</v>
      </c>
      <c r="R138" s="9">
        <v>6.16</v>
      </c>
      <c r="S138" s="8">
        <v>340</v>
      </c>
      <c r="T138" s="9">
        <v>13.600000000000001</v>
      </c>
      <c r="U138" s="8">
        <v>36</v>
      </c>
      <c r="V138" s="9">
        <v>1.44</v>
      </c>
      <c r="W138" s="8">
        <v>5</v>
      </c>
      <c r="X138" s="9">
        <v>0.2</v>
      </c>
      <c r="Y138" s="8">
        <v>11</v>
      </c>
      <c r="Z138" s="9">
        <v>0.44</v>
      </c>
    </row>
    <row r="139" spans="1:26" ht="12.75">
      <c r="A139" s="25" t="s">
        <v>32</v>
      </c>
      <c r="B139" s="8">
        <v>615</v>
      </c>
      <c r="C139" s="8">
        <v>0</v>
      </c>
      <c r="D139" s="9">
        <v>0</v>
      </c>
      <c r="E139" s="8">
        <v>20</v>
      </c>
      <c r="F139" s="9">
        <v>3.2520325203252036</v>
      </c>
      <c r="G139" s="8">
        <v>72</v>
      </c>
      <c r="H139" s="9">
        <v>11.707317073170733</v>
      </c>
      <c r="I139" s="8">
        <v>235</v>
      </c>
      <c r="J139" s="9">
        <v>38.21138211382114</v>
      </c>
      <c r="K139" s="8">
        <v>11</v>
      </c>
      <c r="L139" s="9">
        <v>1.788617886178862</v>
      </c>
      <c r="M139" s="8">
        <v>1</v>
      </c>
      <c r="N139" s="9">
        <v>0.16260162601626016</v>
      </c>
      <c r="O139" s="8">
        <v>97</v>
      </c>
      <c r="P139" s="9">
        <v>15.772357723577235</v>
      </c>
      <c r="Q139" s="8">
        <v>37</v>
      </c>
      <c r="R139" s="9">
        <v>6.016260162601626</v>
      </c>
      <c r="S139" s="8">
        <v>118</v>
      </c>
      <c r="T139" s="9">
        <v>19.1869918699187</v>
      </c>
      <c r="U139" s="8">
        <v>21</v>
      </c>
      <c r="V139" s="9">
        <v>3.414634146341464</v>
      </c>
      <c r="W139" s="8">
        <v>0</v>
      </c>
      <c r="X139" s="9">
        <v>0</v>
      </c>
      <c r="Y139" s="8">
        <v>3</v>
      </c>
      <c r="Z139" s="9">
        <v>0.4878048780487805</v>
      </c>
    </row>
    <row r="140" spans="1:26" ht="12.75">
      <c r="A140" s="25" t="s">
        <v>26</v>
      </c>
      <c r="B140" s="8">
        <v>27186</v>
      </c>
      <c r="C140" s="8">
        <v>22</v>
      </c>
      <c r="D140" s="9">
        <v>0.08092400500257485</v>
      </c>
      <c r="E140" s="8">
        <v>1599</v>
      </c>
      <c r="F140" s="9">
        <v>5.88170381814169</v>
      </c>
      <c r="G140" s="8">
        <v>4980</v>
      </c>
      <c r="H140" s="9">
        <v>18.318252041491945</v>
      </c>
      <c r="I140" s="8">
        <v>10291</v>
      </c>
      <c r="J140" s="9">
        <v>37.854042521886264</v>
      </c>
      <c r="K140" s="8">
        <v>679</v>
      </c>
      <c r="L140" s="9">
        <v>2.4976090634885604</v>
      </c>
      <c r="M140" s="8">
        <v>7</v>
      </c>
      <c r="N140" s="9">
        <v>0.025748547046273815</v>
      </c>
      <c r="O140" s="8">
        <v>3405</v>
      </c>
      <c r="P140" s="9">
        <v>12.524828956080336</v>
      </c>
      <c r="Q140" s="8">
        <v>1221</v>
      </c>
      <c r="R140" s="9">
        <v>4.491282277642904</v>
      </c>
      <c r="S140" s="8">
        <v>4093</v>
      </c>
      <c r="T140" s="9">
        <v>15.055543294342677</v>
      </c>
      <c r="U140" s="8">
        <v>440</v>
      </c>
      <c r="V140" s="9">
        <v>1.6184801000514972</v>
      </c>
      <c r="W140" s="8">
        <v>72</v>
      </c>
      <c r="X140" s="9">
        <v>0.26484219819024496</v>
      </c>
      <c r="Y140" s="8">
        <v>377</v>
      </c>
      <c r="Z140" s="9">
        <v>1.3867431766350329</v>
      </c>
    </row>
    <row r="141" spans="1:26" ht="12.75">
      <c r="A141" s="25" t="s">
        <v>33</v>
      </c>
      <c r="B141" s="8">
        <v>798</v>
      </c>
      <c r="C141" s="8">
        <v>0</v>
      </c>
      <c r="D141" s="9">
        <v>0</v>
      </c>
      <c r="E141" s="8">
        <v>11</v>
      </c>
      <c r="F141" s="9">
        <v>1.3784461152882206</v>
      </c>
      <c r="G141" s="8">
        <v>53</v>
      </c>
      <c r="H141" s="9">
        <v>6.641604010025063</v>
      </c>
      <c r="I141" s="8">
        <v>185</v>
      </c>
      <c r="J141" s="9">
        <v>23.182957393483708</v>
      </c>
      <c r="K141" s="8">
        <v>11</v>
      </c>
      <c r="L141" s="9">
        <v>1.3784461152882206</v>
      </c>
      <c r="M141" s="8">
        <v>1</v>
      </c>
      <c r="N141" s="9">
        <v>0.12531328320802004</v>
      </c>
      <c r="O141" s="8">
        <v>102</v>
      </c>
      <c r="P141" s="9">
        <v>12.781954887218044</v>
      </c>
      <c r="Q141" s="8">
        <v>44</v>
      </c>
      <c r="R141" s="9">
        <v>5.513784461152882</v>
      </c>
      <c r="S141" s="8">
        <v>332</v>
      </c>
      <c r="T141" s="9">
        <v>41.60401002506266</v>
      </c>
      <c r="U141" s="8">
        <v>51</v>
      </c>
      <c r="V141" s="9">
        <v>6.390977443609022</v>
      </c>
      <c r="W141" s="8">
        <v>0</v>
      </c>
      <c r="X141" s="9">
        <v>0</v>
      </c>
      <c r="Y141" s="8">
        <v>8</v>
      </c>
      <c r="Z141" s="9">
        <v>1.0025062656641603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  <mergeCell ref="Q4:R5"/>
    <mergeCell ref="S4:T5"/>
    <mergeCell ref="U4:V5"/>
    <mergeCell ref="W4:X5"/>
    <mergeCell ref="Y4:Z5"/>
    <mergeCell ref="E5:F5"/>
    <mergeCell ref="G5:H5"/>
    <mergeCell ref="I5:J5"/>
    <mergeCell ref="K5:L5"/>
  </mergeCells>
  <conditionalFormatting sqref="A9:A14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HELLEN OFFIR HOLGUIN VILLA</cp:lastModifiedBy>
  <dcterms:created xsi:type="dcterms:W3CDTF">2019-07-11T19:59:41Z</dcterms:created>
  <dcterms:modified xsi:type="dcterms:W3CDTF">2019-07-12T14:18:00Z</dcterms:modified>
  <cp:category/>
  <cp:version/>
  <cp:contentType/>
  <cp:contentStatus/>
</cp:coreProperties>
</file>