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ELLEN\2020\PAGINA WEB\Estadisticas actualizacion junio 2020\"/>
    </mc:Choice>
  </mc:AlternateContent>
  <bookViews>
    <workbookView xWindow="360" yWindow="405" windowWidth="18675" windowHeight="8160" firstSheet="3" activeTab="14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9" r:id="rId13"/>
    <sheet name="2018" sheetId="21" r:id="rId14"/>
    <sheet name="2019" sheetId="22" r:id="rId15"/>
  </sheets>
  <definedNames>
    <definedName name="_xlnm._FilterDatabase" localSheetId="9" hidden="1">'2014'!$A$5:$AF$143</definedName>
    <definedName name="_xlnm._FilterDatabase" localSheetId="12" hidden="1">'2017'!$A$5:$AE$143</definedName>
    <definedName name="_xlnm._FilterDatabase" localSheetId="13" hidden="1">'2018'!$A$5:$AF$143</definedName>
  </definedNames>
  <calcPr calcId="144525"/>
</workbook>
</file>

<file path=xl/sharedStrings.xml><?xml version="1.0" encoding="utf-8"?>
<sst xmlns="http://schemas.openxmlformats.org/spreadsheetml/2006/main" count="2833" uniqueCount="183">
  <si>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</si>
  <si>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</si>
  <si>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</si>
  <si>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</si>
  <si>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</si>
  <si>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</si>
  <si>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</si>
  <si>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</si>
  <si>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</si>
  <si>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</si>
  <si>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</si>
  <si>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</si>
  <si>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</si>
  <si>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</si>
  <si>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</si>
  <si>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</si>
  <si>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</si>
  <si>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</si>
  <si>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</si>
  <si>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</si>
  <si>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</si>
  <si>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</si>
  <si>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</si>
  <si>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</si>
  <si>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</si>
  <si>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</si>
  <si>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</si>
  <si>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</si>
  <si>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</si>
  <si>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</si>
  <si>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</si>
  <si>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</si>
  <si>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</si>
  <si>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</si>
  <si>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</si>
  <si>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</si>
  <si>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</si>
  <si>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</si>
  <si>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</si>
  <si>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</si>
  <si>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</si>
  <si>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</si>
  <si>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</si>
  <si>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</si>
  <si>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</si>
  <si>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</si>
  <si>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</si>
  <si>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</si>
  <si>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</si>
  <si>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</si>
  <si>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</si>
  <si>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</si>
  <si>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</si>
  <si>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</si>
  <si>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</si>
  <si>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</si>
  <si>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</si>
  <si>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</si>
  <si>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</si>
  <si>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</si>
  <si>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</si>
  <si>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</si>
  <si>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</si>
  <si>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</si>
  <si>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</si>
  <si>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</si>
  <si>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</si>
  <si>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</si>
  <si>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</si>
  <si>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</si>
  <si>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</si>
  <si>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</si>
  <si>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</si>
  <si>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</si>
  <si>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</si>
  <si>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</si>
  <si>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</si>
  <si>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</si>
  <si>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</si>
  <si>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</si>
  <si>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</si>
  <si>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</si>
  <si>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</si>
  <si>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</si>
  <si>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</si>
  <si>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</si>
  <si>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</si>
  <si>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</si>
  <si>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</si>
  <si>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</si>
  <si>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</si>
  <si>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</si>
  <si>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</si>
  <si>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</si>
  <si>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</si>
  <si>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</si>
  <si>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</si>
  <si>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</si>
  <si>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</si>
  <si>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</si>
  <si>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</si>
  <si>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</si>
  <si>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</si>
  <si>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</si>
  <si>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</si>
  <si>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</si>
  <si>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</si>
  <si>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</si>
  <si>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</si>
  <si>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</si>
  <si>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</si>
  <si>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</si>
  <si>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</si>
  <si>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</si>
  <si>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</si>
  <si>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</si>
  <si>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</si>
  <si>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</si>
  <si>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</si>
  <si>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</si>
  <si>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</si>
  <si>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</si>
  <si>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</si>
  <si>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</si>
  <si>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</si>
  <si>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</si>
  <si>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</si>
  <si>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</si>
  <si>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</si>
  <si>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</si>
  <si>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</si>
  <si>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</si>
  <si>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</si>
  <si>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</si>
  <si>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</si>
  <si>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</si>
  <si>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</si>
  <si>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</si>
  <si>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</si>
  <si>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</si>
  <si>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</si>
  <si>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</si>
  <si>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</si>
  <si>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</si>
  <si>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</si>
  <si>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</si>
  <si>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</si>
  <si>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</si>
  <si>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</si>
  <si>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</si>
  <si>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</si>
  <si>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</si>
  <si>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</si>
  <si>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</si>
  <si>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</si>
  <si>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</si>
  <si>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</si>
  <si>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</si>
  <si>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</si>
  <si>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</si>
  <si>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</si>
  <si>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</si>
  <si>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</si>
  <si>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</si>
  <si>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</si>
  <si>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</si>
  <si>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</si>
  <si>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</si>
  <si>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</si>
  <si>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</si>
  <si>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</si>
  <si>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</si>
  <si>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</si>
  <si>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</si>
  <si>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</si>
  <si>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</si>
  <si>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</si>
  <si>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</si>
  <si>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diciembre 2018</t>
  </si>
  <si>
    <t>ANTIOQUIA 2018</t>
  </si>
  <si>
    <t>Actualizado abril 2020</t>
  </si>
  <si>
    <t>ANTIOQUIA 2019</t>
  </si>
  <si>
    <t>Actualizado en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</si>
</sst>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PROST 95-2006" xfId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X4:Y4"/>
    <mergeCell ref="Z4:AA4"/>
    <mergeCell ref="AB4:AC4"/>
    <mergeCell ref="AD4:AE4"/>
    <mergeCell ref="T4:U4"/>
  </mergeCells>
  <conditionalFormatting sqref="A8:A141">
    <cfRule type="cellIs" dxfId="14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5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opLeftCell="A12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27"/>
    </row>
    <row r="2" spans="1:32" s="1" customFormat="1" ht="25.5" customHeight="1" x14ac:dyDescent="0.25">
      <c r="A2" s="38" t="s">
        <v>171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28"/>
    </row>
    <row r="3" spans="1:32" s="2" customFormat="1" ht="12.75" customHeight="1" x14ac:dyDescent="0.25">
      <c r="A3" s="39" t="s">
        <v>151</v>
      </c>
      <c r="B3" s="42" t="s">
        <v>2</v>
      </c>
      <c r="C3" s="43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2" customFormat="1" ht="15" customHeight="1" x14ac:dyDescent="0.25">
      <c r="A4" s="40"/>
      <c r="B4" s="44"/>
      <c r="C4" s="41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  <c r="AF4" s="50" t="s">
        <v>4</v>
      </c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1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  <mergeCell ref="AF4:AF5"/>
    <mergeCell ref="R4:S4"/>
    <mergeCell ref="T4:U4"/>
    <mergeCell ref="V4:W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opLeftCell="A120" workbookViewId="0">
      <selection activeCell="A143" sqref="A143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customHeight="1" x14ac:dyDescent="0.25">
      <c r="A3" s="39" t="s">
        <v>151</v>
      </c>
      <c r="B3" s="42" t="s">
        <v>2</v>
      </c>
      <c r="C3" s="43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2" customFormat="1" ht="15" customHeight="1" x14ac:dyDescent="0.25">
      <c r="A4" s="40"/>
      <c r="B4" s="44"/>
      <c r="C4" s="41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  <c r="AF4" s="50" t="s">
        <v>4</v>
      </c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1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J4:K4"/>
    <mergeCell ref="L4:M4"/>
    <mergeCell ref="Z4:AA4"/>
    <mergeCell ref="AB4:AC4"/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  <mergeCell ref="D3:AF3"/>
    <mergeCell ref="D4:E4"/>
    <mergeCell ref="F4:G4"/>
    <mergeCell ref="H4:I4"/>
  </mergeCells>
  <conditionalFormatting sqref="A8:A141">
    <cfRule type="cellIs" dxfId="3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topLeftCell="A12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</cols>
  <sheetData>
    <row r="1" spans="1:31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1" customFormat="1" ht="25.5" customHeight="1" x14ac:dyDescent="0.25">
      <c r="A2" s="38" t="s">
        <v>177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2" customFormat="1" ht="12.75" customHeight="1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53"/>
    </row>
    <row r="4" spans="1:31" s="2" customFormat="1" ht="15" customHeight="1" x14ac:dyDescent="0.25">
      <c r="A4" s="39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5"/>
    </row>
    <row r="5" spans="1:31" s="4" customFormat="1" ht="71.25" customHeight="1" x14ac:dyDescent="0.25">
      <c r="A5" s="52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32327</v>
      </c>
      <c r="C6" s="7">
        <v>4.8883144078179157</v>
      </c>
      <c r="D6" s="6">
        <v>834</v>
      </c>
      <c r="E6" s="7">
        <v>1.5499467554262074</v>
      </c>
      <c r="F6" s="6">
        <v>94</v>
      </c>
      <c r="G6" s="7">
        <v>0.17772198231855341</v>
      </c>
      <c r="H6" s="6">
        <v>139</v>
      </c>
      <c r="I6" s="7">
        <v>0.26341822096050999</v>
      </c>
      <c r="J6" s="6">
        <v>546</v>
      </c>
      <c r="K6" s="7">
        <v>1.0091600683123738</v>
      </c>
      <c r="L6" s="6">
        <v>760</v>
      </c>
      <c r="M6" s="7">
        <v>1.3308117951950689</v>
      </c>
      <c r="N6" s="6">
        <v>792</v>
      </c>
      <c r="O6" s="7">
        <v>1.3953316291025304</v>
      </c>
      <c r="P6" s="6">
        <v>716</v>
      </c>
      <c r="Q6" s="7">
        <v>1.3969178062147234</v>
      </c>
      <c r="R6" s="6">
        <v>724</v>
      </c>
      <c r="S6" s="7">
        <v>1.5852892167488872</v>
      </c>
      <c r="T6" s="6">
        <v>662</v>
      </c>
      <c r="U6" s="7">
        <v>1.6506381885866599</v>
      </c>
      <c r="V6" s="6">
        <v>939</v>
      </c>
      <c r="W6" s="7">
        <v>2.3651558887092143</v>
      </c>
      <c r="X6" s="6">
        <v>1333</v>
      </c>
      <c r="Y6" s="8">
        <v>3.3122867699861591</v>
      </c>
      <c r="Z6" s="6">
        <v>1774</v>
      </c>
      <c r="AA6" s="8">
        <v>5.0563495094713922</v>
      </c>
      <c r="AB6" s="6">
        <v>2316</v>
      </c>
      <c r="AC6" s="7">
        <v>8.4293893060312364</v>
      </c>
      <c r="AD6" s="6">
        <v>20698</v>
      </c>
      <c r="AE6" s="8">
        <v>38.093800785139408</v>
      </c>
    </row>
    <row r="7" spans="1:31" s="11" customFormat="1" ht="18.75" customHeight="1" x14ac:dyDescent="0.25">
      <c r="A7" s="9" t="s">
        <v>20</v>
      </c>
      <c r="B7" s="10">
        <v>540</v>
      </c>
      <c r="C7" s="8">
        <v>4.5349569598992234</v>
      </c>
      <c r="D7" s="10">
        <v>13</v>
      </c>
      <c r="E7" s="8">
        <v>1.1405509738550623</v>
      </c>
      <c r="F7" s="10">
        <v>1</v>
      </c>
      <c r="G7" s="8">
        <v>9.1257528746121544E-2</v>
      </c>
      <c r="H7" s="10">
        <v>2</v>
      </c>
      <c r="I7" s="8">
        <v>0.18953752843062927</v>
      </c>
      <c r="J7" s="10">
        <v>14</v>
      </c>
      <c r="K7" s="8">
        <v>1.2971370332622996</v>
      </c>
      <c r="L7" s="10">
        <v>18</v>
      </c>
      <c r="M7" s="8">
        <v>1.6175413371675054</v>
      </c>
      <c r="N7" s="10">
        <v>16</v>
      </c>
      <c r="O7" s="8">
        <v>1.5261350629530714</v>
      </c>
      <c r="P7" s="10">
        <v>17</v>
      </c>
      <c r="Q7" s="8">
        <v>1.9406392694063928</v>
      </c>
      <c r="R7" s="10">
        <v>18</v>
      </c>
      <c r="S7" s="8">
        <v>2.3486430062630479</v>
      </c>
      <c r="T7" s="10">
        <v>18</v>
      </c>
      <c r="U7" s="8">
        <v>2.6030368763557483</v>
      </c>
      <c r="V7" s="10">
        <v>17</v>
      </c>
      <c r="W7" s="8">
        <v>2.6780088216761184</v>
      </c>
      <c r="X7" s="10">
        <v>17</v>
      </c>
      <c r="Y7" s="8">
        <v>2.8286189683860234</v>
      </c>
      <c r="Z7" s="10">
        <v>39</v>
      </c>
      <c r="AA7" s="8">
        <v>7.7457795431976164</v>
      </c>
      <c r="AB7" s="10">
        <v>39</v>
      </c>
      <c r="AC7" s="8">
        <v>9.6367679762787262</v>
      </c>
      <c r="AD7" s="10">
        <v>311</v>
      </c>
      <c r="AE7" s="8">
        <v>34.620950684626521</v>
      </c>
    </row>
    <row r="8" spans="1:31" s="1" customFormat="1" ht="12.75" x14ac:dyDescent="0.25">
      <c r="A8" s="12" t="s">
        <v>21</v>
      </c>
      <c r="B8" s="13">
        <v>45</v>
      </c>
      <c r="C8" s="14">
        <v>9.905348888399736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2.5510204081632653</v>
      </c>
      <c r="P8" s="13">
        <v>1</v>
      </c>
      <c r="Q8" s="14">
        <v>3.2573289902280131</v>
      </c>
      <c r="R8" s="13">
        <v>2</v>
      </c>
      <c r="S8" s="14">
        <v>7.7220077220077226</v>
      </c>
      <c r="T8" s="13">
        <v>0</v>
      </c>
      <c r="U8" s="14">
        <v>0</v>
      </c>
      <c r="V8" s="13">
        <v>2</v>
      </c>
      <c r="W8" s="14">
        <v>8.2304526748971192</v>
      </c>
      <c r="X8" s="13">
        <v>2</v>
      </c>
      <c r="Y8" s="14">
        <v>7.2463768115942031</v>
      </c>
      <c r="Z8" s="13">
        <v>2</v>
      </c>
      <c r="AA8" s="14">
        <v>8.8495575221238933</v>
      </c>
      <c r="AB8" s="13">
        <v>1</v>
      </c>
      <c r="AC8" s="14">
        <v>5.9523809523809517</v>
      </c>
      <c r="AD8" s="13">
        <v>34</v>
      </c>
      <c r="AE8" s="14">
        <v>94.707520891364908</v>
      </c>
    </row>
    <row r="9" spans="1:31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5.3475935828877006</v>
      </c>
      <c r="L9" s="13">
        <v>0</v>
      </c>
      <c r="M9" s="14">
        <v>0</v>
      </c>
      <c r="N9" s="13">
        <v>2</v>
      </c>
      <c r="O9" s="14">
        <v>3.75234521575985</v>
      </c>
      <c r="P9" s="13">
        <v>0</v>
      </c>
      <c r="Q9" s="14">
        <v>0</v>
      </c>
      <c r="R9" s="13">
        <v>2</v>
      </c>
      <c r="S9" s="14">
        <v>4.1407867494824018</v>
      </c>
      <c r="T9" s="13">
        <v>2</v>
      </c>
      <c r="U9" s="14">
        <v>4.5045045045045047</v>
      </c>
      <c r="V9" s="13">
        <v>1</v>
      </c>
      <c r="W9" s="14">
        <v>2.3094688221709005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</row>
    <row r="10" spans="1:31" s="1" customFormat="1" ht="12.75" x14ac:dyDescent="0.25">
      <c r="A10" s="12" t="s">
        <v>23</v>
      </c>
      <c r="B10" s="13">
        <v>242</v>
      </c>
      <c r="C10" s="14">
        <v>4.9842440219965809</v>
      </c>
      <c r="D10" s="13">
        <v>4</v>
      </c>
      <c r="E10" s="14">
        <v>0.92635479388605835</v>
      </c>
      <c r="F10" s="13">
        <v>0</v>
      </c>
      <c r="G10" s="14">
        <v>0</v>
      </c>
      <c r="H10" s="13">
        <v>1</v>
      </c>
      <c r="I10" s="14">
        <v>0.2332089552238806</v>
      </c>
      <c r="J10" s="13">
        <v>4</v>
      </c>
      <c r="K10" s="14">
        <v>0.9356725146198831</v>
      </c>
      <c r="L10" s="13">
        <v>11</v>
      </c>
      <c r="M10" s="14">
        <v>2.3763231799524736</v>
      </c>
      <c r="N10" s="13">
        <v>8</v>
      </c>
      <c r="O10" s="14">
        <v>1.8416206261510129</v>
      </c>
      <c r="P10" s="13">
        <v>7</v>
      </c>
      <c r="Q10" s="14">
        <v>2.016709881878421</v>
      </c>
      <c r="R10" s="13">
        <v>7</v>
      </c>
      <c r="S10" s="14">
        <v>2.2705157314304247</v>
      </c>
      <c r="T10" s="13">
        <v>10</v>
      </c>
      <c r="U10" s="14">
        <v>3.4458993797381119</v>
      </c>
      <c r="V10" s="13">
        <v>7</v>
      </c>
      <c r="W10" s="14">
        <v>2.5659824046920821</v>
      </c>
      <c r="X10" s="13">
        <v>7</v>
      </c>
      <c r="Y10" s="14">
        <v>2.8</v>
      </c>
      <c r="Z10" s="13">
        <v>17</v>
      </c>
      <c r="AA10" s="14">
        <v>8.3415112855740912</v>
      </c>
      <c r="AB10" s="13">
        <v>22</v>
      </c>
      <c r="AC10" s="14">
        <v>12.805587892898719</v>
      </c>
      <c r="AD10" s="13">
        <v>137</v>
      </c>
      <c r="AE10" s="14">
        <v>34.922253377517208</v>
      </c>
    </row>
    <row r="11" spans="1:31" s="1" customFormat="1" ht="12.75" x14ac:dyDescent="0.25">
      <c r="A11" s="12" t="s">
        <v>24</v>
      </c>
      <c r="B11" s="13">
        <v>64</v>
      </c>
      <c r="C11" s="14">
        <v>3.3639947437582127</v>
      </c>
      <c r="D11" s="13">
        <v>3</v>
      </c>
      <c r="E11" s="14">
        <v>1.5764582238570679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1.7421602787456445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0.86206896551724133</v>
      </c>
      <c r="T11" s="13">
        <v>1</v>
      </c>
      <c r="U11" s="14">
        <v>0.99700897308075764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6</v>
      </c>
      <c r="AC11" s="14">
        <v>8.7336244541484707</v>
      </c>
      <c r="AD11" s="13">
        <v>42</v>
      </c>
      <c r="AE11" s="14">
        <v>25.392986698911731</v>
      </c>
    </row>
    <row r="12" spans="1:31" s="1" customFormat="1" ht="12.75" x14ac:dyDescent="0.25">
      <c r="A12" s="12" t="s">
        <v>25</v>
      </c>
      <c r="B12" s="13">
        <v>91</v>
      </c>
      <c r="C12" s="14">
        <v>4.3555257741827402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1.5067805123053741</v>
      </c>
      <c r="L12" s="13">
        <v>3</v>
      </c>
      <c r="M12" s="14">
        <v>1.5313935681470139</v>
      </c>
      <c r="N12" s="13">
        <v>4</v>
      </c>
      <c r="O12" s="14">
        <v>2.1881838074398248</v>
      </c>
      <c r="P12" s="13">
        <v>6</v>
      </c>
      <c r="Q12" s="14">
        <v>3.9318479685452159</v>
      </c>
      <c r="R12" s="13">
        <v>5</v>
      </c>
      <c r="S12" s="14">
        <v>3.8940809968847354</v>
      </c>
      <c r="T12" s="13">
        <v>3</v>
      </c>
      <c r="U12" s="14">
        <v>2.7829313543599259</v>
      </c>
      <c r="V12" s="13">
        <v>5</v>
      </c>
      <c r="W12" s="14">
        <v>5.0556117290192111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44</v>
      </c>
      <c r="AE12" s="14">
        <v>28.132992327365727</v>
      </c>
    </row>
    <row r="13" spans="1:31" s="1" customFormat="1" ht="12.75" x14ac:dyDescent="0.25">
      <c r="A13" s="12" t="s">
        <v>26</v>
      </c>
      <c r="B13" s="13">
        <v>49</v>
      </c>
      <c r="C13" s="14">
        <v>2.5303382390911437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1</v>
      </c>
      <c r="K13" s="14">
        <v>0.547645125958379</v>
      </c>
      <c r="L13" s="13">
        <v>4</v>
      </c>
      <c r="M13" s="14">
        <v>2.1691973969631237</v>
      </c>
      <c r="N13" s="13">
        <v>1</v>
      </c>
      <c r="O13" s="14">
        <v>0.5592841163310962</v>
      </c>
      <c r="P13" s="13">
        <v>3</v>
      </c>
      <c r="Q13" s="14">
        <v>1.8927444794952681</v>
      </c>
      <c r="R13" s="13">
        <v>1</v>
      </c>
      <c r="S13" s="14">
        <v>0.71684587813620071</v>
      </c>
      <c r="T13" s="13">
        <v>2</v>
      </c>
      <c r="U13" s="14">
        <v>1.5885623510722795</v>
      </c>
      <c r="V13" s="13">
        <v>2</v>
      </c>
      <c r="W13" s="14">
        <v>1.9980019980019981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</row>
    <row r="14" spans="1:31" s="11" customFormat="1" ht="18.75" customHeight="1" x14ac:dyDescent="0.25">
      <c r="A14" s="15" t="s">
        <v>27</v>
      </c>
      <c r="B14" s="10">
        <v>1077</v>
      </c>
      <c r="C14" s="8">
        <v>3.4482648216155298</v>
      </c>
      <c r="D14" s="10">
        <v>90</v>
      </c>
      <c r="E14" s="8">
        <v>2.483649308717609</v>
      </c>
      <c r="F14" s="10">
        <v>11</v>
      </c>
      <c r="G14" s="8">
        <v>0.32643855536101135</v>
      </c>
      <c r="H14" s="10">
        <v>12</v>
      </c>
      <c r="I14" s="8">
        <v>0.37055335968379444</v>
      </c>
      <c r="J14" s="30">
        <v>25</v>
      </c>
      <c r="K14" s="7">
        <v>0.78879283145074774</v>
      </c>
      <c r="L14" s="10">
        <v>43</v>
      </c>
      <c r="M14" s="8">
        <v>1.4024787997390737</v>
      </c>
      <c r="N14" s="10">
        <v>47</v>
      </c>
      <c r="O14" s="8">
        <v>1.6833207979656888</v>
      </c>
      <c r="P14" s="10">
        <v>39</v>
      </c>
      <c r="Q14" s="8">
        <v>1.6073194856577646</v>
      </c>
      <c r="R14" s="30">
        <v>31</v>
      </c>
      <c r="S14" s="7">
        <v>1.4804909499020966</v>
      </c>
      <c r="T14" s="30">
        <v>20</v>
      </c>
      <c r="U14" s="8">
        <v>1.155201293825449</v>
      </c>
      <c r="V14" s="10">
        <v>45</v>
      </c>
      <c r="W14" s="8">
        <v>3.0512611879576892</v>
      </c>
      <c r="X14" s="10">
        <v>47</v>
      </c>
      <c r="Y14" s="7">
        <v>3.7714652543732949</v>
      </c>
      <c r="Z14" s="6">
        <v>60</v>
      </c>
      <c r="AA14" s="8">
        <v>6.5717415115005471</v>
      </c>
      <c r="AB14" s="10">
        <v>82</v>
      </c>
      <c r="AC14" s="8">
        <v>11.768082663605052</v>
      </c>
      <c r="AD14" s="10">
        <v>525</v>
      </c>
      <c r="AE14" s="7">
        <v>37.731780940060368</v>
      </c>
    </row>
    <row r="15" spans="1:31" s="1" customFormat="1" ht="12.75" x14ac:dyDescent="0.25">
      <c r="A15" s="12" t="s">
        <v>28</v>
      </c>
      <c r="B15" s="13">
        <v>123</v>
      </c>
      <c r="C15" s="14">
        <v>3.0813166992334287</v>
      </c>
      <c r="D15" s="13">
        <v>12</v>
      </c>
      <c r="E15" s="14">
        <v>2.2792022792022792</v>
      </c>
      <c r="F15" s="13">
        <v>2</v>
      </c>
      <c r="G15" s="14">
        <v>0.41186161449752884</v>
      </c>
      <c r="H15" s="13">
        <v>4</v>
      </c>
      <c r="I15" s="14">
        <v>0.87051142546245919</v>
      </c>
      <c r="J15" s="13">
        <v>3</v>
      </c>
      <c r="K15" s="14">
        <v>0.7183908045977011</v>
      </c>
      <c r="L15" s="13">
        <v>4</v>
      </c>
      <c r="M15" s="14">
        <v>1.0925976509150503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6</v>
      </c>
      <c r="W15" s="14">
        <v>3.8363171355498724</v>
      </c>
      <c r="X15" s="13">
        <v>9</v>
      </c>
      <c r="Y15" s="14">
        <v>6.6420664206642073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</row>
    <row r="16" spans="1:31" s="1" customFormat="1" ht="12.75" x14ac:dyDescent="0.25">
      <c r="A16" s="12" t="s">
        <v>29</v>
      </c>
      <c r="B16" s="13">
        <v>418</v>
      </c>
      <c r="C16" s="14">
        <v>3.5523073000764853</v>
      </c>
      <c r="D16" s="13">
        <v>29</v>
      </c>
      <c r="E16" s="14">
        <v>2.2764738205510633</v>
      </c>
      <c r="F16" s="13">
        <v>2</v>
      </c>
      <c r="G16" s="14">
        <v>0.1668195846192343</v>
      </c>
      <c r="H16" s="13">
        <v>2</v>
      </c>
      <c r="I16" s="14">
        <v>0.17496282040066485</v>
      </c>
      <c r="J16" s="13">
        <v>13</v>
      </c>
      <c r="K16" s="14">
        <v>1.0933557611438185</v>
      </c>
      <c r="L16" s="13">
        <v>14</v>
      </c>
      <c r="M16" s="14">
        <v>1.198835417023463</v>
      </c>
      <c r="N16" s="13">
        <v>15</v>
      </c>
      <c r="O16" s="14">
        <v>1.4268049082088843</v>
      </c>
      <c r="P16" s="13">
        <v>16</v>
      </c>
      <c r="Q16" s="14">
        <v>1.8066847335140017</v>
      </c>
      <c r="R16" s="13">
        <v>13</v>
      </c>
      <c r="S16" s="14">
        <v>1.6722408026755853</v>
      </c>
      <c r="T16" s="13">
        <v>9</v>
      </c>
      <c r="U16" s="14">
        <v>1.3125273443196734</v>
      </c>
      <c r="V16" s="13">
        <v>20</v>
      </c>
      <c r="W16" s="14">
        <v>3.2621105855488501</v>
      </c>
      <c r="X16" s="13">
        <v>16</v>
      </c>
      <c r="Y16" s="14">
        <v>2.9784065524944157</v>
      </c>
      <c r="Z16" s="13">
        <v>20</v>
      </c>
      <c r="AA16" s="14">
        <v>5.2966101694915251</v>
      </c>
      <c r="AB16" s="13">
        <v>39</v>
      </c>
      <c r="AC16" s="14">
        <v>13.883944464222143</v>
      </c>
      <c r="AD16" s="13">
        <v>210</v>
      </c>
      <c r="AE16" s="14">
        <v>35.866780529461998</v>
      </c>
    </row>
    <row r="17" spans="1:31" s="1" customFormat="1" ht="11.25" customHeight="1" x14ac:dyDescent="0.25">
      <c r="A17" s="12" t="s">
        <v>30</v>
      </c>
      <c r="B17" s="13">
        <v>176</v>
      </c>
      <c r="C17" s="14">
        <v>3.5030452609370646</v>
      </c>
      <c r="D17" s="13">
        <v>25</v>
      </c>
      <c r="E17" s="14">
        <v>4.3905865823674048</v>
      </c>
      <c r="F17" s="13">
        <v>2</v>
      </c>
      <c r="G17" s="14">
        <v>0.38160656363289447</v>
      </c>
      <c r="H17" s="13">
        <v>1</v>
      </c>
      <c r="I17" s="14">
        <v>0.19234468166955182</v>
      </c>
      <c r="J17" s="13">
        <v>1</v>
      </c>
      <c r="K17" s="14">
        <v>0.20104543626859669</v>
      </c>
      <c r="L17" s="13">
        <v>8</v>
      </c>
      <c r="M17" s="14">
        <v>1.5464913976416006</v>
      </c>
      <c r="N17" s="13">
        <v>9</v>
      </c>
      <c r="O17" s="14">
        <v>1.9144862795149968</v>
      </c>
      <c r="P17" s="13">
        <v>5</v>
      </c>
      <c r="Q17" s="14">
        <v>1.2373174956693886</v>
      </c>
      <c r="R17" s="13">
        <v>3</v>
      </c>
      <c r="S17" s="14">
        <v>0.88941595019270681</v>
      </c>
      <c r="T17" s="13">
        <v>3</v>
      </c>
      <c r="U17" s="14">
        <v>1.1111111111111112</v>
      </c>
      <c r="V17" s="13">
        <v>2</v>
      </c>
      <c r="W17" s="14">
        <v>0.85106382978723405</v>
      </c>
      <c r="X17" s="13">
        <v>3</v>
      </c>
      <c r="Y17" s="14">
        <v>1.6657412548584121</v>
      </c>
      <c r="Z17" s="13">
        <v>10</v>
      </c>
      <c r="AA17" s="14">
        <v>7.147962830593281</v>
      </c>
      <c r="AB17" s="13">
        <v>18</v>
      </c>
      <c r="AC17" s="14">
        <v>14.717906786590351</v>
      </c>
      <c r="AD17" s="13">
        <v>86</v>
      </c>
      <c r="AE17" s="14">
        <v>36.241045090602618</v>
      </c>
    </row>
    <row r="18" spans="1:31" s="1" customFormat="1" ht="12.75" x14ac:dyDescent="0.25">
      <c r="A18" s="12" t="s">
        <v>31</v>
      </c>
      <c r="B18" s="13">
        <v>91</v>
      </c>
      <c r="C18" s="14">
        <v>3.2598961132007882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0.3546099290780142</v>
      </c>
      <c r="L18" s="13">
        <v>1</v>
      </c>
      <c r="M18" s="14">
        <v>0.36127167630057799</v>
      </c>
      <c r="N18" s="13">
        <v>3</v>
      </c>
      <c r="O18" s="14">
        <v>1.2043356081894823</v>
      </c>
      <c r="P18" s="13">
        <v>3</v>
      </c>
      <c r="Q18" s="14">
        <v>1.4299332697807434</v>
      </c>
      <c r="R18" s="13">
        <v>1</v>
      </c>
      <c r="S18" s="14">
        <v>0.54054054054054057</v>
      </c>
      <c r="T18" s="13">
        <v>1</v>
      </c>
      <c r="U18" s="14">
        <v>0.6116207951070336</v>
      </c>
      <c r="V18" s="13">
        <v>4</v>
      </c>
      <c r="W18" s="14">
        <v>2.7341079972658924</v>
      </c>
      <c r="X18" s="13">
        <v>6</v>
      </c>
      <c r="Y18" s="14">
        <v>4.7095761381475665</v>
      </c>
      <c r="Z18" s="13">
        <v>7</v>
      </c>
      <c r="AA18" s="14">
        <v>7.8299776286353469</v>
      </c>
      <c r="AB18" s="13">
        <v>7</v>
      </c>
      <c r="AC18" s="14">
        <v>10.542168674698795</v>
      </c>
      <c r="AD18" s="13">
        <v>54</v>
      </c>
      <c r="AE18" s="14">
        <v>38.961038961038959</v>
      </c>
    </row>
    <row r="19" spans="1:31" s="1" customFormat="1" ht="12.75" x14ac:dyDescent="0.25">
      <c r="A19" s="12" t="s">
        <v>32</v>
      </c>
      <c r="B19" s="13">
        <v>156</v>
      </c>
      <c r="C19" s="14">
        <v>3.4602843643945609</v>
      </c>
      <c r="D19" s="13">
        <v>8</v>
      </c>
      <c r="E19" s="14">
        <v>1.3452160753321001</v>
      </c>
      <c r="F19" s="13">
        <v>3</v>
      </c>
      <c r="G19" s="14">
        <v>0.54704595185995619</v>
      </c>
      <c r="H19" s="13">
        <v>4</v>
      </c>
      <c r="I19" s="14">
        <v>0.77071290944123316</v>
      </c>
      <c r="J19" s="13">
        <v>2</v>
      </c>
      <c r="K19" s="14">
        <v>0.42399830400678395</v>
      </c>
      <c r="L19" s="13">
        <v>11</v>
      </c>
      <c r="M19" s="14">
        <v>2.6602176541717051</v>
      </c>
      <c r="N19" s="13">
        <v>12</v>
      </c>
      <c r="O19" s="14">
        <v>3.1128404669260701</v>
      </c>
      <c r="P19" s="13">
        <v>8</v>
      </c>
      <c r="Q19" s="14">
        <v>2.2390148334732718</v>
      </c>
      <c r="R19" s="13">
        <v>5</v>
      </c>
      <c r="S19" s="14">
        <v>1.6175994823681656</v>
      </c>
      <c r="T19" s="13">
        <v>1</v>
      </c>
      <c r="U19" s="14">
        <v>0.42571306939123033</v>
      </c>
      <c r="V19" s="13">
        <v>9</v>
      </c>
      <c r="W19" s="14">
        <v>5.0962627406568517</v>
      </c>
      <c r="X19" s="13">
        <v>8</v>
      </c>
      <c r="Y19" s="14">
        <v>5.2253429131286744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72</v>
      </c>
      <c r="AE19" s="14">
        <v>48.354600402955001</v>
      </c>
    </row>
    <row r="20" spans="1:31" s="1" customFormat="1" ht="12.75" x14ac:dyDescent="0.25">
      <c r="A20" s="12" t="s">
        <v>33</v>
      </c>
      <c r="B20" s="13">
        <v>113</v>
      </c>
      <c r="C20" s="14">
        <v>3.5869599720661527</v>
      </c>
      <c r="D20" s="13">
        <v>13</v>
      </c>
      <c r="E20" s="14">
        <v>3.6414565826330532</v>
      </c>
      <c r="F20" s="13">
        <v>2</v>
      </c>
      <c r="G20" s="14">
        <v>0.60864272671941566</v>
      </c>
      <c r="H20" s="13">
        <v>1</v>
      </c>
      <c r="I20" s="14">
        <v>0.30674846625766872</v>
      </c>
      <c r="J20" s="13">
        <v>5</v>
      </c>
      <c r="K20" s="14">
        <v>1.6041065126724414</v>
      </c>
      <c r="L20" s="13">
        <v>5</v>
      </c>
      <c r="M20" s="14">
        <v>1.5408320493066257</v>
      </c>
      <c r="N20" s="13">
        <v>3</v>
      </c>
      <c r="O20" s="14">
        <v>1.0172939979654119</v>
      </c>
      <c r="P20" s="13">
        <v>2</v>
      </c>
      <c r="Q20" s="14">
        <v>0.78988941548183256</v>
      </c>
      <c r="R20" s="13">
        <v>4</v>
      </c>
      <c r="S20" s="14">
        <v>1.8921475875118259</v>
      </c>
      <c r="T20" s="13">
        <v>1</v>
      </c>
      <c r="U20" s="14">
        <v>0.59066745422327227</v>
      </c>
      <c r="V20" s="13">
        <v>4</v>
      </c>
      <c r="W20" s="14">
        <v>2.7137042062415193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</row>
    <row r="21" spans="1:31" s="11" customFormat="1" ht="18.75" customHeight="1" x14ac:dyDescent="0.25">
      <c r="A21" s="15" t="s">
        <v>34</v>
      </c>
      <c r="B21" s="10">
        <v>1991</v>
      </c>
      <c r="C21" s="8">
        <v>2.8694218496889898</v>
      </c>
      <c r="D21" s="10">
        <v>144</v>
      </c>
      <c r="E21" s="8">
        <v>1.6886939594009827</v>
      </c>
      <c r="F21" s="10">
        <v>14</v>
      </c>
      <c r="G21" s="8">
        <v>0.17903729091002099</v>
      </c>
      <c r="H21" s="10">
        <v>13</v>
      </c>
      <c r="I21" s="8">
        <v>0.17687796780820986</v>
      </c>
      <c r="J21" s="30">
        <v>83</v>
      </c>
      <c r="K21" s="7">
        <v>1.1420237210710256</v>
      </c>
      <c r="L21" s="10">
        <v>105</v>
      </c>
      <c r="M21" s="8">
        <v>1.5148454857604523</v>
      </c>
      <c r="N21" s="10">
        <v>83</v>
      </c>
      <c r="O21" s="8">
        <v>1.3168959334888222</v>
      </c>
      <c r="P21" s="10">
        <v>85</v>
      </c>
      <c r="Q21" s="8">
        <v>1.6650342801175317</v>
      </c>
      <c r="R21" s="30">
        <v>72</v>
      </c>
      <c r="S21" s="7">
        <v>1.7181720558405917</v>
      </c>
      <c r="T21" s="30">
        <v>62</v>
      </c>
      <c r="U21" s="8">
        <v>1.7159304771393777</v>
      </c>
      <c r="V21" s="10">
        <v>60</v>
      </c>
      <c r="W21" s="8">
        <v>1.936108422071636</v>
      </c>
      <c r="X21" s="10">
        <v>94</v>
      </c>
      <c r="Y21" s="7">
        <v>3.4782608695652177</v>
      </c>
      <c r="Z21" s="6">
        <v>117</v>
      </c>
      <c r="AA21" s="8">
        <v>5.5828601421959245</v>
      </c>
      <c r="AB21" s="10">
        <v>123</v>
      </c>
      <c r="AC21" s="8">
        <v>7.8544061302681989</v>
      </c>
      <c r="AD21" s="10">
        <v>936</v>
      </c>
      <c r="AE21" s="7">
        <v>33.233915636983383</v>
      </c>
    </row>
    <row r="22" spans="1:31" s="1" customFormat="1" ht="12.75" x14ac:dyDescent="0.25">
      <c r="A22" s="12" t="s">
        <v>35</v>
      </c>
      <c r="B22" s="13">
        <v>486</v>
      </c>
      <c r="C22" s="14">
        <v>2.5670143932391389</v>
      </c>
      <c r="D22" s="13">
        <v>28</v>
      </c>
      <c r="E22" s="14">
        <v>1.202335967021642</v>
      </c>
      <c r="F22" s="13">
        <v>2</v>
      </c>
      <c r="G22" s="14">
        <v>9.3839440716933328E-2</v>
      </c>
      <c r="H22" s="13">
        <v>1</v>
      </c>
      <c r="I22" s="14">
        <v>5.0035024517162012E-2</v>
      </c>
      <c r="J22" s="13">
        <v>26</v>
      </c>
      <c r="K22" s="14">
        <v>1.2817352723687454</v>
      </c>
      <c r="L22" s="13">
        <v>23</v>
      </c>
      <c r="M22" s="14">
        <v>1.2099531800725971</v>
      </c>
      <c r="N22" s="13">
        <v>24</v>
      </c>
      <c r="O22" s="14">
        <v>1.3730762629441045</v>
      </c>
      <c r="P22" s="13">
        <v>18</v>
      </c>
      <c r="Q22" s="14">
        <v>1.2763241863433312</v>
      </c>
      <c r="R22" s="13">
        <v>13</v>
      </c>
      <c r="S22" s="14">
        <v>1.1558637858984617</v>
      </c>
      <c r="T22" s="13">
        <v>9</v>
      </c>
      <c r="U22" s="14">
        <v>0.93331950637768335</v>
      </c>
      <c r="V22" s="13">
        <v>12</v>
      </c>
      <c r="W22" s="14">
        <v>1.4402304368698993</v>
      </c>
      <c r="X22" s="13">
        <v>23</v>
      </c>
      <c r="Y22" s="14">
        <v>3.132234781424486</v>
      </c>
      <c r="Z22" s="13">
        <v>35</v>
      </c>
      <c r="AA22" s="14">
        <v>6.1728395061728394</v>
      </c>
      <c r="AB22" s="13">
        <v>33</v>
      </c>
      <c r="AC22" s="14">
        <v>7.8143499881600764</v>
      </c>
      <c r="AD22" s="13">
        <v>239</v>
      </c>
      <c r="AE22" s="14">
        <v>32.279848730415992</v>
      </c>
    </row>
    <row r="23" spans="1:31" s="1" customFormat="1" ht="12.75" x14ac:dyDescent="0.25">
      <c r="A23" s="12" t="s">
        <v>36</v>
      </c>
      <c r="B23" s="13">
        <v>101</v>
      </c>
      <c r="C23" s="14">
        <v>2.3876504101557883</v>
      </c>
      <c r="D23" s="13">
        <v>8</v>
      </c>
      <c r="E23" s="14">
        <v>1.5349194167306217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0.63816209317166561</v>
      </c>
      <c r="L23" s="13">
        <v>5</v>
      </c>
      <c r="M23" s="14">
        <v>1.1584800741427246</v>
      </c>
      <c r="N23" s="13">
        <v>5</v>
      </c>
      <c r="O23" s="14">
        <v>1.2943308309603934</v>
      </c>
      <c r="P23" s="13">
        <v>8</v>
      </c>
      <c r="Q23" s="14">
        <v>2.642880740006607</v>
      </c>
      <c r="R23" s="13">
        <v>6</v>
      </c>
      <c r="S23" s="14">
        <v>2.5488530161427359</v>
      </c>
      <c r="T23" s="13">
        <v>4</v>
      </c>
      <c r="U23" s="14">
        <v>1.981178801386825</v>
      </c>
      <c r="V23" s="13">
        <v>1</v>
      </c>
      <c r="W23" s="14">
        <v>0.56561085972850689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47</v>
      </c>
      <c r="AE23" s="14">
        <v>28.86977886977887</v>
      </c>
    </row>
    <row r="24" spans="1:31" s="1" customFormat="1" ht="12.75" x14ac:dyDescent="0.25">
      <c r="A24" s="17" t="s">
        <v>37</v>
      </c>
      <c r="B24" s="13">
        <v>170</v>
      </c>
      <c r="C24" s="14">
        <v>2.8977108084613157</v>
      </c>
      <c r="D24" s="13">
        <v>15</v>
      </c>
      <c r="E24" s="14">
        <v>2.0979020979020979</v>
      </c>
      <c r="F24" s="13">
        <v>1</v>
      </c>
      <c r="G24" s="14">
        <v>0.15328019619865113</v>
      </c>
      <c r="H24" s="13">
        <v>2</v>
      </c>
      <c r="I24" s="14">
        <v>0.3246226261970459</v>
      </c>
      <c r="J24" s="13">
        <v>3</v>
      </c>
      <c r="K24" s="14">
        <v>0.50564638462834988</v>
      </c>
      <c r="L24" s="13">
        <v>8</v>
      </c>
      <c r="M24" s="14">
        <v>1.3443118803562426</v>
      </c>
      <c r="N24" s="13">
        <v>7</v>
      </c>
      <c r="O24" s="14">
        <v>1.3563262933540012</v>
      </c>
      <c r="P24" s="13">
        <v>9</v>
      </c>
      <c r="Q24" s="14">
        <v>2.062328139321723</v>
      </c>
      <c r="R24" s="13">
        <v>7</v>
      </c>
      <c r="S24" s="14">
        <v>1.7780035560071121</v>
      </c>
      <c r="T24" s="13">
        <v>3</v>
      </c>
      <c r="U24" s="14">
        <v>0.87719298245614041</v>
      </c>
      <c r="V24" s="13">
        <v>7</v>
      </c>
      <c r="W24" s="14">
        <v>2.5080616266571121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</row>
    <row r="25" spans="1:31" s="1" customFormat="1" ht="12.75" x14ac:dyDescent="0.25">
      <c r="A25" s="12" t="s">
        <v>38</v>
      </c>
      <c r="B25" s="13">
        <v>224</v>
      </c>
      <c r="C25" s="14">
        <v>2.7953876104427695</v>
      </c>
      <c r="D25" s="13">
        <v>19</v>
      </c>
      <c r="E25" s="14">
        <v>1.9439328831594025</v>
      </c>
      <c r="F25" s="13">
        <v>0</v>
      </c>
      <c r="G25" s="14">
        <v>0</v>
      </c>
      <c r="H25" s="13">
        <v>1</v>
      </c>
      <c r="I25" s="14">
        <v>0.11841326228537596</v>
      </c>
      <c r="J25" s="13">
        <v>10</v>
      </c>
      <c r="K25" s="14">
        <v>1.2281994595922379</v>
      </c>
      <c r="L25" s="13">
        <v>12</v>
      </c>
      <c r="M25" s="14">
        <v>1.4660965180207699</v>
      </c>
      <c r="N25" s="13">
        <v>5</v>
      </c>
      <c r="O25" s="14">
        <v>0.70422535211267612</v>
      </c>
      <c r="P25" s="13">
        <v>13</v>
      </c>
      <c r="Q25" s="14">
        <v>2.1793797150041914</v>
      </c>
      <c r="R25" s="13">
        <v>12</v>
      </c>
      <c r="S25" s="14">
        <v>2.2526750516238034</v>
      </c>
      <c r="T25" s="13">
        <v>6</v>
      </c>
      <c r="U25" s="14">
        <v>1.3066202090592336</v>
      </c>
      <c r="V25" s="13">
        <v>7</v>
      </c>
      <c r="W25" s="14">
        <v>1.8676627534685164</v>
      </c>
      <c r="X25" s="13">
        <v>11</v>
      </c>
      <c r="Y25" s="14">
        <v>3.5564177174264469</v>
      </c>
      <c r="Z25" s="13">
        <v>8</v>
      </c>
      <c r="AA25" s="14">
        <v>3.5118525021949076</v>
      </c>
      <c r="AB25" s="13">
        <v>9</v>
      </c>
      <c r="AC25" s="14">
        <v>5.5045871559633035</v>
      </c>
      <c r="AD25" s="13">
        <v>111</v>
      </c>
      <c r="AE25" s="14">
        <v>38.013698630136993</v>
      </c>
    </row>
    <row r="26" spans="1:31" s="1" customFormat="1" ht="12.75" x14ac:dyDescent="0.25">
      <c r="A26" s="12" t="s">
        <v>39</v>
      </c>
      <c r="B26" s="13">
        <v>15</v>
      </c>
      <c r="C26" s="14">
        <v>3.1282586027111576</v>
      </c>
      <c r="D26" s="13">
        <v>3</v>
      </c>
      <c r="E26" s="14">
        <v>5.8939096267190569</v>
      </c>
      <c r="F26" s="13">
        <v>1</v>
      </c>
      <c r="G26" s="14">
        <v>2.1786492374727673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2.1321961620469083</v>
      </c>
      <c r="N26" s="13">
        <v>1</v>
      </c>
      <c r="O26" s="14">
        <v>2.2883295194508011</v>
      </c>
      <c r="P26" s="13">
        <v>1</v>
      </c>
      <c r="Q26" s="14">
        <v>3.0674846625766872</v>
      </c>
      <c r="R26" s="13">
        <v>1</v>
      </c>
      <c r="S26" s="14">
        <v>3.6101083032490977</v>
      </c>
      <c r="T26" s="13">
        <v>0</v>
      </c>
      <c r="U26" s="14">
        <v>0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</row>
    <row r="27" spans="1:31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1</v>
      </c>
      <c r="G27" s="14">
        <v>0.44622936189201245</v>
      </c>
      <c r="H27" s="13">
        <v>0</v>
      </c>
      <c r="I27" s="14">
        <v>0</v>
      </c>
      <c r="J27" s="13">
        <v>3</v>
      </c>
      <c r="K27" s="14">
        <v>1.3850415512465375</v>
      </c>
      <c r="L27" s="13">
        <v>8</v>
      </c>
      <c r="M27" s="14">
        <v>3.7932669511616881</v>
      </c>
      <c r="N27" s="13">
        <v>5</v>
      </c>
      <c r="O27" s="14">
        <v>2.4390243902439024</v>
      </c>
      <c r="P27" s="13">
        <v>5</v>
      </c>
      <c r="Q27" s="14">
        <v>2.9620853080568716</v>
      </c>
      <c r="R27" s="13">
        <v>2</v>
      </c>
      <c r="S27" s="14">
        <v>1.520912547528517</v>
      </c>
      <c r="T27" s="13">
        <v>4</v>
      </c>
      <c r="U27" s="14">
        <v>3.766478342749529</v>
      </c>
      <c r="V27" s="13">
        <v>4</v>
      </c>
      <c r="W27" s="14">
        <v>4.048582995951417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</row>
    <row r="28" spans="1:31" s="1" customFormat="1" ht="12.75" x14ac:dyDescent="0.25">
      <c r="A28" s="12" t="s">
        <v>41</v>
      </c>
      <c r="B28" s="13">
        <v>150</v>
      </c>
      <c r="C28" s="14">
        <v>2.2843915142469884</v>
      </c>
      <c r="D28" s="13">
        <v>15</v>
      </c>
      <c r="E28" s="14">
        <v>1.8580453363062057</v>
      </c>
      <c r="F28" s="13">
        <v>0</v>
      </c>
      <c r="G28" s="14">
        <v>0</v>
      </c>
      <c r="H28" s="13">
        <v>2</v>
      </c>
      <c r="I28" s="14">
        <v>0.29120559114735006</v>
      </c>
      <c r="J28" s="13">
        <v>1</v>
      </c>
      <c r="K28" s="14">
        <v>0.1431229426077</v>
      </c>
      <c r="L28" s="13">
        <v>9</v>
      </c>
      <c r="M28" s="14">
        <v>1.3692377909630307</v>
      </c>
      <c r="N28" s="13">
        <v>6</v>
      </c>
      <c r="O28" s="14">
        <v>0.9878169245966415</v>
      </c>
      <c r="P28" s="13">
        <v>2</v>
      </c>
      <c r="Q28" s="14">
        <v>0.4058441558441559</v>
      </c>
      <c r="R28" s="13">
        <v>6</v>
      </c>
      <c r="S28" s="14">
        <v>1.5193719929095975</v>
      </c>
      <c r="T28" s="13">
        <v>5</v>
      </c>
      <c r="U28" s="14">
        <v>1.4779781259237363</v>
      </c>
      <c r="V28" s="13">
        <v>2</v>
      </c>
      <c r="W28" s="14">
        <v>0.68540095956134339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10</v>
      </c>
      <c r="AC28" s="14">
        <v>6.8306010928961749</v>
      </c>
      <c r="AD28" s="13">
        <v>77</v>
      </c>
      <c r="AE28" s="14">
        <v>29.902912621359224</v>
      </c>
    </row>
    <row r="29" spans="1:31" s="1" customFormat="1" ht="12.75" x14ac:dyDescent="0.25">
      <c r="A29" s="12" t="s">
        <v>152</v>
      </c>
      <c r="B29" s="13">
        <v>70</v>
      </c>
      <c r="C29" s="14">
        <v>2.677273770366404</v>
      </c>
      <c r="D29" s="13">
        <v>6</v>
      </c>
      <c r="E29" s="14">
        <v>1.6722408026755853</v>
      </c>
      <c r="F29" s="13">
        <v>2</v>
      </c>
      <c r="G29" s="14">
        <v>0.61330880098129414</v>
      </c>
      <c r="H29" s="13">
        <v>3</v>
      </c>
      <c r="I29" s="14">
        <v>1.0172939979654119</v>
      </c>
      <c r="J29" s="13">
        <v>0</v>
      </c>
      <c r="K29" s="14">
        <v>0</v>
      </c>
      <c r="L29" s="13">
        <v>1</v>
      </c>
      <c r="M29" s="14">
        <v>0.44111160123511245</v>
      </c>
      <c r="N29" s="13">
        <v>3</v>
      </c>
      <c r="O29" s="14">
        <v>1.4130946773433821</v>
      </c>
      <c r="P29" s="13">
        <v>3</v>
      </c>
      <c r="Q29" s="14">
        <v>1.7231476163124642</v>
      </c>
      <c r="R29" s="13">
        <v>3</v>
      </c>
      <c r="S29" s="14">
        <v>1.8587360594795539</v>
      </c>
      <c r="T29" s="13">
        <v>4</v>
      </c>
      <c r="U29" s="14">
        <v>2.7816411682892905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32</v>
      </c>
      <c r="AE29" s="14">
        <v>26.315789473684209</v>
      </c>
    </row>
    <row r="30" spans="1:31" s="1" customFormat="1" ht="12.75" x14ac:dyDescent="0.25">
      <c r="A30" s="12" t="s">
        <v>153</v>
      </c>
      <c r="B30" s="13">
        <v>114</v>
      </c>
      <c r="C30" s="14">
        <v>3.5846802087918999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1</v>
      </c>
      <c r="I30" s="14">
        <v>0.29129041654529564</v>
      </c>
      <c r="J30" s="13">
        <v>2</v>
      </c>
      <c r="K30" s="14">
        <v>0.67934782608695654</v>
      </c>
      <c r="L30" s="13">
        <v>1</v>
      </c>
      <c r="M30" s="14">
        <v>0.34734282737061478</v>
      </c>
      <c r="N30" s="13">
        <v>4</v>
      </c>
      <c r="O30" s="14">
        <v>1.484230055658627</v>
      </c>
      <c r="P30" s="13">
        <v>4</v>
      </c>
      <c r="Q30" s="14">
        <v>1.8674136321195145</v>
      </c>
      <c r="R30" s="13">
        <v>2</v>
      </c>
      <c r="S30" s="14">
        <v>1.098901098901099</v>
      </c>
      <c r="T30" s="13">
        <v>3</v>
      </c>
      <c r="U30" s="14">
        <v>1.8170805572380375</v>
      </c>
      <c r="V30" s="13">
        <v>3</v>
      </c>
      <c r="W30" s="14">
        <v>2.0422055820285907</v>
      </c>
      <c r="X30" s="13">
        <v>4</v>
      </c>
      <c r="Y30" s="14">
        <v>3.2362459546925568</v>
      </c>
      <c r="Z30" s="13">
        <v>6</v>
      </c>
      <c r="AA30" s="14">
        <v>5.6980056980056979</v>
      </c>
      <c r="AB30" s="13">
        <v>4</v>
      </c>
      <c r="AC30" s="14">
        <v>4.434589800443459</v>
      </c>
      <c r="AD30" s="13">
        <v>73</v>
      </c>
      <c r="AE30" s="14">
        <v>35.540408958130477</v>
      </c>
    </row>
    <row r="31" spans="1:31" s="1" customFormat="1" ht="12.75" x14ac:dyDescent="0.25">
      <c r="A31" s="12" t="s">
        <v>42</v>
      </c>
      <c r="B31" s="13">
        <v>554</v>
      </c>
      <c r="C31" s="14">
        <v>3.2998582371371046</v>
      </c>
      <c r="D31" s="13">
        <v>33</v>
      </c>
      <c r="E31" s="14">
        <v>1.5860809381909065</v>
      </c>
      <c r="F31" s="13">
        <v>6</v>
      </c>
      <c r="G31" s="14">
        <v>0.31529164477141353</v>
      </c>
      <c r="H31" s="13">
        <v>2</v>
      </c>
      <c r="I31" s="14">
        <v>0.11135237458938811</v>
      </c>
      <c r="J31" s="13">
        <v>35</v>
      </c>
      <c r="K31" s="14">
        <v>1.935091502183889</v>
      </c>
      <c r="L31" s="13">
        <v>37</v>
      </c>
      <c r="M31" s="14">
        <v>2.1745518660005878</v>
      </c>
      <c r="N31" s="13">
        <v>22</v>
      </c>
      <c r="O31" s="14">
        <v>1.4161570646926296</v>
      </c>
      <c r="P31" s="13">
        <v>22</v>
      </c>
      <c r="Q31" s="14">
        <v>1.7764857881136951</v>
      </c>
      <c r="R31" s="13">
        <v>18</v>
      </c>
      <c r="S31" s="14">
        <v>1.8484288354898337</v>
      </c>
      <c r="T31" s="13">
        <v>22</v>
      </c>
      <c r="U31" s="14">
        <v>2.6202953787517864</v>
      </c>
      <c r="V31" s="13">
        <v>21</v>
      </c>
      <c r="W31" s="14">
        <v>2.8869947759142152</v>
      </c>
      <c r="X31" s="13">
        <v>28</v>
      </c>
      <c r="Y31" s="14">
        <v>4.3156596794081379</v>
      </c>
      <c r="Z31" s="13">
        <v>33</v>
      </c>
      <c r="AA31" s="14">
        <v>6.5684713375796182</v>
      </c>
      <c r="AB31" s="13">
        <v>39</v>
      </c>
      <c r="AC31" s="14">
        <v>10.455764075067025</v>
      </c>
      <c r="AD31" s="13">
        <v>236</v>
      </c>
      <c r="AE31" s="14">
        <v>36.771579931442815</v>
      </c>
    </row>
    <row r="32" spans="1:31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0</v>
      </c>
      <c r="G32" s="14">
        <v>0</v>
      </c>
      <c r="H32" s="13">
        <v>1</v>
      </c>
      <c r="I32" s="14">
        <v>2.0242914979757085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1.9607843137254901</v>
      </c>
      <c r="P32" s="13">
        <v>0</v>
      </c>
      <c r="Q32" s="14">
        <v>0</v>
      </c>
      <c r="R32" s="13">
        <v>2</v>
      </c>
      <c r="S32" s="14">
        <v>6.1162079510703364</v>
      </c>
      <c r="T32" s="13">
        <v>2</v>
      </c>
      <c r="U32" s="14">
        <v>6.9930069930069934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</row>
    <row r="33" spans="1:31" s="11" customFormat="1" ht="18.75" customHeight="1" x14ac:dyDescent="0.25">
      <c r="A33" s="15" t="s">
        <v>44</v>
      </c>
      <c r="B33" s="10">
        <v>907</v>
      </c>
      <c r="C33" s="8">
        <v>4.7791928591376376</v>
      </c>
      <c r="D33" s="10">
        <v>20</v>
      </c>
      <c r="E33" s="8">
        <v>1.0274324463166546</v>
      </c>
      <c r="F33" s="10">
        <v>5</v>
      </c>
      <c r="G33" s="8">
        <v>0.26513946335772615</v>
      </c>
      <c r="H33" s="10">
        <v>2</v>
      </c>
      <c r="I33" s="8">
        <v>0.10995052226498077</v>
      </c>
      <c r="J33" s="30">
        <v>28</v>
      </c>
      <c r="K33" s="7">
        <v>1.5962601904110369</v>
      </c>
      <c r="L33" s="10">
        <v>36</v>
      </c>
      <c r="M33" s="8">
        <v>2.0161290322580645</v>
      </c>
      <c r="N33" s="10">
        <v>45</v>
      </c>
      <c r="O33" s="8">
        <v>2.7702536321103177</v>
      </c>
      <c r="P33" s="10">
        <v>31</v>
      </c>
      <c r="Q33" s="8">
        <v>2.3451093123534306</v>
      </c>
      <c r="R33" s="30">
        <v>30</v>
      </c>
      <c r="S33" s="7">
        <v>2.6189436927106065</v>
      </c>
      <c r="T33" s="30">
        <v>21</v>
      </c>
      <c r="U33" s="8">
        <v>2.0262446931686608</v>
      </c>
      <c r="V33" s="10">
        <v>22</v>
      </c>
      <c r="W33" s="8">
        <v>2.3104389834068475</v>
      </c>
      <c r="X33" s="10">
        <v>44</v>
      </c>
      <c r="Y33" s="7">
        <v>4.8791306276336215</v>
      </c>
      <c r="Z33" s="6">
        <v>35</v>
      </c>
      <c r="AA33" s="8">
        <v>4.4130626654898499</v>
      </c>
      <c r="AB33" s="10">
        <v>70</v>
      </c>
      <c r="AC33" s="8">
        <v>10.46337817638266</v>
      </c>
      <c r="AD33" s="10">
        <v>518</v>
      </c>
      <c r="AE33" s="7">
        <v>38.578982646905494</v>
      </c>
    </row>
    <row r="34" spans="1:31" s="1" customFormat="1" ht="12.75" x14ac:dyDescent="0.25">
      <c r="A34" s="12" t="s">
        <v>45</v>
      </c>
      <c r="B34" s="13">
        <v>94</v>
      </c>
      <c r="C34" s="14">
        <v>4.1938074417774605</v>
      </c>
      <c r="D34" s="13">
        <v>3</v>
      </c>
      <c r="E34" s="14">
        <v>1.215066828675577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0.47938638542665385</v>
      </c>
      <c r="L34" s="13">
        <v>1</v>
      </c>
      <c r="M34" s="14">
        <v>0.45871559633027525</v>
      </c>
      <c r="N34" s="13">
        <v>3</v>
      </c>
      <c r="O34" s="14">
        <v>1.6339869281045751</v>
      </c>
      <c r="P34" s="13">
        <v>2</v>
      </c>
      <c r="Q34" s="14">
        <v>1.3404825737265416</v>
      </c>
      <c r="R34" s="13">
        <v>4</v>
      </c>
      <c r="S34" s="14">
        <v>2.9739776951672861</v>
      </c>
      <c r="T34" s="13">
        <v>2</v>
      </c>
      <c r="U34" s="14">
        <v>1.6433853738701725</v>
      </c>
      <c r="V34" s="13">
        <v>4</v>
      </c>
      <c r="W34" s="14">
        <v>3.5087719298245617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56</v>
      </c>
      <c r="AE34" s="14">
        <v>37.659717552118359</v>
      </c>
    </row>
    <row r="35" spans="1:31" s="1" customFormat="1" x14ac:dyDescent="0.25">
      <c r="A35" s="18" t="s">
        <v>46</v>
      </c>
      <c r="B35" s="13">
        <v>66</v>
      </c>
      <c r="C35" s="14">
        <v>3.7669082814907822</v>
      </c>
      <c r="D35" s="13">
        <v>3</v>
      </c>
      <c r="E35" s="14">
        <v>1.7045454545454544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1.2795905310300704</v>
      </c>
      <c r="L35" s="13">
        <v>1</v>
      </c>
      <c r="M35" s="14">
        <v>0.65832784726793936</v>
      </c>
      <c r="N35" s="13">
        <v>4</v>
      </c>
      <c r="O35" s="14">
        <v>2.9218407596785974</v>
      </c>
      <c r="P35" s="13">
        <v>4</v>
      </c>
      <c r="Q35" s="14">
        <v>3.5242290748898681</v>
      </c>
      <c r="R35" s="19">
        <v>3</v>
      </c>
      <c r="S35" s="14">
        <v>3.0832476875642341</v>
      </c>
      <c r="T35" s="19">
        <v>1</v>
      </c>
      <c r="U35" s="14">
        <v>1.1363636363636362</v>
      </c>
      <c r="V35" s="13">
        <v>4</v>
      </c>
      <c r="W35" s="14">
        <v>4.4642857142857144</v>
      </c>
      <c r="X35" s="13">
        <v>3</v>
      </c>
      <c r="Y35" s="14">
        <v>3.0581039755351682</v>
      </c>
      <c r="Z35" s="13">
        <v>2</v>
      </c>
      <c r="AA35" s="14">
        <v>2.1231422505307855</v>
      </c>
      <c r="AB35" s="13">
        <v>5</v>
      </c>
      <c r="AC35" s="14">
        <v>6.7294751009421265</v>
      </c>
      <c r="AD35" s="13">
        <v>34</v>
      </c>
      <c r="AE35" s="14">
        <v>23.448275862068964</v>
      </c>
    </row>
    <row r="36" spans="1:31" s="1" customFormat="1" ht="12.75" x14ac:dyDescent="0.25">
      <c r="A36" s="12" t="s">
        <v>47</v>
      </c>
      <c r="B36" s="13">
        <v>74</v>
      </c>
      <c r="C36" s="14">
        <v>8.2848186296462156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1.4005602240896358</v>
      </c>
      <c r="L36" s="13">
        <v>0</v>
      </c>
      <c r="M36" s="14">
        <v>0</v>
      </c>
      <c r="N36" s="13">
        <v>1</v>
      </c>
      <c r="O36" s="14">
        <v>1.4285714285714286</v>
      </c>
      <c r="P36" s="13">
        <v>3</v>
      </c>
      <c r="Q36" s="14">
        <v>5.1369863013698627</v>
      </c>
      <c r="R36" s="13">
        <v>2</v>
      </c>
      <c r="S36" s="14">
        <v>3.8910505836575875</v>
      </c>
      <c r="T36" s="13">
        <v>0</v>
      </c>
      <c r="U36" s="14">
        <v>0</v>
      </c>
      <c r="V36" s="13">
        <v>3</v>
      </c>
      <c r="W36" s="14">
        <v>5.7471264367816088</v>
      </c>
      <c r="X36" s="13">
        <v>4</v>
      </c>
      <c r="Y36" s="14">
        <v>7.0175438596491233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54</v>
      </c>
      <c r="AE36" s="14">
        <v>54.435483870967744</v>
      </c>
    </row>
    <row r="37" spans="1:31" s="1" customFormat="1" ht="12.75" x14ac:dyDescent="0.25">
      <c r="A37" s="12" t="s">
        <v>48</v>
      </c>
      <c r="B37" s="13">
        <v>111</v>
      </c>
      <c r="C37" s="14">
        <v>3.6259105608728315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1.3179571663920921</v>
      </c>
      <c r="L37" s="13">
        <v>8</v>
      </c>
      <c r="M37" s="14">
        <v>2.622950819672131</v>
      </c>
      <c r="N37" s="13">
        <v>5</v>
      </c>
      <c r="O37" s="14">
        <v>1.7574692442882249</v>
      </c>
      <c r="P37" s="13">
        <v>6</v>
      </c>
      <c r="Q37" s="14">
        <v>2.5199496010079798</v>
      </c>
      <c r="R37" s="13">
        <v>7</v>
      </c>
      <c r="S37" s="14">
        <v>3.5371399696816574</v>
      </c>
      <c r="T37" s="13">
        <v>6</v>
      </c>
      <c r="U37" s="14">
        <v>3.3632286995515699</v>
      </c>
      <c r="V37" s="13">
        <v>3</v>
      </c>
      <c r="W37" s="14">
        <v>2.0449897750511248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</row>
    <row r="38" spans="1:31" s="1" customFormat="1" ht="12.75" x14ac:dyDescent="0.25">
      <c r="A38" s="12" t="s">
        <v>49</v>
      </c>
      <c r="B38" s="13">
        <v>103</v>
      </c>
      <c r="C38" s="14">
        <v>6.2348668280871671</v>
      </c>
      <c r="D38" s="13">
        <v>1</v>
      </c>
      <c r="E38" s="14">
        <v>0.59701492537313439</v>
      </c>
      <c r="F38" s="13">
        <v>2</v>
      </c>
      <c r="G38" s="14">
        <v>1.2040939193257074</v>
      </c>
      <c r="H38" s="13">
        <v>1</v>
      </c>
      <c r="I38" s="14">
        <v>0.65061808718282377</v>
      </c>
      <c r="J38" s="13">
        <v>0</v>
      </c>
      <c r="K38" s="14">
        <v>0</v>
      </c>
      <c r="L38" s="13">
        <v>4</v>
      </c>
      <c r="M38" s="14">
        <v>2.8328611898017</v>
      </c>
      <c r="N38" s="13">
        <v>6</v>
      </c>
      <c r="O38" s="14">
        <v>4.6728971962616823</v>
      </c>
      <c r="P38" s="13">
        <v>2</v>
      </c>
      <c r="Q38" s="14">
        <v>2.0554984583761562</v>
      </c>
      <c r="R38" s="13">
        <v>1</v>
      </c>
      <c r="S38" s="14">
        <v>1.142857142857143</v>
      </c>
      <c r="T38" s="13">
        <v>0</v>
      </c>
      <c r="U38" s="14">
        <v>0</v>
      </c>
      <c r="V38" s="13">
        <v>1</v>
      </c>
      <c r="W38" s="14">
        <v>1.1904761904761907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74</v>
      </c>
      <c r="AE38" s="14">
        <v>44.497895369813591</v>
      </c>
    </row>
    <row r="39" spans="1:31" s="1" customFormat="1" ht="12.75" x14ac:dyDescent="0.25">
      <c r="A39" s="12" t="s">
        <v>50</v>
      </c>
      <c r="B39" s="13">
        <v>48</v>
      </c>
      <c r="C39" s="14">
        <v>4.7183721616042469</v>
      </c>
      <c r="D39" s="13">
        <v>0</v>
      </c>
      <c r="E39" s="14">
        <v>0</v>
      </c>
      <c r="F39" s="13">
        <v>1</v>
      </c>
      <c r="G39" s="14">
        <v>1.0152284263959392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3.4883720930232558</v>
      </c>
      <c r="P39" s="13">
        <v>1</v>
      </c>
      <c r="Q39" s="14">
        <v>1.4749262536873156</v>
      </c>
      <c r="R39" s="13">
        <v>1</v>
      </c>
      <c r="S39" s="14">
        <v>1.7064846416382253</v>
      </c>
      <c r="T39" s="13">
        <v>0</v>
      </c>
      <c r="U39" s="14">
        <v>0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34</v>
      </c>
      <c r="AE39" s="14">
        <v>38.946162657502867</v>
      </c>
    </row>
    <row r="40" spans="1:31" s="1" customFormat="1" ht="12.75" x14ac:dyDescent="0.25">
      <c r="A40" s="12" t="s">
        <v>51</v>
      </c>
      <c r="B40" s="13">
        <v>159</v>
      </c>
      <c r="C40" s="14">
        <v>3.8587550054605027</v>
      </c>
      <c r="D40" s="13">
        <v>3</v>
      </c>
      <c r="E40" s="14">
        <v>0.68870523415977969</v>
      </c>
      <c r="F40" s="13">
        <v>1</v>
      </c>
      <c r="G40" s="14">
        <v>0.24396194193705781</v>
      </c>
      <c r="H40" s="13">
        <v>1</v>
      </c>
      <c r="I40" s="14">
        <v>0.2469745616201531</v>
      </c>
      <c r="J40" s="13">
        <v>12</v>
      </c>
      <c r="K40" s="14">
        <v>2.9462312791554139</v>
      </c>
      <c r="L40" s="13">
        <v>15</v>
      </c>
      <c r="M40" s="14">
        <v>3.5799522673031028</v>
      </c>
      <c r="N40" s="13">
        <v>11</v>
      </c>
      <c r="O40" s="14">
        <v>2.9000790930661746</v>
      </c>
      <c r="P40" s="13">
        <v>7</v>
      </c>
      <c r="Q40" s="14">
        <v>2.1545090797168358</v>
      </c>
      <c r="R40" s="13">
        <v>6</v>
      </c>
      <c r="S40" s="14">
        <v>2.0884093282283329</v>
      </c>
      <c r="T40" s="13">
        <v>3</v>
      </c>
      <c r="U40" s="14">
        <v>1.2330456226880395</v>
      </c>
      <c r="V40" s="13">
        <v>0</v>
      </c>
      <c r="W40" s="14">
        <v>0</v>
      </c>
      <c r="X40" s="13">
        <v>12</v>
      </c>
      <c r="Y40" s="14">
        <v>6.968641114982578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65</v>
      </c>
      <c r="AE40" s="14">
        <v>31.988188976377952</v>
      </c>
    </row>
    <row r="41" spans="1:31" s="1" customFormat="1" ht="12.75" x14ac:dyDescent="0.25">
      <c r="A41" s="12" t="s">
        <v>52</v>
      </c>
      <c r="B41" s="13">
        <v>80</v>
      </c>
      <c r="C41" s="14">
        <v>8.78348704435661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4.7789725209080043</v>
      </c>
      <c r="L41" s="13">
        <v>0</v>
      </c>
      <c r="M41" s="14">
        <v>0</v>
      </c>
      <c r="N41" s="13">
        <v>6</v>
      </c>
      <c r="O41" s="14">
        <v>8.9552238805970159</v>
      </c>
      <c r="P41" s="13">
        <v>2</v>
      </c>
      <c r="Q41" s="14">
        <v>3.9370078740157481</v>
      </c>
      <c r="R41" s="13">
        <v>4</v>
      </c>
      <c r="S41" s="14">
        <v>9.3023255813953494</v>
      </c>
      <c r="T41" s="13">
        <v>2</v>
      </c>
      <c r="U41" s="14">
        <v>4.8426150121065374</v>
      </c>
      <c r="V41" s="13">
        <v>1</v>
      </c>
      <c r="W41" s="14">
        <v>2.2321428571428572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9</v>
      </c>
      <c r="AC41" s="14">
        <v>23.376623376623378</v>
      </c>
      <c r="AD41" s="13">
        <v>45</v>
      </c>
      <c r="AE41" s="14">
        <v>57.324840764331213</v>
      </c>
    </row>
    <row r="42" spans="1:31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1</v>
      </c>
      <c r="G42" s="14">
        <v>1.0857763300760044</v>
      </c>
      <c r="H42" s="13">
        <v>0</v>
      </c>
      <c r="I42" s="14">
        <v>0</v>
      </c>
      <c r="J42" s="13">
        <v>2</v>
      </c>
      <c r="K42" s="14">
        <v>2.4844720496894412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3</v>
      </c>
      <c r="Q42" s="14">
        <v>5.208333333333333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</row>
    <row r="43" spans="1:31" s="1" customFormat="1" ht="12.75" x14ac:dyDescent="0.25">
      <c r="A43" s="12" t="s">
        <v>54</v>
      </c>
      <c r="B43" s="13">
        <v>125</v>
      </c>
      <c r="C43" s="14">
        <v>5.0384940948849204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0.93984962406015038</v>
      </c>
      <c r="L43" s="13">
        <v>4</v>
      </c>
      <c r="M43" s="14">
        <v>1.7211703958691911</v>
      </c>
      <c r="N43" s="13">
        <v>3</v>
      </c>
      <c r="O43" s="14">
        <v>1.3729977116704806</v>
      </c>
      <c r="P43" s="13">
        <v>1</v>
      </c>
      <c r="Q43" s="14">
        <v>0.60864272671941566</v>
      </c>
      <c r="R43" s="13">
        <v>2</v>
      </c>
      <c r="S43" s="14">
        <v>1.4388489208633093</v>
      </c>
      <c r="T43" s="13">
        <v>5</v>
      </c>
      <c r="U43" s="14">
        <v>3.8197097020626436</v>
      </c>
      <c r="V43" s="13">
        <v>5</v>
      </c>
      <c r="W43" s="14">
        <v>3.7993920972644379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9</v>
      </c>
      <c r="AC43" s="14">
        <v>9.3652445369406863</v>
      </c>
      <c r="AD43" s="13">
        <v>82</v>
      </c>
      <c r="AE43" s="14">
        <v>42.355371900826441</v>
      </c>
    </row>
    <row r="44" spans="1:31" s="11" customFormat="1" ht="18.75" customHeight="1" x14ac:dyDescent="0.25">
      <c r="A44" s="15" t="s">
        <v>55</v>
      </c>
      <c r="B44" s="10">
        <v>1092</v>
      </c>
      <c r="C44" s="8">
        <v>5.4650278255995515</v>
      </c>
      <c r="D44" s="10">
        <v>35</v>
      </c>
      <c r="E44" s="8">
        <v>1.6743207041714505</v>
      </c>
      <c r="F44" s="10">
        <v>9</v>
      </c>
      <c r="G44" s="8">
        <v>0.45634317006388803</v>
      </c>
      <c r="H44" s="10">
        <v>6</v>
      </c>
      <c r="I44" s="8">
        <v>0.32644178454842215</v>
      </c>
      <c r="J44" s="30">
        <v>22</v>
      </c>
      <c r="K44" s="7">
        <v>1.1713342562027473</v>
      </c>
      <c r="L44" s="10">
        <v>30</v>
      </c>
      <c r="M44" s="8">
        <v>1.6450074025333115</v>
      </c>
      <c r="N44" s="10">
        <v>32</v>
      </c>
      <c r="O44" s="8">
        <v>1.8927071627136689</v>
      </c>
      <c r="P44" s="10">
        <v>42</v>
      </c>
      <c r="Q44" s="8">
        <v>3.1474820143884892</v>
      </c>
      <c r="R44" s="30">
        <v>34</v>
      </c>
      <c r="S44" s="7">
        <v>3.0710866227079756</v>
      </c>
      <c r="T44" s="30">
        <v>30</v>
      </c>
      <c r="U44" s="8">
        <v>2.9202764528375353</v>
      </c>
      <c r="V44" s="10">
        <v>39</v>
      </c>
      <c r="W44" s="8">
        <v>3.884462151394422</v>
      </c>
      <c r="X44" s="10">
        <v>42</v>
      </c>
      <c r="Y44" s="7">
        <v>4.4103748818649589</v>
      </c>
      <c r="Z44" s="6">
        <v>60</v>
      </c>
      <c r="AA44" s="8">
        <v>6.9132388524023503</v>
      </c>
      <c r="AB44" s="10">
        <v>62</v>
      </c>
      <c r="AC44" s="8">
        <v>8.4102007596310369</v>
      </c>
      <c r="AD44" s="10">
        <v>649</v>
      </c>
      <c r="AE44" s="7">
        <v>39.138825232179471</v>
      </c>
    </row>
    <row r="45" spans="1:31" s="1" customFormat="1" ht="12.75" x14ac:dyDescent="0.25">
      <c r="A45" s="12" t="s">
        <v>56</v>
      </c>
      <c r="B45" s="13">
        <v>11</v>
      </c>
      <c r="C45" s="14">
        <v>5.4482417038137685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16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7.4074074074074074</v>
      </c>
      <c r="Z45" s="13">
        <v>2</v>
      </c>
      <c r="AA45" s="14">
        <v>16.260162601626018</v>
      </c>
      <c r="AB45" s="13">
        <v>0</v>
      </c>
      <c r="AC45" s="14">
        <v>0</v>
      </c>
      <c r="AD45" s="13">
        <v>6</v>
      </c>
      <c r="AE45" s="14">
        <v>31.088082901554404</v>
      </c>
    </row>
    <row r="46" spans="1:31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1.4144271570014144</v>
      </c>
      <c r="L46" s="13">
        <v>1</v>
      </c>
      <c r="M46" s="14">
        <v>1.524390243902439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2</v>
      </c>
      <c r="S46" s="14">
        <v>4.4843049327354256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</row>
    <row r="47" spans="1:31" s="1" customFormat="1" ht="12.75" x14ac:dyDescent="0.25">
      <c r="A47" s="12" t="s">
        <v>58</v>
      </c>
      <c r="B47" s="13">
        <v>21</v>
      </c>
      <c r="C47" s="14">
        <v>5.2122114668652273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2.9325513196480939</v>
      </c>
      <c r="L47" s="13">
        <v>2</v>
      </c>
      <c r="M47" s="14">
        <v>5.4347826086956523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15</v>
      </c>
      <c r="AE47" s="14">
        <v>42.61363636363636</v>
      </c>
    </row>
    <row r="48" spans="1:31" s="1" customFormat="1" ht="12.75" x14ac:dyDescent="0.25">
      <c r="A48" s="12" t="s">
        <v>59</v>
      </c>
      <c r="B48" s="13">
        <v>41</v>
      </c>
      <c r="C48" s="14">
        <v>6.2777522584596541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3.5211267605633805</v>
      </c>
      <c r="N48" s="13">
        <v>1</v>
      </c>
      <c r="O48" s="14">
        <v>1.7889087656529516</v>
      </c>
      <c r="P48" s="13">
        <v>7</v>
      </c>
      <c r="Q48" s="14">
        <v>15.730337078651687</v>
      </c>
      <c r="R48" s="13">
        <v>2</v>
      </c>
      <c r="S48" s="14">
        <v>5.208333333333333</v>
      </c>
      <c r="T48" s="13">
        <v>1</v>
      </c>
      <c r="U48" s="14">
        <v>2.8818443804034581</v>
      </c>
      <c r="V48" s="13">
        <v>2</v>
      </c>
      <c r="W48" s="14">
        <v>5.9880239520958085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</row>
    <row r="49" spans="1:31" s="1" customFormat="1" ht="12.75" x14ac:dyDescent="0.25">
      <c r="A49" s="12" t="s">
        <v>60</v>
      </c>
      <c r="B49" s="13">
        <v>44</v>
      </c>
      <c r="C49" s="14">
        <v>5.2821128451380552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1</v>
      </c>
      <c r="O49" s="14">
        <v>1.5037593984962407</v>
      </c>
      <c r="P49" s="13">
        <v>2</v>
      </c>
      <c r="Q49" s="14">
        <v>3.4423407917383821</v>
      </c>
      <c r="R49" s="13">
        <v>1</v>
      </c>
      <c r="S49" s="14">
        <v>2.3364485981308412</v>
      </c>
      <c r="T49" s="13">
        <v>2</v>
      </c>
      <c r="U49" s="14">
        <v>5.2770448548812663</v>
      </c>
      <c r="V49" s="13">
        <v>1</v>
      </c>
      <c r="W49" s="14">
        <v>2.4875621890547261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27</v>
      </c>
      <c r="AE49" s="14">
        <v>46.471600688468158</v>
      </c>
    </row>
    <row r="50" spans="1:31" s="1" customFormat="1" ht="12.75" x14ac:dyDescent="0.25">
      <c r="A50" s="20" t="s">
        <v>61</v>
      </c>
      <c r="B50" s="13">
        <v>82</v>
      </c>
      <c r="C50" s="14">
        <v>4.8969841743804121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0.66006600660066006</v>
      </c>
      <c r="N50" s="13">
        <v>3</v>
      </c>
      <c r="O50" s="14">
        <v>2.3584905660377355</v>
      </c>
      <c r="P50" s="13">
        <v>2</v>
      </c>
      <c r="Q50" s="14">
        <v>2.244668911335578</v>
      </c>
      <c r="R50" s="21">
        <v>1</v>
      </c>
      <c r="S50" s="22">
        <v>1.3106159895150722</v>
      </c>
      <c r="T50" s="21">
        <v>2</v>
      </c>
      <c r="U50" s="14">
        <v>2.8129395218002813</v>
      </c>
      <c r="V50" s="13">
        <v>4</v>
      </c>
      <c r="W50" s="14">
        <v>5.4495912806539506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55</v>
      </c>
      <c r="AE50" s="22">
        <v>32.582938388625593</v>
      </c>
    </row>
    <row r="51" spans="1:31" s="1" customFormat="1" ht="12.75" x14ac:dyDescent="0.25">
      <c r="A51" s="12" t="s">
        <v>62</v>
      </c>
      <c r="B51" s="13">
        <v>113</v>
      </c>
      <c r="C51" s="14">
        <v>4.8757335174318257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1</v>
      </c>
      <c r="I51" s="14">
        <v>0.46926325668700136</v>
      </c>
      <c r="J51" s="13">
        <v>3</v>
      </c>
      <c r="K51" s="14">
        <v>1.2140833670578712</v>
      </c>
      <c r="L51" s="13">
        <v>6</v>
      </c>
      <c r="M51" s="14">
        <v>3.0150753768844218</v>
      </c>
      <c r="N51" s="13">
        <v>9</v>
      </c>
      <c r="O51" s="14">
        <v>4.8648648648648649</v>
      </c>
      <c r="P51" s="13">
        <v>6</v>
      </c>
      <c r="Q51" s="14">
        <v>3.8585209003215435</v>
      </c>
      <c r="R51" s="13">
        <v>0</v>
      </c>
      <c r="S51" s="14">
        <v>0</v>
      </c>
      <c r="T51" s="13">
        <v>2</v>
      </c>
      <c r="U51" s="14">
        <v>1.7079419299743808</v>
      </c>
      <c r="V51" s="13">
        <v>5</v>
      </c>
      <c r="W51" s="14">
        <v>4.5871559633027523</v>
      </c>
      <c r="X51" s="13">
        <v>3</v>
      </c>
      <c r="Y51" s="14">
        <v>2.9239766081871341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</row>
    <row r="52" spans="1:31" s="1" customFormat="1" ht="12.75" x14ac:dyDescent="0.25">
      <c r="A52" s="12" t="s">
        <v>63</v>
      </c>
      <c r="B52" s="13">
        <v>88</v>
      </c>
      <c r="C52" s="14">
        <v>7.0360598065083559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0</v>
      </c>
      <c r="K52" s="14">
        <v>0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2</v>
      </c>
      <c r="Q52" s="14">
        <v>2.197802197802198</v>
      </c>
      <c r="R52" s="13">
        <v>0</v>
      </c>
      <c r="S52" s="14">
        <v>0</v>
      </c>
      <c r="T52" s="13">
        <v>2</v>
      </c>
      <c r="U52" s="14">
        <v>2.9239766081871341</v>
      </c>
      <c r="V52" s="13">
        <v>6</v>
      </c>
      <c r="W52" s="14">
        <v>9.419152276295133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66</v>
      </c>
      <c r="AE52" s="14">
        <v>62.618595825426951</v>
      </c>
    </row>
    <row r="53" spans="1:31" s="1" customFormat="1" ht="12.75" x14ac:dyDescent="0.25">
      <c r="A53" s="12" t="s">
        <v>64</v>
      </c>
      <c r="B53" s="13">
        <v>88</v>
      </c>
      <c r="C53" s="14">
        <v>5.4972513743128433</v>
      </c>
      <c r="D53" s="13">
        <v>7</v>
      </c>
      <c r="E53" s="14">
        <v>3.8695411829740189</v>
      </c>
      <c r="F53" s="13">
        <v>1</v>
      </c>
      <c r="G53" s="14">
        <v>0.58582308142940831</v>
      </c>
      <c r="H53" s="13">
        <v>0</v>
      </c>
      <c r="I53" s="14">
        <v>0</v>
      </c>
      <c r="J53" s="13">
        <v>2</v>
      </c>
      <c r="K53" s="14">
        <v>1.29366106080207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3.7037037037037037</v>
      </c>
      <c r="R53" s="13">
        <v>0</v>
      </c>
      <c r="S53" s="14">
        <v>0</v>
      </c>
      <c r="T53" s="13">
        <v>1</v>
      </c>
      <c r="U53" s="14">
        <v>1.2787723785166241</v>
      </c>
      <c r="V53" s="13">
        <v>4</v>
      </c>
      <c r="W53" s="14">
        <v>5.0955414012738851</v>
      </c>
      <c r="X53" s="13">
        <v>3</v>
      </c>
      <c r="Y53" s="14">
        <v>4.3859649122807012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</row>
    <row r="54" spans="1:31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8.1632653061224492</v>
      </c>
      <c r="R54" s="13">
        <v>3</v>
      </c>
      <c r="S54" s="14">
        <v>14.492753623188406</v>
      </c>
      <c r="T54" s="13">
        <v>4</v>
      </c>
      <c r="U54" s="14">
        <v>20</v>
      </c>
      <c r="V54" s="13">
        <v>1</v>
      </c>
      <c r="W54" s="14">
        <v>5.4054054054054053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</row>
    <row r="55" spans="1:31" s="1" customFormat="1" ht="12.75" x14ac:dyDescent="0.25">
      <c r="A55" s="12" t="s">
        <v>66</v>
      </c>
      <c r="B55" s="13">
        <v>41</v>
      </c>
      <c r="C55" s="14">
        <v>7.121764808059754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2.0661157024793391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3.225806451612903</v>
      </c>
      <c r="T55" s="13">
        <v>1</v>
      </c>
      <c r="U55" s="14">
        <v>3.3898305084745761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31</v>
      </c>
      <c r="AE55" s="14">
        <v>59.961315280464213</v>
      </c>
    </row>
    <row r="56" spans="1:31" s="1" customFormat="1" ht="12.75" x14ac:dyDescent="0.25">
      <c r="A56" s="12" t="s">
        <v>67</v>
      </c>
      <c r="B56" s="13">
        <v>67</v>
      </c>
      <c r="C56" s="14">
        <v>7.0098346934505127</v>
      </c>
      <c r="D56" s="13">
        <v>1</v>
      </c>
      <c r="E56" s="14">
        <v>1.2376237623762376</v>
      </c>
      <c r="F56" s="13">
        <v>0</v>
      </c>
      <c r="G56" s="14">
        <v>0</v>
      </c>
      <c r="H56" s="13">
        <v>4</v>
      </c>
      <c r="I56" s="14">
        <v>5.6022408963585431</v>
      </c>
      <c r="J56" s="13">
        <v>1</v>
      </c>
      <c r="K56" s="14">
        <v>1.0764262648008611</v>
      </c>
      <c r="L56" s="13">
        <v>1</v>
      </c>
      <c r="M56" s="14">
        <v>1.0515247108307044</v>
      </c>
      <c r="N56" s="13">
        <v>2</v>
      </c>
      <c r="O56" s="14">
        <v>2.1164021164021167</v>
      </c>
      <c r="P56" s="13">
        <v>2</v>
      </c>
      <c r="Q56" s="14">
        <v>2.7027027027027026</v>
      </c>
      <c r="R56" s="13">
        <v>3</v>
      </c>
      <c r="S56" s="14">
        <v>5.4249547920433994</v>
      </c>
      <c r="T56" s="13">
        <v>2</v>
      </c>
      <c r="U56" s="14">
        <v>3.9525691699604741</v>
      </c>
      <c r="V56" s="13">
        <v>3</v>
      </c>
      <c r="W56" s="14">
        <v>6.1099796334012222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35</v>
      </c>
      <c r="AE56" s="14">
        <v>39.954337899543376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3.1446540880503147</v>
      </c>
      <c r="H57" s="13">
        <v>0</v>
      </c>
      <c r="I57" s="14">
        <v>0</v>
      </c>
      <c r="J57" s="13">
        <v>1</v>
      </c>
      <c r="K57" s="14">
        <v>3.0581039755351682</v>
      </c>
      <c r="L57" s="13">
        <v>0</v>
      </c>
      <c r="M57" s="14">
        <v>0</v>
      </c>
      <c r="N57" s="13">
        <v>1</v>
      </c>
      <c r="O57" s="14">
        <v>3.2679738562091503</v>
      </c>
      <c r="P57" s="13">
        <v>2</v>
      </c>
      <c r="Q57" s="14">
        <v>8.4033613445378155</v>
      </c>
      <c r="R57" s="13">
        <v>1</v>
      </c>
      <c r="S57" s="14">
        <v>5.7471264367816088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7</v>
      </c>
      <c r="AE57" s="14">
        <v>25.454545454545457</v>
      </c>
    </row>
    <row r="58" spans="1:31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0.96061479346781942</v>
      </c>
      <c r="L58" s="13">
        <v>0</v>
      </c>
      <c r="M58" s="14">
        <v>0</v>
      </c>
      <c r="N58" s="13">
        <v>2</v>
      </c>
      <c r="O58" s="14">
        <v>2.0855057351407718</v>
      </c>
      <c r="P58" s="13">
        <v>2</v>
      </c>
      <c r="Q58" s="14">
        <v>2.6212319790301444</v>
      </c>
      <c r="R58" s="13">
        <v>1</v>
      </c>
      <c r="S58" s="14">
        <v>1.5197568389057752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</row>
    <row r="59" spans="1:31" s="1" customFormat="1" ht="12.75" x14ac:dyDescent="0.25">
      <c r="A59" s="12" t="s">
        <v>70</v>
      </c>
      <c r="B59" s="13">
        <v>56</v>
      </c>
      <c r="C59" s="14">
        <v>6.8367720669026983</v>
      </c>
      <c r="D59" s="13">
        <v>4</v>
      </c>
      <c r="E59" s="14">
        <v>4.0774719673802249</v>
      </c>
      <c r="F59" s="13">
        <v>1</v>
      </c>
      <c r="G59" s="14">
        <v>1.0845986984815619</v>
      </c>
      <c r="H59" s="13">
        <v>0</v>
      </c>
      <c r="I59" s="14">
        <v>0</v>
      </c>
      <c r="J59" s="13">
        <v>4</v>
      </c>
      <c r="K59" s="14">
        <v>4.9504950495049505</v>
      </c>
      <c r="L59" s="13">
        <v>2</v>
      </c>
      <c r="M59" s="14">
        <v>2.5062656641604009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2</v>
      </c>
      <c r="S59" s="14">
        <v>4.4444444444444446</v>
      </c>
      <c r="T59" s="13">
        <v>2</v>
      </c>
      <c r="U59" s="14">
        <v>5.0761421319796947</v>
      </c>
      <c r="V59" s="13">
        <v>1</v>
      </c>
      <c r="W59" s="14">
        <v>2.5380710659898473</v>
      </c>
      <c r="X59" s="13">
        <v>6</v>
      </c>
      <c r="Y59" s="14">
        <v>16.901408450704224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25</v>
      </c>
      <c r="AE59" s="14">
        <v>43.782837127845887</v>
      </c>
    </row>
    <row r="60" spans="1:31" s="1" customFormat="1" ht="12.75" x14ac:dyDescent="0.25">
      <c r="A60" s="12" t="s">
        <v>71</v>
      </c>
      <c r="B60" s="13">
        <v>78</v>
      </c>
      <c r="C60" s="14">
        <v>6.088517680118648</v>
      </c>
      <c r="D60" s="13">
        <v>2</v>
      </c>
      <c r="E60" s="14">
        <v>1.6611295681063123</v>
      </c>
      <c r="F60" s="13">
        <v>1</v>
      </c>
      <c r="G60" s="14">
        <v>0.85324232081911267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2.5751072961373391</v>
      </c>
      <c r="N60" s="13">
        <v>3</v>
      </c>
      <c r="O60" s="14">
        <v>2.7777777777777777</v>
      </c>
      <c r="P60" s="13">
        <v>5</v>
      </c>
      <c r="Q60" s="14">
        <v>5.359056806002144</v>
      </c>
      <c r="R60" s="13">
        <v>6</v>
      </c>
      <c r="S60" s="14">
        <v>7.8843626806833109</v>
      </c>
      <c r="T60" s="13">
        <v>3</v>
      </c>
      <c r="U60" s="14">
        <v>4.2918454935622314</v>
      </c>
      <c r="V60" s="13">
        <v>2</v>
      </c>
      <c r="W60" s="14">
        <v>2.9197080291970803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39</v>
      </c>
      <c r="AE60" s="14">
        <v>33.361847733105215</v>
      </c>
    </row>
    <row r="61" spans="1:31" s="1" customFormat="1" ht="12.75" x14ac:dyDescent="0.25">
      <c r="A61" s="12" t="s">
        <v>154</v>
      </c>
      <c r="B61" s="13">
        <v>160</v>
      </c>
      <c r="C61" s="14">
        <v>6.4244127685203773</v>
      </c>
      <c r="D61" s="13">
        <v>3</v>
      </c>
      <c r="E61" s="14">
        <v>1.1529592621060722</v>
      </c>
      <c r="F61" s="13">
        <v>1</v>
      </c>
      <c r="G61" s="14">
        <v>0.40420371867421179</v>
      </c>
      <c r="H61" s="13">
        <v>0</v>
      </c>
      <c r="I61" s="14">
        <v>0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4</v>
      </c>
      <c r="O61" s="14">
        <v>1.9351717464925011</v>
      </c>
      <c r="P61" s="13">
        <v>1</v>
      </c>
      <c r="Q61" s="14">
        <v>0.65573770491803274</v>
      </c>
      <c r="R61" s="13">
        <v>6</v>
      </c>
      <c r="S61" s="14">
        <v>4.3699927166788051</v>
      </c>
      <c r="T61" s="13">
        <v>2</v>
      </c>
      <c r="U61" s="14">
        <v>1.5082956259426847</v>
      </c>
      <c r="V61" s="13">
        <v>6</v>
      </c>
      <c r="W61" s="14">
        <v>4.7732696897374707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106</v>
      </c>
      <c r="AE61" s="14">
        <v>46.00694444444445</v>
      </c>
    </row>
    <row r="62" spans="1:31" s="1" customFormat="1" ht="12.75" x14ac:dyDescent="0.25">
      <c r="A62" s="12" t="s">
        <v>72</v>
      </c>
      <c r="B62" s="13">
        <v>74</v>
      </c>
      <c r="C62" s="14">
        <v>4.9544724156400646</v>
      </c>
      <c r="D62" s="13">
        <v>1</v>
      </c>
      <c r="E62" s="14">
        <v>0.75357950263752826</v>
      </c>
      <c r="F62" s="13">
        <v>2</v>
      </c>
      <c r="G62" s="14">
        <v>1.4958863126402393</v>
      </c>
      <c r="H62" s="13">
        <v>0</v>
      </c>
      <c r="I62" s="14">
        <v>0</v>
      </c>
      <c r="J62" s="13">
        <v>1</v>
      </c>
      <c r="K62" s="14">
        <v>0.76335877862595414</v>
      </c>
      <c r="L62" s="13">
        <v>4</v>
      </c>
      <c r="M62" s="14">
        <v>2.8818443804034581</v>
      </c>
      <c r="N62" s="13">
        <v>1</v>
      </c>
      <c r="O62" s="14">
        <v>0.77399380804953566</v>
      </c>
      <c r="P62" s="13">
        <v>2</v>
      </c>
      <c r="Q62" s="14">
        <v>1.8814675446848543</v>
      </c>
      <c r="R62" s="13">
        <v>2</v>
      </c>
      <c r="S62" s="14">
        <v>2.2246941045606228</v>
      </c>
      <c r="T62" s="13">
        <v>5</v>
      </c>
      <c r="U62" s="14">
        <v>5.9523809523809517</v>
      </c>
      <c r="V62" s="13">
        <v>3</v>
      </c>
      <c r="W62" s="14">
        <v>3.7082818294190361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</row>
    <row r="63" spans="1:31" s="1" customFormat="1" ht="12.75" x14ac:dyDescent="0.25">
      <c r="A63" s="12" t="s">
        <v>73</v>
      </c>
      <c r="B63" s="13">
        <v>19</v>
      </c>
      <c r="C63" s="14">
        <v>2.3111543607833593</v>
      </c>
      <c r="D63" s="13">
        <v>0</v>
      </c>
      <c r="E63" s="14">
        <v>0</v>
      </c>
      <c r="F63" s="13">
        <v>1</v>
      </c>
      <c r="G63" s="14">
        <v>1.2453300124533002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1</v>
      </c>
      <c r="M63" s="14">
        <v>1.4064697609001406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2.061855670103093</v>
      </c>
      <c r="T63" s="13">
        <v>1</v>
      </c>
      <c r="U63" s="14">
        <v>2.2779043280182232</v>
      </c>
      <c r="V63" s="13">
        <v>0</v>
      </c>
      <c r="W63" s="14">
        <v>0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</row>
    <row r="64" spans="1:31" s="11" customFormat="1" ht="18.75" customHeight="1" x14ac:dyDescent="0.25">
      <c r="A64" s="15" t="s">
        <v>74</v>
      </c>
      <c r="B64" s="10">
        <v>1219</v>
      </c>
      <c r="C64" s="8">
        <v>4.6219411394468839</v>
      </c>
      <c r="D64" s="10">
        <v>44</v>
      </c>
      <c r="E64" s="8">
        <v>1.6081283578816563</v>
      </c>
      <c r="F64" s="10">
        <v>4</v>
      </c>
      <c r="G64" s="8">
        <v>0.15167026883555151</v>
      </c>
      <c r="H64" s="10">
        <v>9</v>
      </c>
      <c r="I64" s="8">
        <v>0.35132919545614244</v>
      </c>
      <c r="J64" s="30">
        <v>35</v>
      </c>
      <c r="K64" s="7">
        <v>1.4254877204414937</v>
      </c>
      <c r="L64" s="10">
        <v>46</v>
      </c>
      <c r="M64" s="8">
        <v>1.8429487179487178</v>
      </c>
      <c r="N64" s="10">
        <v>36</v>
      </c>
      <c r="O64" s="8">
        <v>1.5861825872400424</v>
      </c>
      <c r="P64" s="10">
        <v>42</v>
      </c>
      <c r="Q64" s="8">
        <v>2.2128556375131718</v>
      </c>
      <c r="R64" s="30">
        <v>42</v>
      </c>
      <c r="S64" s="7">
        <v>2.6041666666666665</v>
      </c>
      <c r="T64" s="30">
        <v>34</v>
      </c>
      <c r="U64" s="8">
        <v>2.4002823861630782</v>
      </c>
      <c r="V64" s="10">
        <v>47</v>
      </c>
      <c r="W64" s="8">
        <v>3.5814981330488456</v>
      </c>
      <c r="X64" s="10">
        <v>60</v>
      </c>
      <c r="Y64" s="7">
        <v>4.8642075395216864</v>
      </c>
      <c r="Z64" s="6">
        <v>62</v>
      </c>
      <c r="AA64" s="8">
        <v>5.8573452999527627</v>
      </c>
      <c r="AB64" s="10">
        <v>80</v>
      </c>
      <c r="AC64" s="8">
        <v>9.202806856091108</v>
      </c>
      <c r="AD64" s="10">
        <v>678</v>
      </c>
      <c r="AE64" s="7">
        <v>37.308094425796511</v>
      </c>
    </row>
    <row r="65" spans="1:31" s="1" customFormat="1" ht="12.75" x14ac:dyDescent="0.25">
      <c r="A65" s="12" t="s">
        <v>75</v>
      </c>
      <c r="B65" s="13">
        <v>56</v>
      </c>
      <c r="C65" s="14">
        <v>5.0273812730047576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0.80840743734842357</v>
      </c>
      <c r="L65" s="13">
        <v>3</v>
      </c>
      <c r="M65" s="14">
        <v>2.9498525073746311</v>
      </c>
      <c r="N65" s="13">
        <v>1</v>
      </c>
      <c r="O65" s="14">
        <v>1.0582010582010584</v>
      </c>
      <c r="P65" s="13">
        <v>5</v>
      </c>
      <c r="Q65" s="14">
        <v>6.3051702395964693</v>
      </c>
      <c r="R65" s="13">
        <v>1</v>
      </c>
      <c r="S65" s="14">
        <v>1.8050541516245489</v>
      </c>
      <c r="T65" s="13">
        <v>2</v>
      </c>
      <c r="U65" s="14">
        <v>3.6036036036036037</v>
      </c>
      <c r="V65" s="13">
        <v>1</v>
      </c>
      <c r="W65" s="14">
        <v>1.8450184501845017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30</v>
      </c>
      <c r="AE65" s="14">
        <v>39.318479685452161</v>
      </c>
    </row>
    <row r="66" spans="1:31" s="1" customFormat="1" ht="12.75" x14ac:dyDescent="0.25">
      <c r="A66" s="12" t="s">
        <v>76</v>
      </c>
      <c r="B66" s="13">
        <v>33</v>
      </c>
      <c r="C66" s="14">
        <v>4.8</v>
      </c>
      <c r="D66" s="13">
        <v>4</v>
      </c>
      <c r="E66" s="14">
        <v>5.3835800807537009</v>
      </c>
      <c r="F66" s="13">
        <v>0</v>
      </c>
      <c r="G66" s="14">
        <v>0</v>
      </c>
      <c r="H66" s="13">
        <v>1</v>
      </c>
      <c r="I66" s="14">
        <v>1.5128593040847202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2.1231422505307855</v>
      </c>
      <c r="R66" s="13">
        <v>1</v>
      </c>
      <c r="S66" s="14">
        <v>2.4271844660194173</v>
      </c>
      <c r="T66" s="13">
        <v>2</v>
      </c>
      <c r="U66" s="14">
        <v>5.8309037900874632</v>
      </c>
      <c r="V66" s="13">
        <v>4</v>
      </c>
      <c r="W66" s="14">
        <v>11.834319526627219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16</v>
      </c>
      <c r="AE66" s="14">
        <v>33.826638477801268</v>
      </c>
    </row>
    <row r="67" spans="1:31" s="1" customFormat="1" ht="12.75" x14ac:dyDescent="0.25">
      <c r="A67" s="12" t="s">
        <v>77</v>
      </c>
      <c r="B67" s="13">
        <v>53</v>
      </c>
      <c r="C67" s="14">
        <v>6.1045841971895873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2.5188916876574305</v>
      </c>
      <c r="L67" s="13">
        <v>4</v>
      </c>
      <c r="M67" s="14">
        <v>4.6893317702227426</v>
      </c>
      <c r="N67" s="13">
        <v>3</v>
      </c>
      <c r="O67" s="14">
        <v>4.0540540540540544</v>
      </c>
      <c r="P67" s="13">
        <v>3</v>
      </c>
      <c r="Q67" s="14">
        <v>4.9261083743842367</v>
      </c>
      <c r="R67" s="13">
        <v>6</v>
      </c>
      <c r="S67" s="14">
        <v>12.096774193548386</v>
      </c>
      <c r="T67" s="13">
        <v>4</v>
      </c>
      <c r="U67" s="14">
        <v>9.2378752886836022</v>
      </c>
      <c r="V67" s="13">
        <v>1</v>
      </c>
      <c r="W67" s="14">
        <v>2.3041474654377878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</row>
    <row r="68" spans="1:31" s="1" customFormat="1" ht="12.75" x14ac:dyDescent="0.25">
      <c r="A68" s="12" t="s">
        <v>78</v>
      </c>
      <c r="B68" s="13">
        <v>43</v>
      </c>
      <c r="C68" s="14">
        <v>4.7937569676700118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3.7359900373599007</v>
      </c>
      <c r="L68" s="13">
        <v>0</v>
      </c>
      <c r="M68" s="14">
        <v>0</v>
      </c>
      <c r="N68" s="13">
        <v>1</v>
      </c>
      <c r="O68" s="14">
        <v>1.4245014245014245</v>
      </c>
      <c r="P68" s="13">
        <v>0</v>
      </c>
      <c r="Q68" s="14">
        <v>0</v>
      </c>
      <c r="R68" s="13">
        <v>4</v>
      </c>
      <c r="S68" s="14">
        <v>8.0482897384305847</v>
      </c>
      <c r="T68" s="13">
        <v>0</v>
      </c>
      <c r="U68" s="14">
        <v>0</v>
      </c>
      <c r="V68" s="13">
        <v>1</v>
      </c>
      <c r="W68" s="14">
        <v>2.1834061135371177</v>
      </c>
      <c r="X68" s="13">
        <v>1</v>
      </c>
      <c r="Y68" s="14">
        <v>2</v>
      </c>
      <c r="Z68" s="13">
        <v>5</v>
      </c>
      <c r="AA68" s="14">
        <v>10.351966873706004</v>
      </c>
      <c r="AB68" s="13">
        <v>3</v>
      </c>
      <c r="AC68" s="14">
        <v>7.9365079365079358</v>
      </c>
      <c r="AD68" s="13">
        <v>25</v>
      </c>
      <c r="AE68" s="14">
        <v>33.692722371967655</v>
      </c>
    </row>
    <row r="69" spans="1:31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3.7878787878787881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</row>
    <row r="70" spans="1:31" s="1" customFormat="1" ht="12.75" x14ac:dyDescent="0.25">
      <c r="A70" s="12" t="s">
        <v>80</v>
      </c>
      <c r="B70" s="13">
        <v>91</v>
      </c>
      <c r="C70" s="14">
        <v>3.9208927571200825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1.3723696248856359</v>
      </c>
      <c r="L70" s="13">
        <v>4</v>
      </c>
      <c r="M70" s="14">
        <v>1.7414018284719197</v>
      </c>
      <c r="N70" s="13">
        <v>3</v>
      </c>
      <c r="O70" s="14">
        <v>1.3876040703052728</v>
      </c>
      <c r="P70" s="13">
        <v>1</v>
      </c>
      <c r="Q70" s="14">
        <v>0.54466230936819182</v>
      </c>
      <c r="R70" s="13">
        <v>1</v>
      </c>
      <c r="S70" s="14">
        <v>0.62460961898813239</v>
      </c>
      <c r="T70" s="13">
        <v>2</v>
      </c>
      <c r="U70" s="14">
        <v>1.4534883720930232</v>
      </c>
      <c r="V70" s="13">
        <v>6</v>
      </c>
      <c r="W70" s="14">
        <v>5.2038161318300089</v>
      </c>
      <c r="X70" s="13">
        <v>9</v>
      </c>
      <c r="Y70" s="14">
        <v>9.0090090090090094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</row>
    <row r="71" spans="1:31" s="1" customFormat="1" ht="12.75" x14ac:dyDescent="0.25">
      <c r="A71" s="12" t="s">
        <v>81</v>
      </c>
      <c r="B71" s="13">
        <v>40</v>
      </c>
      <c r="C71" s="14">
        <v>3.9032006245120998</v>
      </c>
      <c r="D71" s="13">
        <v>4</v>
      </c>
      <c r="E71" s="14">
        <v>4.2149631190727082</v>
      </c>
      <c r="F71" s="13">
        <v>0</v>
      </c>
      <c r="G71" s="14">
        <v>0</v>
      </c>
      <c r="H71" s="13">
        <v>1</v>
      </c>
      <c r="I71" s="14">
        <v>1.0471204188481678</v>
      </c>
      <c r="J71" s="13">
        <v>3</v>
      </c>
      <c r="K71" s="14">
        <v>3.4443168771526977</v>
      </c>
      <c r="L71" s="13">
        <v>1</v>
      </c>
      <c r="M71" s="14">
        <v>1.0672358591248667</v>
      </c>
      <c r="N71" s="13">
        <v>0</v>
      </c>
      <c r="O71" s="14">
        <v>0</v>
      </c>
      <c r="P71" s="13">
        <v>2</v>
      </c>
      <c r="Q71" s="14">
        <v>2.3837902264600714</v>
      </c>
      <c r="R71" s="13">
        <v>3</v>
      </c>
      <c r="S71" s="14">
        <v>3.9840637450199203</v>
      </c>
      <c r="T71" s="13">
        <v>1</v>
      </c>
      <c r="U71" s="14">
        <v>1.4705882352941175</v>
      </c>
      <c r="V71" s="13">
        <v>1</v>
      </c>
      <c r="W71" s="14">
        <v>1.7857142857142856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</row>
    <row r="72" spans="1:31" s="1" customFormat="1" ht="12.75" x14ac:dyDescent="0.25">
      <c r="A72" s="12" t="s">
        <v>82</v>
      </c>
      <c r="B72" s="13">
        <v>53</v>
      </c>
      <c r="C72" s="14">
        <v>4.041174227983225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1.7667844522968197</v>
      </c>
      <c r="N72" s="13">
        <v>3</v>
      </c>
      <c r="O72" s="14">
        <v>2.8818443804034581</v>
      </c>
      <c r="P72" s="13">
        <v>2</v>
      </c>
      <c r="Q72" s="14">
        <v>1.953125</v>
      </c>
      <c r="R72" s="13">
        <v>0</v>
      </c>
      <c r="S72" s="14">
        <v>0</v>
      </c>
      <c r="T72" s="13">
        <v>1</v>
      </c>
      <c r="U72" s="14">
        <v>1.1587485515643106</v>
      </c>
      <c r="V72" s="13">
        <v>1</v>
      </c>
      <c r="W72" s="14">
        <v>1.1792452830188678</v>
      </c>
      <c r="X72" s="13">
        <v>2</v>
      </c>
      <c r="Y72" s="14">
        <v>2.4125452352231602</v>
      </c>
      <c r="Z72" s="13">
        <v>3</v>
      </c>
      <c r="AA72" s="14">
        <v>4.3415340086830687</v>
      </c>
      <c r="AB72" s="13">
        <v>6</v>
      </c>
      <c r="AC72" s="14">
        <v>12.903225806451612</v>
      </c>
      <c r="AD72" s="13">
        <v>33</v>
      </c>
      <c r="AE72" s="14">
        <v>37.457434733257664</v>
      </c>
    </row>
    <row r="73" spans="1:31" s="1" customFormat="1" ht="12.75" x14ac:dyDescent="0.25">
      <c r="A73" s="12" t="s">
        <v>83</v>
      </c>
      <c r="B73" s="13">
        <v>18</v>
      </c>
      <c r="C73" s="14">
        <v>2.8512593061935689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2</v>
      </c>
      <c r="AC73" s="14">
        <v>7.3529411764705879</v>
      </c>
      <c r="AD73" s="13">
        <v>13</v>
      </c>
      <c r="AE73" s="14">
        <v>17.195767195767196</v>
      </c>
    </row>
    <row r="74" spans="1:31" s="1" customFormat="1" ht="12.75" x14ac:dyDescent="0.25">
      <c r="A74" s="12" t="s">
        <v>84</v>
      </c>
      <c r="B74" s="13">
        <v>130</v>
      </c>
      <c r="C74" s="14">
        <v>6.4124697874019638</v>
      </c>
      <c r="D74" s="13">
        <v>4</v>
      </c>
      <c r="E74" s="14">
        <v>1.4529604068289139</v>
      </c>
      <c r="F74" s="13">
        <v>2</v>
      </c>
      <c r="G74" s="14">
        <v>0.80353555644837282</v>
      </c>
      <c r="H74" s="13">
        <v>1</v>
      </c>
      <c r="I74" s="14">
        <v>0.45289855072463769</v>
      </c>
      <c r="J74" s="13">
        <v>1</v>
      </c>
      <c r="K74" s="14">
        <v>0.49726504226752855</v>
      </c>
      <c r="L74" s="13">
        <v>10</v>
      </c>
      <c r="M74" s="14">
        <v>5.5493895671476139</v>
      </c>
      <c r="N74" s="13">
        <v>5</v>
      </c>
      <c r="O74" s="14">
        <v>3.3783783783783785</v>
      </c>
      <c r="P74" s="13">
        <v>3</v>
      </c>
      <c r="Q74" s="14">
        <v>2.5817555938037868</v>
      </c>
      <c r="R74" s="13">
        <v>5</v>
      </c>
      <c r="S74" s="14">
        <v>5</v>
      </c>
      <c r="T74" s="13">
        <v>3</v>
      </c>
      <c r="U74" s="14">
        <v>3.4246575342465753</v>
      </c>
      <c r="V74" s="13">
        <v>4</v>
      </c>
      <c r="W74" s="14">
        <v>4.7281323877068555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79</v>
      </c>
      <c r="AE74" s="14">
        <v>51.905387647831802</v>
      </c>
    </row>
    <row r="75" spans="1:31" s="1" customFormat="1" ht="12.75" x14ac:dyDescent="0.25">
      <c r="A75" s="12" t="s">
        <v>155</v>
      </c>
      <c r="B75" s="13">
        <v>34</v>
      </c>
      <c r="C75" s="14">
        <v>5.6440903054448874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1.8587360594795539</v>
      </c>
      <c r="L75" s="13">
        <v>4</v>
      </c>
      <c r="M75" s="14">
        <v>7.6775431861804222</v>
      </c>
      <c r="N75" s="13">
        <v>1</v>
      </c>
      <c r="O75" s="14">
        <v>2.1231422505307855</v>
      </c>
      <c r="P75" s="13">
        <v>2</v>
      </c>
      <c r="Q75" s="14">
        <v>5.1413881748071972</v>
      </c>
      <c r="R75" s="13">
        <v>0</v>
      </c>
      <c r="S75" s="14">
        <v>0</v>
      </c>
      <c r="T75" s="13">
        <v>2</v>
      </c>
      <c r="U75" s="14">
        <v>6.557377049180328</v>
      </c>
      <c r="V75" s="13">
        <v>1</v>
      </c>
      <c r="W75" s="14">
        <v>3.2362459546925568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7.8125</v>
      </c>
      <c r="AD75" s="13">
        <v>20</v>
      </c>
      <c r="AE75" s="14">
        <v>40.241448692152915</v>
      </c>
    </row>
    <row r="76" spans="1:31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1</v>
      </c>
      <c r="G76" s="14">
        <v>2.512562814070352</v>
      </c>
      <c r="H76" s="13">
        <v>0</v>
      </c>
      <c r="I76" s="14">
        <v>0</v>
      </c>
      <c r="J76" s="13">
        <v>2</v>
      </c>
      <c r="K76" s="14">
        <v>5.9523809523809517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1</v>
      </c>
      <c r="Q76" s="14">
        <v>4.3478260869565215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</row>
    <row r="77" spans="1:31" s="1" customFormat="1" ht="12.75" x14ac:dyDescent="0.25">
      <c r="A77" s="12" t="s">
        <v>159</v>
      </c>
      <c r="B77" s="13">
        <v>105</v>
      </c>
      <c r="C77" s="14">
        <v>3.8163777123541598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1.2053033346725592</v>
      </c>
      <c r="L77" s="13">
        <v>1</v>
      </c>
      <c r="M77" s="14">
        <v>0.37257824143070045</v>
      </c>
      <c r="N77" s="13">
        <v>3</v>
      </c>
      <c r="O77" s="14">
        <v>1.1569610489780178</v>
      </c>
      <c r="P77" s="13">
        <v>6</v>
      </c>
      <c r="Q77" s="14">
        <v>2.7662517289073305</v>
      </c>
      <c r="R77" s="13">
        <v>2</v>
      </c>
      <c r="S77" s="14">
        <v>1.0626992561105206</v>
      </c>
      <c r="T77" s="13">
        <v>4</v>
      </c>
      <c r="U77" s="14">
        <v>2.4937655860349128</v>
      </c>
      <c r="V77" s="13">
        <v>4</v>
      </c>
      <c r="W77" s="14">
        <v>2.8673835125448028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57</v>
      </c>
      <c r="AE77" s="14">
        <v>35.602748282323553</v>
      </c>
    </row>
    <row r="78" spans="1:31" s="1" customFormat="1" ht="12.75" x14ac:dyDescent="0.25">
      <c r="A78" s="12" t="s">
        <v>156</v>
      </c>
      <c r="B78" s="13">
        <v>158</v>
      </c>
      <c r="C78" s="14">
        <v>4.3230819743898437</v>
      </c>
      <c r="D78" s="13">
        <v>6</v>
      </c>
      <c r="E78" s="14">
        <v>1.8354236769654328</v>
      </c>
      <c r="F78" s="13">
        <v>1</v>
      </c>
      <c r="G78" s="14">
        <v>0.30193236714975846</v>
      </c>
      <c r="H78" s="13">
        <v>2</v>
      </c>
      <c r="I78" s="14">
        <v>0.6007810153199159</v>
      </c>
      <c r="J78" s="13">
        <v>5</v>
      </c>
      <c r="K78" s="14">
        <v>1.4526438117373619</v>
      </c>
      <c r="L78" s="13">
        <v>4</v>
      </c>
      <c r="M78" s="14">
        <v>1.1464603038119805</v>
      </c>
      <c r="N78" s="13">
        <v>4</v>
      </c>
      <c r="O78" s="14">
        <v>1.195814648729447</v>
      </c>
      <c r="P78" s="13">
        <v>2</v>
      </c>
      <c r="Q78" s="14">
        <v>0.70175438596491224</v>
      </c>
      <c r="R78" s="13">
        <v>4</v>
      </c>
      <c r="S78" s="14">
        <v>1.6576875259013675</v>
      </c>
      <c r="T78" s="13">
        <v>3</v>
      </c>
      <c r="U78" s="14">
        <v>1.4499758337361044</v>
      </c>
      <c r="V78" s="13">
        <v>8</v>
      </c>
      <c r="W78" s="14">
        <v>4.2171850289931472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91</v>
      </c>
      <c r="AE78" s="14">
        <v>35.658307210031346</v>
      </c>
    </row>
    <row r="79" spans="1:31" s="1" customFormat="1" ht="12.75" x14ac:dyDescent="0.25">
      <c r="A79" s="12" t="s">
        <v>85</v>
      </c>
      <c r="B79" s="13">
        <v>31</v>
      </c>
      <c r="C79" s="14">
        <v>4.7313797313797314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1</v>
      </c>
      <c r="Q79" s="14">
        <v>2.2371364653243848</v>
      </c>
      <c r="R79" s="13">
        <v>3</v>
      </c>
      <c r="S79" s="14">
        <v>7.1770334928229671</v>
      </c>
      <c r="T79" s="13">
        <v>1</v>
      </c>
      <c r="U79" s="14">
        <v>2.8011204481792715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</row>
    <row r="80" spans="1:31" s="1" customFormat="1" ht="12.75" x14ac:dyDescent="0.25">
      <c r="A80" s="12" t="s">
        <v>86</v>
      </c>
      <c r="B80" s="13">
        <v>94</v>
      </c>
      <c r="C80" s="14">
        <v>4.0286289804140063</v>
      </c>
      <c r="D80" s="13">
        <v>6</v>
      </c>
      <c r="E80" s="14">
        <v>2.0140986908358509</v>
      </c>
      <c r="F80" s="13">
        <v>0</v>
      </c>
      <c r="G80" s="14">
        <v>0</v>
      </c>
      <c r="H80" s="13">
        <v>3</v>
      </c>
      <c r="I80" s="14">
        <v>1.2300123001230012</v>
      </c>
      <c r="J80" s="13">
        <v>3</v>
      </c>
      <c r="K80" s="14">
        <v>1.2626262626262628</v>
      </c>
      <c r="L80" s="13">
        <v>8</v>
      </c>
      <c r="M80" s="14">
        <v>3.3347228011671532</v>
      </c>
      <c r="N80" s="13">
        <v>3</v>
      </c>
      <c r="O80" s="14">
        <v>1.46484375</v>
      </c>
      <c r="P80" s="13">
        <v>10</v>
      </c>
      <c r="Q80" s="14">
        <v>6.5746219592373443</v>
      </c>
      <c r="R80" s="13">
        <v>4</v>
      </c>
      <c r="S80" s="14">
        <v>3.2679738562091503</v>
      </c>
      <c r="T80" s="13">
        <v>5</v>
      </c>
      <c r="U80" s="14">
        <v>4.4603033006244424</v>
      </c>
      <c r="V80" s="13">
        <v>7</v>
      </c>
      <c r="W80" s="14">
        <v>7.1065989847715736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36</v>
      </c>
      <c r="AE80" s="14">
        <v>27.252081756245268</v>
      </c>
    </row>
    <row r="81" spans="1:31" s="1" customFormat="1" ht="12.75" x14ac:dyDescent="0.25">
      <c r="A81" s="12" t="s">
        <v>87</v>
      </c>
      <c r="B81" s="13">
        <v>230</v>
      </c>
      <c r="C81" s="14">
        <v>4.7921658506094378</v>
      </c>
      <c r="D81" s="13">
        <v>7</v>
      </c>
      <c r="E81" s="14">
        <v>1.3972055888223553</v>
      </c>
      <c r="F81" s="13">
        <v>0</v>
      </c>
      <c r="G81" s="14">
        <v>0</v>
      </c>
      <c r="H81" s="13">
        <v>1</v>
      </c>
      <c r="I81" s="14">
        <v>0.20538098172109262</v>
      </c>
      <c r="J81" s="13">
        <v>7</v>
      </c>
      <c r="K81" s="14">
        <v>1.5938069216757742</v>
      </c>
      <c r="L81" s="13">
        <v>3</v>
      </c>
      <c r="M81" s="14">
        <v>0.63613231552162852</v>
      </c>
      <c r="N81" s="13">
        <v>8</v>
      </c>
      <c r="O81" s="14">
        <v>1.9579050416054824</v>
      </c>
      <c r="P81" s="13">
        <v>3</v>
      </c>
      <c r="Q81" s="14">
        <v>0.89073634204275542</v>
      </c>
      <c r="R81" s="13">
        <v>8</v>
      </c>
      <c r="S81" s="14">
        <v>2.9112081513828238</v>
      </c>
      <c r="T81" s="13">
        <v>4</v>
      </c>
      <c r="U81" s="14">
        <v>1.6701461377870566</v>
      </c>
      <c r="V81" s="13">
        <v>8</v>
      </c>
      <c r="W81" s="14">
        <v>3.3514872224549643</v>
      </c>
      <c r="X81" s="13">
        <v>18</v>
      </c>
      <c r="Y81" s="14">
        <v>7.9365079365079358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140</v>
      </c>
      <c r="AE81" s="14">
        <v>42.398546335554215</v>
      </c>
    </row>
    <row r="82" spans="1:31" s="11" customFormat="1" ht="18.75" customHeight="1" x14ac:dyDescent="0.25">
      <c r="A82" s="15" t="s">
        <v>88</v>
      </c>
      <c r="B82" s="10">
        <v>3036</v>
      </c>
      <c r="C82" s="8">
        <v>5.1382904183407856</v>
      </c>
      <c r="D82" s="10">
        <v>91</v>
      </c>
      <c r="E82" s="8">
        <v>1.7197717050308048</v>
      </c>
      <c r="F82" s="10">
        <v>6</v>
      </c>
      <c r="G82" s="8">
        <v>0.11453223127875237</v>
      </c>
      <c r="H82" s="10">
        <v>11</v>
      </c>
      <c r="I82" s="8">
        <v>0.21057870857821084</v>
      </c>
      <c r="J82" s="30">
        <v>59</v>
      </c>
      <c r="K82" s="7">
        <v>1.1669765417935836</v>
      </c>
      <c r="L82" s="10">
        <v>59</v>
      </c>
      <c r="M82" s="8">
        <v>1.0962467484206615</v>
      </c>
      <c r="N82" s="10">
        <v>64</v>
      </c>
      <c r="O82" s="8">
        <v>1.2469070859391744</v>
      </c>
      <c r="P82" s="10">
        <v>54</v>
      </c>
      <c r="Q82" s="8">
        <v>1.2349631798014911</v>
      </c>
      <c r="R82" s="30">
        <v>62</v>
      </c>
      <c r="S82" s="7">
        <v>1.5689450110079206</v>
      </c>
      <c r="T82" s="30">
        <v>65</v>
      </c>
      <c r="U82" s="8">
        <v>1.8334649667155591</v>
      </c>
      <c r="V82" s="10">
        <v>84</v>
      </c>
      <c r="W82" s="8">
        <v>2.5307302964569778</v>
      </c>
      <c r="X82" s="10">
        <v>110</v>
      </c>
      <c r="Y82" s="7">
        <v>3.4935052561374538</v>
      </c>
      <c r="Z82" s="6">
        <v>142</v>
      </c>
      <c r="AA82" s="8">
        <v>5.2472101101175079</v>
      </c>
      <c r="AB82" s="10">
        <v>200</v>
      </c>
      <c r="AC82" s="8">
        <v>9.1336712791706631</v>
      </c>
      <c r="AD82" s="10">
        <v>2029</v>
      </c>
      <c r="AE82" s="7">
        <v>44.808091515392434</v>
      </c>
    </row>
    <row r="83" spans="1:31" s="1" customFormat="1" ht="12.75" x14ac:dyDescent="0.25">
      <c r="A83" s="12" t="s">
        <v>89</v>
      </c>
      <c r="B83" s="13">
        <v>118</v>
      </c>
      <c r="C83" s="14">
        <v>6.1793045664013411</v>
      </c>
      <c r="D83" s="13">
        <v>2</v>
      </c>
      <c r="E83" s="14">
        <v>1.1689070718877848</v>
      </c>
      <c r="F83" s="13">
        <v>0</v>
      </c>
      <c r="G83" s="14">
        <v>0</v>
      </c>
      <c r="H83" s="13">
        <v>1</v>
      </c>
      <c r="I83" s="14">
        <v>0.65274151436031336</v>
      </c>
      <c r="J83" s="13">
        <v>2</v>
      </c>
      <c r="K83" s="14">
        <v>1.3315579227696406</v>
      </c>
      <c r="L83" s="13">
        <v>1</v>
      </c>
      <c r="M83" s="14">
        <v>0.65659881812212728</v>
      </c>
      <c r="N83" s="13">
        <v>0</v>
      </c>
      <c r="O83" s="14">
        <v>0</v>
      </c>
      <c r="P83" s="13">
        <v>2</v>
      </c>
      <c r="Q83" s="14">
        <v>1.7746228926353151</v>
      </c>
      <c r="R83" s="13">
        <v>4</v>
      </c>
      <c r="S83" s="14">
        <v>3.90625</v>
      </c>
      <c r="T83" s="13">
        <v>5</v>
      </c>
      <c r="U83" s="14">
        <v>4.8030739673390972</v>
      </c>
      <c r="V83" s="13">
        <v>3</v>
      </c>
      <c r="W83" s="14">
        <v>2.9069767441860463</v>
      </c>
      <c r="X83" s="13">
        <v>4</v>
      </c>
      <c r="Y83" s="14">
        <v>3.5555555555555558</v>
      </c>
      <c r="Z83" s="13">
        <v>6</v>
      </c>
      <c r="AA83" s="14">
        <v>4.9627791563275432</v>
      </c>
      <c r="AB83" s="13">
        <v>7</v>
      </c>
      <c r="AC83" s="14">
        <v>6.5604498594189309</v>
      </c>
      <c r="AD83" s="13">
        <v>81</v>
      </c>
      <c r="AE83" s="14">
        <v>38.626609442060087</v>
      </c>
    </row>
    <row r="84" spans="1:31" s="1" customFormat="1" ht="12.75" x14ac:dyDescent="0.25">
      <c r="A84" s="12" t="s">
        <v>90</v>
      </c>
      <c r="B84" s="13">
        <v>19</v>
      </c>
      <c r="C84" s="14">
        <v>5.599764220453876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1</v>
      </c>
      <c r="S84" s="14">
        <v>4.2553191489361701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12</v>
      </c>
      <c r="AE84" s="14">
        <v>36.144578313253014</v>
      </c>
    </row>
    <row r="85" spans="1:31" s="1" customFormat="1" ht="12.75" x14ac:dyDescent="0.25">
      <c r="A85" s="12" t="s">
        <v>91</v>
      </c>
      <c r="B85" s="13">
        <v>42</v>
      </c>
      <c r="C85" s="14">
        <v>4.9845715642060293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5.2631578947368416</v>
      </c>
      <c r="L85" s="13">
        <v>0</v>
      </c>
      <c r="M85" s="14">
        <v>0</v>
      </c>
      <c r="N85" s="13">
        <v>1</v>
      </c>
      <c r="O85" s="14">
        <v>1.680672268907563</v>
      </c>
      <c r="P85" s="13">
        <v>0</v>
      </c>
      <c r="Q85" s="14">
        <v>0</v>
      </c>
      <c r="R85" s="13">
        <v>2</v>
      </c>
      <c r="S85" s="14">
        <v>4.1493775933609962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25</v>
      </c>
      <c r="AE85" s="14">
        <v>33.738191632928476</v>
      </c>
    </row>
    <row r="86" spans="1:31" s="1" customFormat="1" ht="12.75" x14ac:dyDescent="0.25">
      <c r="A86" s="12" t="s">
        <v>93</v>
      </c>
      <c r="B86" s="13">
        <v>92</v>
      </c>
      <c r="C86" s="14">
        <v>6.1559049849447982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1.9940179461615153</v>
      </c>
      <c r="P86" s="13">
        <v>2</v>
      </c>
      <c r="Q86" s="14">
        <v>2.7210884353741496</v>
      </c>
      <c r="R86" s="13">
        <v>4</v>
      </c>
      <c r="S86" s="14">
        <v>5.5555555555555554</v>
      </c>
      <c r="T86" s="13">
        <v>2</v>
      </c>
      <c r="U86" s="14">
        <v>2.770083102493075</v>
      </c>
      <c r="V86" s="13">
        <v>1</v>
      </c>
      <c r="W86" s="14">
        <v>1.2886597938144331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67</v>
      </c>
      <c r="AE86" s="14">
        <v>28.780068728522334</v>
      </c>
    </row>
    <row r="87" spans="1:31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4.0816326530612246</v>
      </c>
      <c r="N87" s="13">
        <v>2</v>
      </c>
      <c r="O87" s="14">
        <v>8.6206896551724128</v>
      </c>
      <c r="P87" s="13">
        <v>0</v>
      </c>
      <c r="Q87" s="14">
        <v>0</v>
      </c>
      <c r="R87" s="13">
        <v>1</v>
      </c>
      <c r="S87" s="14">
        <v>4.8309178743961354</v>
      </c>
      <c r="T87" s="13">
        <v>1</v>
      </c>
      <c r="U87" s="14">
        <v>5.1813471502590671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20</v>
      </c>
      <c r="AE87" s="14">
        <v>45.248868778280539</v>
      </c>
    </row>
    <row r="88" spans="1:31" s="1" customFormat="1" ht="12.75" x14ac:dyDescent="0.25">
      <c r="A88" s="12" t="s">
        <v>92</v>
      </c>
      <c r="B88" s="13">
        <v>186</v>
      </c>
      <c r="C88" s="14">
        <v>3.8818741521444227</v>
      </c>
      <c r="D88" s="13">
        <v>9</v>
      </c>
      <c r="E88" s="14">
        <v>1.8469115534578289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0.68634179821551133</v>
      </c>
      <c r="L88" s="13">
        <v>2</v>
      </c>
      <c r="M88" s="14">
        <v>0.42408821034775235</v>
      </c>
      <c r="N88" s="13">
        <v>3</v>
      </c>
      <c r="O88" s="14">
        <v>0.67069081153588195</v>
      </c>
      <c r="P88" s="13">
        <v>6</v>
      </c>
      <c r="Q88" s="14">
        <v>1.6882386043894204</v>
      </c>
      <c r="R88" s="13">
        <v>0</v>
      </c>
      <c r="S88" s="14">
        <v>0</v>
      </c>
      <c r="T88" s="13">
        <v>3</v>
      </c>
      <c r="U88" s="14">
        <v>1.1160714285714286</v>
      </c>
      <c r="V88" s="13">
        <v>9</v>
      </c>
      <c r="W88" s="14">
        <v>3.6115569823434992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126</v>
      </c>
      <c r="AE88" s="14">
        <v>44.334975369458128</v>
      </c>
    </row>
    <row r="89" spans="1:31" s="1" customFormat="1" ht="12.75" x14ac:dyDescent="0.25">
      <c r="A89" s="12" t="s">
        <v>102</v>
      </c>
      <c r="B89" s="13">
        <v>115</v>
      </c>
      <c r="C89" s="14">
        <v>7.277559802556639</v>
      </c>
      <c r="D89" s="13">
        <v>5</v>
      </c>
      <c r="E89" s="14">
        <v>3.2216494845360821</v>
      </c>
      <c r="F89" s="13">
        <v>0</v>
      </c>
      <c r="G89" s="14">
        <v>0</v>
      </c>
      <c r="H89" s="13">
        <v>1</v>
      </c>
      <c r="I89" s="14">
        <v>0.7178750897343863</v>
      </c>
      <c r="J89" s="13">
        <v>5</v>
      </c>
      <c r="K89" s="14">
        <v>3.4411562284927735</v>
      </c>
      <c r="L89" s="13">
        <v>3</v>
      </c>
      <c r="M89" s="14">
        <v>2.0229265003371544</v>
      </c>
      <c r="N89" s="13">
        <v>2</v>
      </c>
      <c r="O89" s="14">
        <v>1.5337423312883436</v>
      </c>
      <c r="P89" s="13">
        <v>6</v>
      </c>
      <c r="Q89" s="14">
        <v>5.6285178236397746</v>
      </c>
      <c r="R89" s="13">
        <v>5</v>
      </c>
      <c r="S89" s="14">
        <v>5.112474437627812</v>
      </c>
      <c r="T89" s="13">
        <v>4</v>
      </c>
      <c r="U89" s="14">
        <v>4.6029919447640966</v>
      </c>
      <c r="V89" s="13">
        <v>3</v>
      </c>
      <c r="W89" s="14">
        <v>3.4762456546929315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67</v>
      </c>
      <c r="AE89" s="14">
        <v>50.224887556221894</v>
      </c>
    </row>
    <row r="90" spans="1:31" s="1" customFormat="1" ht="12.75" x14ac:dyDescent="0.25">
      <c r="A90" s="12" t="s">
        <v>103</v>
      </c>
      <c r="B90" s="13">
        <v>83</v>
      </c>
      <c r="C90" s="14">
        <v>4.2548828625621571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1.2195121951219512</v>
      </c>
      <c r="L90" s="13">
        <v>1</v>
      </c>
      <c r="M90" s="14">
        <v>0.56242969628796402</v>
      </c>
      <c r="N90" s="13">
        <v>0</v>
      </c>
      <c r="O90" s="14">
        <v>0</v>
      </c>
      <c r="P90" s="13">
        <v>3</v>
      </c>
      <c r="Q90" s="14">
        <v>1.8598884066955983</v>
      </c>
      <c r="R90" s="13">
        <v>1</v>
      </c>
      <c r="S90" s="14">
        <v>0.68352699931647309</v>
      </c>
      <c r="T90" s="13">
        <v>1</v>
      </c>
      <c r="U90" s="14">
        <v>0.77942322681215903</v>
      </c>
      <c r="V90" s="13">
        <v>2</v>
      </c>
      <c r="W90" s="14">
        <v>1.7605633802816902</v>
      </c>
      <c r="X90" s="13">
        <v>3</v>
      </c>
      <c r="Y90" s="14">
        <v>2.9702970297029703</v>
      </c>
      <c r="Z90" s="13">
        <v>5</v>
      </c>
      <c r="AA90" s="14">
        <v>5.9453032104637336</v>
      </c>
      <c r="AB90" s="13">
        <v>8</v>
      </c>
      <c r="AC90" s="14">
        <v>12.288786482334869</v>
      </c>
      <c r="AD90" s="13">
        <v>52</v>
      </c>
      <c r="AE90" s="14">
        <v>39.156626506024097</v>
      </c>
    </row>
    <row r="91" spans="1:31" s="1" customFormat="1" ht="12.75" x14ac:dyDescent="0.25">
      <c r="A91" s="12" t="s">
        <v>110</v>
      </c>
      <c r="B91" s="13">
        <v>155</v>
      </c>
      <c r="C91" s="14">
        <v>5.6916241324863215</v>
      </c>
      <c r="D91" s="13">
        <v>8</v>
      </c>
      <c r="E91" s="14">
        <v>3.5938903863432166</v>
      </c>
      <c r="F91" s="13">
        <v>1</v>
      </c>
      <c r="G91" s="14">
        <v>0.45351473922902497</v>
      </c>
      <c r="H91" s="13">
        <v>0</v>
      </c>
      <c r="I91" s="14">
        <v>0</v>
      </c>
      <c r="J91" s="13">
        <v>3</v>
      </c>
      <c r="K91" s="14">
        <v>1.3309671694764862</v>
      </c>
      <c r="L91" s="13">
        <v>1</v>
      </c>
      <c r="M91" s="14">
        <v>0.42662116040955633</v>
      </c>
      <c r="N91" s="13">
        <v>2</v>
      </c>
      <c r="O91" s="14">
        <v>0.87412587412587417</v>
      </c>
      <c r="P91" s="13">
        <v>0</v>
      </c>
      <c r="Q91" s="14">
        <v>0</v>
      </c>
      <c r="R91" s="13">
        <v>1</v>
      </c>
      <c r="S91" s="14">
        <v>0.55865921787709494</v>
      </c>
      <c r="T91" s="13">
        <v>2</v>
      </c>
      <c r="U91" s="14">
        <v>1.3131976362442546</v>
      </c>
      <c r="V91" s="13">
        <v>3</v>
      </c>
      <c r="W91" s="14">
        <v>1.8507094386181369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112</v>
      </c>
      <c r="AE91" s="14">
        <v>49.426301853486322</v>
      </c>
    </row>
    <row r="92" spans="1:31" s="1" customFormat="1" ht="12.75" x14ac:dyDescent="0.25">
      <c r="A92" s="12" t="s">
        <v>95</v>
      </c>
      <c r="B92" s="13">
        <v>56</v>
      </c>
      <c r="C92" s="14">
        <v>5.6720348424997464</v>
      </c>
      <c r="D92" s="13">
        <v>2</v>
      </c>
      <c r="E92" s="14">
        <v>2.190580503833516</v>
      </c>
      <c r="F92" s="13">
        <v>0</v>
      </c>
      <c r="G92" s="14">
        <v>0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1</v>
      </c>
      <c r="O92" s="14">
        <v>1.1820330969267139</v>
      </c>
      <c r="P92" s="13">
        <v>0</v>
      </c>
      <c r="Q92" s="14">
        <v>0</v>
      </c>
      <c r="R92" s="13">
        <v>2</v>
      </c>
      <c r="S92" s="14">
        <v>3.6036036036036037</v>
      </c>
      <c r="T92" s="13">
        <v>1</v>
      </c>
      <c r="U92" s="14">
        <v>1.996007984031936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4</v>
      </c>
      <c r="AA92" s="14">
        <v>7.259528130671506</v>
      </c>
      <c r="AB92" s="13">
        <v>0</v>
      </c>
      <c r="AC92" s="14">
        <v>0</v>
      </c>
      <c r="AD92" s="13">
        <v>42</v>
      </c>
      <c r="AE92" s="14">
        <v>45.258620689655174</v>
      </c>
    </row>
    <row r="93" spans="1:31" s="1" customFormat="1" ht="12.75" x14ac:dyDescent="0.25">
      <c r="A93" s="12" t="s">
        <v>96</v>
      </c>
      <c r="B93" s="13">
        <v>236</v>
      </c>
      <c r="C93" s="14">
        <v>4.7645004340540646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0.46739892498247254</v>
      </c>
      <c r="L93" s="13">
        <v>5</v>
      </c>
      <c r="M93" s="14">
        <v>1.101079057476327</v>
      </c>
      <c r="N93" s="13">
        <v>8</v>
      </c>
      <c r="O93" s="14">
        <v>1.8445930366612866</v>
      </c>
      <c r="P93" s="13">
        <v>7</v>
      </c>
      <c r="Q93" s="14">
        <v>1.8445322793148879</v>
      </c>
      <c r="R93" s="13">
        <v>2</v>
      </c>
      <c r="S93" s="14">
        <v>0.578368999421631</v>
      </c>
      <c r="T93" s="13">
        <v>4</v>
      </c>
      <c r="U93" s="14">
        <v>1.2678288431061806</v>
      </c>
      <c r="V93" s="13">
        <v>6</v>
      </c>
      <c r="W93" s="14">
        <v>2.0986358866736623</v>
      </c>
      <c r="X93" s="13">
        <v>10</v>
      </c>
      <c r="Y93" s="14">
        <v>4.0387722132471726</v>
      </c>
      <c r="Z93" s="13">
        <v>13</v>
      </c>
      <c r="AA93" s="14">
        <v>6.3076176613294521</v>
      </c>
      <c r="AB93" s="13">
        <v>25</v>
      </c>
      <c r="AC93" s="14">
        <v>14.889815366289458</v>
      </c>
      <c r="AD93" s="13">
        <v>151</v>
      </c>
      <c r="AE93" s="14">
        <v>48.553054662379424</v>
      </c>
    </row>
    <row r="94" spans="1:31" s="1" customFormat="1" ht="12.75" x14ac:dyDescent="0.25">
      <c r="A94" s="12" t="s">
        <v>97</v>
      </c>
      <c r="B94" s="13">
        <v>44</v>
      </c>
      <c r="C94" s="14">
        <v>8.5155796400232244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2.3419203747072599</v>
      </c>
      <c r="L94" s="13">
        <v>5</v>
      </c>
      <c r="M94" s="14">
        <v>11.547344110854503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2.9069767441860463</v>
      </c>
      <c r="T94" s="13">
        <v>1</v>
      </c>
      <c r="U94" s="14">
        <v>3.3670033670033668</v>
      </c>
      <c r="V94" s="13">
        <v>1</v>
      </c>
      <c r="W94" s="14">
        <v>3.1847133757961785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</row>
    <row r="95" spans="1:31" s="1" customFormat="1" ht="12.75" x14ac:dyDescent="0.25">
      <c r="A95" s="12" t="s">
        <v>98</v>
      </c>
      <c r="B95" s="13">
        <v>291</v>
      </c>
      <c r="C95" s="14">
        <v>5.3895875391254426</v>
      </c>
      <c r="D95" s="13">
        <v>9</v>
      </c>
      <c r="E95" s="14">
        <v>1.9637791839406502</v>
      </c>
      <c r="F95" s="13">
        <v>0</v>
      </c>
      <c r="G95" s="14">
        <v>0</v>
      </c>
      <c r="H95" s="13">
        <v>1</v>
      </c>
      <c r="I95" s="14">
        <v>0.21168501270110077</v>
      </c>
      <c r="J95" s="13">
        <v>7</v>
      </c>
      <c r="K95" s="14">
        <v>1.4783526927138331</v>
      </c>
      <c r="L95" s="13">
        <v>8</v>
      </c>
      <c r="M95" s="14">
        <v>1.5446997489862908</v>
      </c>
      <c r="N95" s="13">
        <v>1</v>
      </c>
      <c r="O95" s="14">
        <v>0.19980019980019981</v>
      </c>
      <c r="P95" s="13">
        <v>3</v>
      </c>
      <c r="Q95" s="14">
        <v>0.69044879171461448</v>
      </c>
      <c r="R95" s="13">
        <v>2</v>
      </c>
      <c r="S95" s="14">
        <v>0.51880674448767838</v>
      </c>
      <c r="T95" s="13">
        <v>6</v>
      </c>
      <c r="U95" s="14">
        <v>1.7286084701815039</v>
      </c>
      <c r="V95" s="13">
        <v>10</v>
      </c>
      <c r="W95" s="14">
        <v>3.2626427406199023</v>
      </c>
      <c r="X95" s="13">
        <v>11</v>
      </c>
      <c r="Y95" s="14">
        <v>4.0456050018389114</v>
      </c>
      <c r="Z95" s="13">
        <v>16</v>
      </c>
      <c r="AA95" s="14">
        <v>7.1142730102267677</v>
      </c>
      <c r="AB95" s="13">
        <v>19</v>
      </c>
      <c r="AC95" s="14">
        <v>10.850942318675044</v>
      </c>
      <c r="AD95" s="13">
        <v>198</v>
      </c>
      <c r="AE95" s="14">
        <v>53.311793214862682</v>
      </c>
    </row>
    <row r="96" spans="1:31" s="1" customFormat="1" ht="12.75" x14ac:dyDescent="0.25">
      <c r="A96" s="12" t="s">
        <v>99</v>
      </c>
      <c r="B96" s="13">
        <v>93</v>
      </c>
      <c r="C96" s="14">
        <v>4.8126681846408603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0.5580357142857143</v>
      </c>
      <c r="N96" s="13">
        <v>0</v>
      </c>
      <c r="O96" s="14">
        <v>0</v>
      </c>
      <c r="P96" s="13">
        <v>1</v>
      </c>
      <c r="Q96" s="14">
        <v>0.66093853271645731</v>
      </c>
      <c r="R96" s="13">
        <v>2</v>
      </c>
      <c r="S96" s="14">
        <v>1.4705882352941175</v>
      </c>
      <c r="T96" s="13">
        <v>2</v>
      </c>
      <c r="U96" s="14">
        <v>1.7528483786152498</v>
      </c>
      <c r="V96" s="13">
        <v>3</v>
      </c>
      <c r="W96" s="14">
        <v>2.9211295034079843</v>
      </c>
      <c r="X96" s="13">
        <v>5</v>
      </c>
      <c r="Y96" s="14">
        <v>5.1759834368530022</v>
      </c>
      <c r="Z96" s="13">
        <v>3</v>
      </c>
      <c r="AA96" s="14">
        <v>3.7174721189591078</v>
      </c>
      <c r="AB96" s="13">
        <v>8</v>
      </c>
      <c r="AC96" s="14">
        <v>13.490725126475548</v>
      </c>
      <c r="AD96" s="13">
        <v>66</v>
      </c>
      <c r="AE96" s="14">
        <v>54.231717337715693</v>
      </c>
    </row>
    <row r="97" spans="1:31" s="1" customFormat="1" ht="12.75" x14ac:dyDescent="0.25">
      <c r="A97" s="12" t="s">
        <v>100</v>
      </c>
      <c r="B97" s="13">
        <v>254</v>
      </c>
      <c r="C97" s="14">
        <v>4.6181818181818182</v>
      </c>
      <c r="D97" s="13">
        <v>9</v>
      </c>
      <c r="E97" s="14">
        <v>1.6672841793256763</v>
      </c>
      <c r="F97" s="13">
        <v>2</v>
      </c>
      <c r="G97" s="14">
        <v>0.36907178446207789</v>
      </c>
      <c r="H97" s="13">
        <v>0</v>
      </c>
      <c r="I97" s="14">
        <v>0</v>
      </c>
      <c r="J97" s="13">
        <v>3</v>
      </c>
      <c r="K97" s="14">
        <v>0.61112242819311469</v>
      </c>
      <c r="L97" s="13">
        <v>2</v>
      </c>
      <c r="M97" s="14">
        <v>0.37264766163592322</v>
      </c>
      <c r="N97" s="13">
        <v>3</v>
      </c>
      <c r="O97" s="14">
        <v>0.59311981020166082</v>
      </c>
      <c r="P97" s="13">
        <v>5</v>
      </c>
      <c r="Q97" s="14">
        <v>1.2227928588897041</v>
      </c>
      <c r="R97" s="13">
        <v>3</v>
      </c>
      <c r="S97" s="14">
        <v>0.85640879246360269</v>
      </c>
      <c r="T97" s="13">
        <v>5</v>
      </c>
      <c r="U97" s="14">
        <v>1.6307893020221786</v>
      </c>
      <c r="V97" s="13">
        <v>11</v>
      </c>
      <c r="W97" s="14">
        <v>3.9883973894126177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15</v>
      </c>
      <c r="AC97" s="14">
        <v>8.5616438356164384</v>
      </c>
      <c r="AD97" s="13">
        <v>177</v>
      </c>
      <c r="AE97" s="14">
        <v>50.585881680480135</v>
      </c>
    </row>
    <row r="98" spans="1:31" s="1" customFormat="1" ht="12.75" x14ac:dyDescent="0.25">
      <c r="A98" s="12" t="s">
        <v>101</v>
      </c>
      <c r="B98" s="13">
        <v>40</v>
      </c>
      <c r="C98" s="14">
        <v>2.2616759018432657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0.96153846153846156</v>
      </c>
      <c r="T98" s="13">
        <v>0</v>
      </c>
      <c r="U98" s="14">
        <v>0</v>
      </c>
      <c r="V98" s="13">
        <v>2</v>
      </c>
      <c r="W98" s="14">
        <v>2.2598870056497176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29</v>
      </c>
      <c r="AE98" s="14">
        <v>22.979397781299525</v>
      </c>
    </row>
    <row r="99" spans="1:31" s="1" customFormat="1" ht="12.75" x14ac:dyDescent="0.25">
      <c r="A99" s="12" t="s">
        <v>104</v>
      </c>
      <c r="B99" s="13">
        <v>651</v>
      </c>
      <c r="C99" s="14">
        <v>5.2407441695714834</v>
      </c>
      <c r="D99" s="13">
        <v>13</v>
      </c>
      <c r="E99" s="14">
        <v>1.2871287128712872</v>
      </c>
      <c r="F99" s="13">
        <v>1</v>
      </c>
      <c r="G99" s="14">
        <v>9.8522167487684734E-2</v>
      </c>
      <c r="H99" s="13">
        <v>4</v>
      </c>
      <c r="I99" s="14">
        <v>0.38004750593824227</v>
      </c>
      <c r="J99" s="13">
        <v>12</v>
      </c>
      <c r="K99" s="14">
        <v>1.1529592621060722</v>
      </c>
      <c r="L99" s="13">
        <v>14</v>
      </c>
      <c r="M99" s="14">
        <v>1.2323943661971832</v>
      </c>
      <c r="N99" s="13">
        <v>27</v>
      </c>
      <c r="O99" s="14">
        <v>2.4666544856568611</v>
      </c>
      <c r="P99" s="13">
        <v>7</v>
      </c>
      <c r="Q99" s="14">
        <v>0.6983240223463687</v>
      </c>
      <c r="R99" s="13">
        <v>18</v>
      </c>
      <c r="S99" s="14">
        <v>1.8742190753852561</v>
      </c>
      <c r="T99" s="13">
        <v>13</v>
      </c>
      <c r="U99" s="14">
        <v>1.4824951533812294</v>
      </c>
      <c r="V99" s="13">
        <v>18</v>
      </c>
      <c r="W99" s="14">
        <v>2.3297954957287086</v>
      </c>
      <c r="X99" s="13">
        <v>15</v>
      </c>
      <c r="Y99" s="14">
        <v>2.1795989537925022</v>
      </c>
      <c r="Z99" s="13">
        <v>24</v>
      </c>
      <c r="AA99" s="14">
        <v>4.325103622274284</v>
      </c>
      <c r="AB99" s="13">
        <v>51</v>
      </c>
      <c r="AC99" s="14">
        <v>11.918672587053051</v>
      </c>
      <c r="AD99" s="13">
        <v>434</v>
      </c>
      <c r="AE99" s="14">
        <v>54.957578827402813</v>
      </c>
    </row>
    <row r="100" spans="1:31" s="1" customFormat="1" ht="12.75" x14ac:dyDescent="0.25">
      <c r="A100" s="12" t="s">
        <v>105</v>
      </c>
      <c r="B100" s="13">
        <v>75</v>
      </c>
      <c r="C100" s="14">
        <v>4.6552045186518525</v>
      </c>
      <c r="D100" s="13">
        <v>4</v>
      </c>
      <c r="E100" s="14">
        <v>2.7359781121751023</v>
      </c>
      <c r="F100" s="13">
        <v>1</v>
      </c>
      <c r="G100" s="14">
        <v>0.67796610169491534</v>
      </c>
      <c r="H100" s="13">
        <v>1</v>
      </c>
      <c r="I100" s="14">
        <v>0.70077084793272593</v>
      </c>
      <c r="J100" s="13">
        <v>2</v>
      </c>
      <c r="K100" s="14">
        <v>1.669449081803005</v>
      </c>
      <c r="L100" s="13">
        <v>3</v>
      </c>
      <c r="M100" s="14">
        <v>2.4135156878519708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2</v>
      </c>
      <c r="W100" s="14">
        <v>2.4360535931790497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48</v>
      </c>
      <c r="AE100" s="14">
        <v>22.6628895184136</v>
      </c>
    </row>
    <row r="101" spans="1:31" s="1" customFormat="1" ht="12.75" x14ac:dyDescent="0.25">
      <c r="A101" s="12" t="s">
        <v>106</v>
      </c>
      <c r="B101" s="13">
        <v>28</v>
      </c>
      <c r="C101" s="14">
        <v>5.4698183238913849</v>
      </c>
      <c r="D101" s="13">
        <v>1</v>
      </c>
      <c r="E101" s="14">
        <v>1.9342359767891684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</v>
      </c>
      <c r="P101" s="13">
        <v>1</v>
      </c>
      <c r="Q101" s="14">
        <v>3.1152647975077881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</row>
    <row r="102" spans="1:31" s="1" customFormat="1" ht="12.75" x14ac:dyDescent="0.25">
      <c r="A102" s="12" t="s">
        <v>107</v>
      </c>
      <c r="B102" s="13">
        <v>76</v>
      </c>
      <c r="C102" s="14">
        <v>6.9539756610851864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1</v>
      </c>
      <c r="I102" s="14">
        <v>0.99601593625498008</v>
      </c>
      <c r="J102" s="13">
        <v>3</v>
      </c>
      <c r="K102" s="14">
        <v>3.2930845225027441</v>
      </c>
      <c r="L102" s="13">
        <v>7</v>
      </c>
      <c r="M102" s="14">
        <v>7.4866310160427805</v>
      </c>
      <c r="N102" s="13">
        <v>1</v>
      </c>
      <c r="O102" s="14">
        <v>1.1454753722794961</v>
      </c>
      <c r="P102" s="13">
        <v>4</v>
      </c>
      <c r="Q102" s="14">
        <v>5.4274084124830386</v>
      </c>
      <c r="R102" s="13">
        <v>5</v>
      </c>
      <c r="S102" s="14">
        <v>7.0921985815602833</v>
      </c>
      <c r="T102" s="13">
        <v>3</v>
      </c>
      <c r="U102" s="14">
        <v>5.0761421319796947</v>
      </c>
      <c r="V102" s="13">
        <v>3</v>
      </c>
      <c r="W102" s="14">
        <v>5.1282051282051286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</row>
    <row r="103" spans="1:31" s="1" customFormat="1" ht="12.75" x14ac:dyDescent="0.25">
      <c r="A103" s="12" t="s">
        <v>108</v>
      </c>
      <c r="B103" s="13">
        <v>53</v>
      </c>
      <c r="C103" s="14">
        <v>4.1168246077365236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0.93283582089552242</v>
      </c>
      <c r="L103" s="13">
        <v>0</v>
      </c>
      <c r="M103" s="14">
        <v>0</v>
      </c>
      <c r="N103" s="13">
        <v>2</v>
      </c>
      <c r="O103" s="14">
        <v>2.0202020202020203</v>
      </c>
      <c r="P103" s="13">
        <v>1</v>
      </c>
      <c r="Q103" s="14">
        <v>1.1415525114155249</v>
      </c>
      <c r="R103" s="13">
        <v>0</v>
      </c>
      <c r="S103" s="14">
        <v>0</v>
      </c>
      <c r="T103" s="13">
        <v>1</v>
      </c>
      <c r="U103" s="14">
        <v>1.5625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36</v>
      </c>
      <c r="AE103" s="14">
        <v>21.595680863827234</v>
      </c>
    </row>
    <row r="104" spans="1:31" s="1" customFormat="1" ht="12.75" x14ac:dyDescent="0.25">
      <c r="A104" s="12" t="s">
        <v>109</v>
      </c>
      <c r="B104" s="13">
        <v>104</v>
      </c>
      <c r="C104" s="14">
        <v>6.2152632522560207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1.4388489208633093</v>
      </c>
      <c r="L104" s="13">
        <v>1</v>
      </c>
      <c r="M104" s="14">
        <v>0.67934782608695654</v>
      </c>
      <c r="N104" s="13">
        <v>1</v>
      </c>
      <c r="O104" s="14">
        <v>0.71174377224199292</v>
      </c>
      <c r="P104" s="13">
        <v>2</v>
      </c>
      <c r="Q104" s="14">
        <v>1.6625103906899419</v>
      </c>
      <c r="R104" s="13">
        <v>4</v>
      </c>
      <c r="S104" s="14">
        <v>3.5523978685612789</v>
      </c>
      <c r="T104" s="13">
        <v>5</v>
      </c>
      <c r="U104" s="14">
        <v>4.9950049950049946</v>
      </c>
      <c r="V104" s="13">
        <v>3</v>
      </c>
      <c r="W104" s="14">
        <v>2.9644268774703555</v>
      </c>
      <c r="X104" s="13">
        <v>10</v>
      </c>
      <c r="Y104" s="14">
        <v>9.4876660341555965</v>
      </c>
      <c r="Z104" s="13">
        <v>3</v>
      </c>
      <c r="AA104" s="14">
        <v>3.2930845225027441</v>
      </c>
      <c r="AB104" s="13">
        <v>4</v>
      </c>
      <c r="AC104" s="14">
        <v>5.7553956834532372</v>
      </c>
      <c r="AD104" s="13">
        <v>66</v>
      </c>
      <c r="AE104" s="14">
        <v>48.565121412803528</v>
      </c>
    </row>
    <row r="105" spans="1:31" s="1" customFormat="1" ht="12.75" x14ac:dyDescent="0.25">
      <c r="A105" s="12" t="s">
        <v>111</v>
      </c>
      <c r="B105" s="13">
        <v>198</v>
      </c>
      <c r="C105" s="14">
        <v>5.7067097071708552</v>
      </c>
      <c r="D105" s="13">
        <v>7</v>
      </c>
      <c r="E105" s="14">
        <v>2.348993288590604</v>
      </c>
      <c r="F105" s="13">
        <v>0</v>
      </c>
      <c r="G105" s="14">
        <v>0</v>
      </c>
      <c r="H105" s="13">
        <v>1</v>
      </c>
      <c r="I105" s="14">
        <v>0.31496062992125984</v>
      </c>
      <c r="J105" s="13">
        <v>6</v>
      </c>
      <c r="K105" s="14">
        <v>2.018842530282638</v>
      </c>
      <c r="L105" s="13">
        <v>3</v>
      </c>
      <c r="M105" s="14">
        <v>0.89686098654708524</v>
      </c>
      <c r="N105" s="13">
        <v>7</v>
      </c>
      <c r="O105" s="14">
        <v>2.1909233176838812</v>
      </c>
      <c r="P105" s="13">
        <v>3</v>
      </c>
      <c r="Q105" s="14">
        <v>1.2126111560226356</v>
      </c>
      <c r="R105" s="13">
        <v>1</v>
      </c>
      <c r="S105" s="14">
        <v>0.47641734159123389</v>
      </c>
      <c r="T105" s="13">
        <v>4</v>
      </c>
      <c r="U105" s="14">
        <v>2.0502306509482318</v>
      </c>
      <c r="V105" s="13">
        <v>4</v>
      </c>
      <c r="W105" s="14">
        <v>2.0650490449148169</v>
      </c>
      <c r="X105" s="13">
        <v>5</v>
      </c>
      <c r="Y105" s="14">
        <v>2.5667351129363447</v>
      </c>
      <c r="Z105" s="13">
        <v>10</v>
      </c>
      <c r="AA105" s="14">
        <v>6.6533599467731204</v>
      </c>
      <c r="AB105" s="13">
        <v>9</v>
      </c>
      <c r="AC105" s="14">
        <v>7.1485305798252581</v>
      </c>
      <c r="AD105" s="13">
        <v>138</v>
      </c>
      <c r="AE105" s="14">
        <v>50.810014727540498</v>
      </c>
    </row>
    <row r="106" spans="1:31" s="11" customFormat="1" ht="18.75" customHeight="1" x14ac:dyDescent="0.25">
      <c r="A106" s="15" t="s">
        <v>112</v>
      </c>
      <c r="B106" s="10">
        <v>2156</v>
      </c>
      <c r="C106" s="8">
        <v>5.711530616029374</v>
      </c>
      <c r="D106" s="10">
        <v>34</v>
      </c>
      <c r="E106" s="8">
        <v>0.96440221245213453</v>
      </c>
      <c r="F106" s="10">
        <v>4</v>
      </c>
      <c r="G106" s="8">
        <v>0.11481385803266454</v>
      </c>
      <c r="H106" s="10">
        <v>12</v>
      </c>
      <c r="I106" s="8">
        <v>0.34741321907298572</v>
      </c>
      <c r="J106" s="30">
        <v>37</v>
      </c>
      <c r="K106" s="7">
        <v>1.1500683824443616</v>
      </c>
      <c r="L106" s="10">
        <v>69</v>
      </c>
      <c r="M106" s="8">
        <v>2.0469918120327519</v>
      </c>
      <c r="N106" s="10">
        <v>83</v>
      </c>
      <c r="O106" s="8">
        <v>2.5729253851638303</v>
      </c>
      <c r="P106" s="10">
        <v>40</v>
      </c>
      <c r="Q106" s="8">
        <v>1.4976225242427645</v>
      </c>
      <c r="R106" s="30">
        <v>49</v>
      </c>
      <c r="S106" s="7">
        <v>2.0977823443787997</v>
      </c>
      <c r="T106" s="30">
        <v>60</v>
      </c>
      <c r="U106" s="8">
        <v>2.8021670091537456</v>
      </c>
      <c r="V106" s="10">
        <v>74</v>
      </c>
      <c r="W106" s="8">
        <v>3.513603342671288</v>
      </c>
      <c r="X106" s="10">
        <v>95</v>
      </c>
      <c r="Y106" s="7">
        <v>4.7125353440150795</v>
      </c>
      <c r="Z106" s="6">
        <v>104</v>
      </c>
      <c r="AA106" s="8">
        <v>5.9794170068418326</v>
      </c>
      <c r="AB106" s="10">
        <v>154</v>
      </c>
      <c r="AC106" s="8">
        <v>10.855008106012548</v>
      </c>
      <c r="AD106" s="10">
        <v>1341</v>
      </c>
      <c r="AE106" s="7">
        <v>44.069801833776992</v>
      </c>
    </row>
    <row r="107" spans="1:31" s="1" customFormat="1" ht="12.75" x14ac:dyDescent="0.25">
      <c r="A107" s="20" t="s">
        <v>113</v>
      </c>
      <c r="B107" s="13">
        <v>159</v>
      </c>
      <c r="C107" s="14">
        <v>5.3035356904603068</v>
      </c>
      <c r="D107" s="13">
        <v>3</v>
      </c>
      <c r="E107" s="14">
        <v>1.0733452593917709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1</v>
      </c>
      <c r="K107" s="22">
        <v>0.39432176656151419</v>
      </c>
      <c r="L107" s="13">
        <v>3</v>
      </c>
      <c r="M107" s="14">
        <v>1.0323468685478321</v>
      </c>
      <c r="N107" s="13">
        <v>8</v>
      </c>
      <c r="O107" s="14">
        <v>2.9973772948669914</v>
      </c>
      <c r="P107" s="13">
        <v>2</v>
      </c>
      <c r="Q107" s="14">
        <v>0.90785292782569227</v>
      </c>
      <c r="R107" s="21">
        <v>3</v>
      </c>
      <c r="S107" s="22">
        <v>1.4402304368698993</v>
      </c>
      <c r="T107" s="21">
        <v>6</v>
      </c>
      <c r="U107" s="14">
        <v>3.2608695652173911</v>
      </c>
      <c r="V107" s="13">
        <v>6</v>
      </c>
      <c r="W107" s="14">
        <v>3.790271636133923</v>
      </c>
      <c r="X107" s="13">
        <v>12</v>
      </c>
      <c r="Y107" s="22">
        <v>7.8534031413612562</v>
      </c>
      <c r="Z107" s="21">
        <v>13</v>
      </c>
      <c r="AA107" s="14">
        <v>10.80631753948462</v>
      </c>
      <c r="AB107" s="13">
        <v>18</v>
      </c>
      <c r="AC107" s="14">
        <v>18.967334035827186</v>
      </c>
      <c r="AD107" s="13">
        <v>83</v>
      </c>
      <c r="AE107" s="22">
        <v>39.206424185167691</v>
      </c>
    </row>
    <row r="108" spans="1:31" s="1" customFormat="1" ht="12.75" x14ac:dyDescent="0.25">
      <c r="A108" s="20" t="s">
        <v>114</v>
      </c>
      <c r="B108" s="13">
        <v>244</v>
      </c>
      <c r="C108" s="14">
        <v>5.2336929709787432</v>
      </c>
      <c r="D108" s="13">
        <v>5</v>
      </c>
      <c r="E108" s="14">
        <v>1.142334932602239</v>
      </c>
      <c r="F108" s="13">
        <v>1</v>
      </c>
      <c r="G108" s="14">
        <v>0.23234200743494424</v>
      </c>
      <c r="H108" s="13">
        <v>1</v>
      </c>
      <c r="I108" s="14">
        <v>0.23180343069077422</v>
      </c>
      <c r="J108" s="21">
        <v>3</v>
      </c>
      <c r="K108" s="22">
        <v>0.75471698113207542</v>
      </c>
      <c r="L108" s="13">
        <v>7</v>
      </c>
      <c r="M108" s="14">
        <v>1.643578304766377</v>
      </c>
      <c r="N108" s="13">
        <v>9</v>
      </c>
      <c r="O108" s="14">
        <v>2.0905923344947737</v>
      </c>
      <c r="P108" s="13">
        <v>5</v>
      </c>
      <c r="Q108" s="14">
        <v>1.3736263736263736</v>
      </c>
      <c r="R108" s="21">
        <v>5</v>
      </c>
      <c r="S108" s="22">
        <v>1.7082336863682952</v>
      </c>
      <c r="T108" s="21">
        <v>8</v>
      </c>
      <c r="U108" s="14">
        <v>2.9596744358120608</v>
      </c>
      <c r="V108" s="13">
        <v>11</v>
      </c>
      <c r="W108" s="14">
        <v>4.056047197640118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18</v>
      </c>
      <c r="AC108" s="14">
        <v>11.356466876971609</v>
      </c>
      <c r="AD108" s="13">
        <v>141</v>
      </c>
      <c r="AE108" s="22">
        <v>45.705024311183145</v>
      </c>
    </row>
    <row r="109" spans="1:31" s="1" customFormat="1" ht="12.75" x14ac:dyDescent="0.25">
      <c r="A109" s="20" t="s">
        <v>115</v>
      </c>
      <c r="B109" s="13">
        <v>53</v>
      </c>
      <c r="C109" s="14">
        <v>5.7508680555555562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2.6809651474530831</v>
      </c>
      <c r="N109" s="13">
        <v>7</v>
      </c>
      <c r="O109" s="14">
        <v>9.5238095238095255</v>
      </c>
      <c r="P109" s="13">
        <v>1</v>
      </c>
      <c r="Q109" s="14">
        <v>1.5698587127158556</v>
      </c>
      <c r="R109" s="21">
        <v>1</v>
      </c>
      <c r="S109" s="22">
        <v>1.7006802721088434</v>
      </c>
      <c r="T109" s="21">
        <v>0</v>
      </c>
      <c r="U109" s="14">
        <v>0</v>
      </c>
      <c r="V109" s="13">
        <v>2</v>
      </c>
      <c r="W109" s="14">
        <v>3.3444816053511706</v>
      </c>
      <c r="X109" s="13">
        <v>2</v>
      </c>
      <c r="Y109" s="22">
        <v>3.0581039755351682</v>
      </c>
      <c r="Z109" s="21">
        <v>3</v>
      </c>
      <c r="AA109" s="14">
        <v>5.3475935828877006</v>
      </c>
      <c r="AB109" s="13">
        <v>3</v>
      </c>
      <c r="AC109" s="14">
        <v>6.9284064665127021</v>
      </c>
      <c r="AD109" s="13">
        <v>31</v>
      </c>
      <c r="AE109" s="22">
        <v>35.755478662053058</v>
      </c>
    </row>
    <row r="110" spans="1:31" s="1" customFormat="1" ht="12.75" x14ac:dyDescent="0.25">
      <c r="A110" s="20" t="s">
        <v>116</v>
      </c>
      <c r="B110" s="13">
        <v>55</v>
      </c>
      <c r="C110" s="14">
        <v>6.0579358960237908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2.4844720496894412</v>
      </c>
      <c r="L110" s="13">
        <v>4</v>
      </c>
      <c r="M110" s="14">
        <v>4.6029919447640966</v>
      </c>
      <c r="N110" s="13">
        <v>5</v>
      </c>
      <c r="O110" s="14">
        <v>6.0024009603841542</v>
      </c>
      <c r="P110" s="13">
        <v>3</v>
      </c>
      <c r="Q110" s="14">
        <v>4.2735042735042743</v>
      </c>
      <c r="R110" s="21">
        <v>0</v>
      </c>
      <c r="S110" s="22">
        <v>0</v>
      </c>
      <c r="T110" s="21">
        <v>3</v>
      </c>
      <c r="U110" s="14">
        <v>6.1099796334012222</v>
      </c>
      <c r="V110" s="13">
        <v>4</v>
      </c>
      <c r="W110" s="14">
        <v>8.7145969498910691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29</v>
      </c>
      <c r="AE110" s="22">
        <v>53.803339517625233</v>
      </c>
    </row>
    <row r="111" spans="1:31" s="1" customFormat="1" ht="12.75" x14ac:dyDescent="0.25">
      <c r="A111" s="20" t="s">
        <v>117</v>
      </c>
      <c r="B111" s="13">
        <v>89</v>
      </c>
      <c r="C111" s="14">
        <v>5.0387816339240219</v>
      </c>
      <c r="D111" s="13">
        <v>4</v>
      </c>
      <c r="E111" s="14">
        <v>2.1965952773201538</v>
      </c>
      <c r="F111" s="13">
        <v>0</v>
      </c>
      <c r="G111" s="14">
        <v>0</v>
      </c>
      <c r="H111" s="13">
        <v>1</v>
      </c>
      <c r="I111" s="14">
        <v>0.56529112492933853</v>
      </c>
      <c r="J111" s="21">
        <v>4</v>
      </c>
      <c r="K111" s="22">
        <v>2.574002574002574</v>
      </c>
      <c r="L111" s="13">
        <v>7</v>
      </c>
      <c r="M111" s="14">
        <v>4.1128084606345476</v>
      </c>
      <c r="N111" s="13">
        <v>2</v>
      </c>
      <c r="O111" s="14">
        <v>1.1947431302270011</v>
      </c>
      <c r="P111" s="13">
        <v>1</v>
      </c>
      <c r="Q111" s="14">
        <v>0.76687116564417179</v>
      </c>
      <c r="R111" s="21">
        <v>1</v>
      </c>
      <c r="S111" s="22">
        <v>0.91996320147194111</v>
      </c>
      <c r="T111" s="21">
        <v>3</v>
      </c>
      <c r="U111" s="14">
        <v>3.1712473572938689</v>
      </c>
      <c r="V111" s="13">
        <v>0</v>
      </c>
      <c r="W111" s="14">
        <v>0</v>
      </c>
      <c r="X111" s="13">
        <v>3</v>
      </c>
      <c r="Y111" s="22">
        <v>3.6540803897685747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</row>
    <row r="112" spans="1:31" s="1" customFormat="1" ht="12.75" x14ac:dyDescent="0.25">
      <c r="A112" s="20" t="s">
        <v>119</v>
      </c>
      <c r="B112" s="13">
        <v>31</v>
      </c>
      <c r="C112" s="14">
        <v>5.8259725615485811</v>
      </c>
      <c r="D112" s="13">
        <v>1</v>
      </c>
      <c r="E112" s="14">
        <v>2.347417840375587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2.5252525252525255</v>
      </c>
      <c r="L112" s="13">
        <v>0</v>
      </c>
      <c r="M112" s="14">
        <v>0</v>
      </c>
      <c r="N112" s="13">
        <v>3</v>
      </c>
      <c r="O112" s="14">
        <v>8.1743869209809255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3.1847133757961785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22</v>
      </c>
      <c r="AE112" s="22">
        <v>33.536585365853661</v>
      </c>
    </row>
    <row r="113" spans="1:31" s="1" customFormat="1" ht="12.75" x14ac:dyDescent="0.25">
      <c r="A113" s="20" t="s">
        <v>118</v>
      </c>
      <c r="B113" s="13">
        <v>183</v>
      </c>
      <c r="C113" s="14">
        <v>6.8212315491277771</v>
      </c>
      <c r="D113" s="13">
        <v>1</v>
      </c>
      <c r="E113" s="14">
        <v>0.38550501156515032</v>
      </c>
      <c r="F113" s="13">
        <v>0</v>
      </c>
      <c r="G113" s="14">
        <v>0</v>
      </c>
      <c r="H113" s="13">
        <v>2</v>
      </c>
      <c r="I113" s="14">
        <v>0.80224628961091049</v>
      </c>
      <c r="J113" s="21">
        <v>2</v>
      </c>
      <c r="K113" s="22">
        <v>0.82850041425020704</v>
      </c>
      <c r="L113" s="13">
        <v>7</v>
      </c>
      <c r="M113" s="14">
        <v>2.7944111776447107</v>
      </c>
      <c r="N113" s="13">
        <v>5</v>
      </c>
      <c r="O113" s="14">
        <v>2.1008403361344539</v>
      </c>
      <c r="P113" s="13">
        <v>6</v>
      </c>
      <c r="Q113" s="14">
        <v>3.0364372469635628</v>
      </c>
      <c r="R113" s="21">
        <v>6</v>
      </c>
      <c r="S113" s="22">
        <v>3.4246575342465753</v>
      </c>
      <c r="T113" s="21">
        <v>3</v>
      </c>
      <c r="U113" s="14">
        <v>1.9329896907216495</v>
      </c>
      <c r="V113" s="13">
        <v>10</v>
      </c>
      <c r="W113" s="14">
        <v>6.983240223463687</v>
      </c>
      <c r="X113" s="13">
        <v>7</v>
      </c>
      <c r="Y113" s="22">
        <v>5.2592036063110443</v>
      </c>
      <c r="Z113" s="21">
        <v>8</v>
      </c>
      <c r="AA113" s="14">
        <v>7.0237050043898153</v>
      </c>
      <c r="AB113" s="13">
        <v>20</v>
      </c>
      <c r="AC113" s="14">
        <v>22.099447513812155</v>
      </c>
      <c r="AD113" s="13">
        <v>106</v>
      </c>
      <c r="AE113" s="22">
        <v>57.765667574931882</v>
      </c>
    </row>
    <row r="114" spans="1:31" s="1" customFormat="1" ht="12.75" x14ac:dyDescent="0.25">
      <c r="A114" s="20" t="s">
        <v>120</v>
      </c>
      <c r="B114" s="13">
        <v>102</v>
      </c>
      <c r="C114" s="14">
        <v>4.9814416878296539</v>
      </c>
      <c r="D114" s="13">
        <v>2</v>
      </c>
      <c r="E114" s="14">
        <v>0.93676814988290402</v>
      </c>
      <c r="F114" s="13">
        <v>1</v>
      </c>
      <c r="G114" s="14">
        <v>0.48007681228996635</v>
      </c>
      <c r="H114" s="13">
        <v>0</v>
      </c>
      <c r="I114" s="14">
        <v>0</v>
      </c>
      <c r="J114" s="21">
        <v>2</v>
      </c>
      <c r="K114" s="22">
        <v>1.0799136069114472</v>
      </c>
      <c r="L114" s="13">
        <v>4</v>
      </c>
      <c r="M114" s="14">
        <v>2.0909566126502872</v>
      </c>
      <c r="N114" s="13">
        <v>2</v>
      </c>
      <c r="O114" s="14">
        <v>1.0917030567685588</v>
      </c>
      <c r="P114" s="13">
        <v>0</v>
      </c>
      <c r="Q114" s="14">
        <v>0</v>
      </c>
      <c r="R114" s="21">
        <v>3</v>
      </c>
      <c r="S114" s="22">
        <v>2.4489795918367347</v>
      </c>
      <c r="T114" s="21">
        <v>1</v>
      </c>
      <c r="U114" s="14">
        <v>0.89365504915102767</v>
      </c>
      <c r="V114" s="13">
        <v>3</v>
      </c>
      <c r="W114" s="14">
        <v>2.9097963142580019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12</v>
      </c>
      <c r="AC114" s="14">
        <v>17.467248908296941</v>
      </c>
      <c r="AD114" s="13">
        <v>58</v>
      </c>
      <c r="AE114" s="22">
        <v>45.3125</v>
      </c>
    </row>
    <row r="115" spans="1:31" s="1" customFormat="1" ht="12.75" x14ac:dyDescent="0.25">
      <c r="A115" s="20" t="s">
        <v>121</v>
      </c>
      <c r="B115" s="13">
        <v>156</v>
      </c>
      <c r="C115" s="14">
        <v>7.3297937320866415</v>
      </c>
      <c r="D115" s="13">
        <v>3</v>
      </c>
      <c r="E115" s="14">
        <v>1.6741071428571428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1.6731734523145567</v>
      </c>
      <c r="L115" s="13">
        <v>8</v>
      </c>
      <c r="M115" s="14">
        <v>4.1365046535677354</v>
      </c>
      <c r="N115" s="13">
        <v>7</v>
      </c>
      <c r="O115" s="14">
        <v>3.6919831223628692</v>
      </c>
      <c r="P115" s="13">
        <v>1</v>
      </c>
      <c r="Q115" s="14">
        <v>0.61919504643962853</v>
      </c>
      <c r="R115" s="21">
        <v>3</v>
      </c>
      <c r="S115" s="22">
        <v>2.1352313167259789</v>
      </c>
      <c r="T115" s="21">
        <v>7</v>
      </c>
      <c r="U115" s="14">
        <v>5.4945054945054945</v>
      </c>
      <c r="V115" s="13">
        <v>5</v>
      </c>
      <c r="W115" s="14">
        <v>4.1356492969396195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</row>
    <row r="116" spans="1:31" s="1" customFormat="1" ht="12.75" x14ac:dyDescent="0.25">
      <c r="A116" s="20" t="s">
        <v>122</v>
      </c>
      <c r="B116" s="13">
        <v>29</v>
      </c>
      <c r="C116" s="14">
        <v>5.9438409510145522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2.688172043010753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8.5227272727272716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1</v>
      </c>
      <c r="W116" s="14">
        <v>3.6496350364963503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19</v>
      </c>
      <c r="AE116" s="22">
        <v>30.35143769968051</v>
      </c>
    </row>
    <row r="117" spans="1:31" s="1" customFormat="1" ht="12.75" x14ac:dyDescent="0.25">
      <c r="A117" s="20" t="s">
        <v>123</v>
      </c>
      <c r="B117" s="13">
        <v>99</v>
      </c>
      <c r="C117" s="14">
        <v>7.2815533980582527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1</v>
      </c>
      <c r="M117" s="14">
        <v>0.85910652920962194</v>
      </c>
      <c r="N117" s="13">
        <v>3</v>
      </c>
      <c r="O117" s="14">
        <v>2.6246719160104988</v>
      </c>
      <c r="P117" s="13">
        <v>2</v>
      </c>
      <c r="Q117" s="14">
        <v>2.0898641588296765</v>
      </c>
      <c r="R117" s="21">
        <v>0</v>
      </c>
      <c r="S117" s="22">
        <v>0</v>
      </c>
      <c r="T117" s="21">
        <v>2</v>
      </c>
      <c r="U117" s="14">
        <v>2.6420079260237781</v>
      </c>
      <c r="V117" s="13">
        <v>3</v>
      </c>
      <c r="W117" s="14">
        <v>4.0760869565217392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69</v>
      </c>
      <c r="AE117" s="22">
        <v>59.431524547803612</v>
      </c>
    </row>
    <row r="118" spans="1:31" s="1" customFormat="1" ht="12.75" x14ac:dyDescent="0.25">
      <c r="A118" s="20" t="s">
        <v>124</v>
      </c>
      <c r="B118" s="13">
        <v>73</v>
      </c>
      <c r="C118" s="14">
        <v>6.1144149426250101</v>
      </c>
      <c r="D118" s="13">
        <v>1</v>
      </c>
      <c r="E118" s="14">
        <v>0.96339113680154143</v>
      </c>
      <c r="F118" s="13">
        <v>0</v>
      </c>
      <c r="G118" s="14">
        <v>0</v>
      </c>
      <c r="H118" s="13">
        <v>1</v>
      </c>
      <c r="I118" s="14">
        <v>0.97751710654936463</v>
      </c>
      <c r="J118" s="21">
        <v>0</v>
      </c>
      <c r="K118" s="22">
        <v>0</v>
      </c>
      <c r="L118" s="13">
        <v>1</v>
      </c>
      <c r="M118" s="14">
        <v>0.91743119266055051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1.41643059490085</v>
      </c>
      <c r="T118" s="21">
        <v>1</v>
      </c>
      <c r="U118" s="14">
        <v>1.3947001394700138</v>
      </c>
      <c r="V118" s="13">
        <v>3</v>
      </c>
      <c r="W118" s="14">
        <v>4.1379310344827589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</row>
    <row r="119" spans="1:31" s="1" customFormat="1" ht="12.75" x14ac:dyDescent="0.25">
      <c r="A119" s="20" t="s">
        <v>125</v>
      </c>
      <c r="B119" s="13">
        <v>58</v>
      </c>
      <c r="C119" s="14">
        <v>8.9894606323620572</v>
      </c>
      <c r="D119" s="13">
        <v>1</v>
      </c>
      <c r="E119" s="14">
        <v>1.6949152542372881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1.8518518518518519</v>
      </c>
      <c r="L119" s="13">
        <v>5</v>
      </c>
      <c r="M119" s="14">
        <v>8.4602368866328259</v>
      </c>
      <c r="N119" s="13">
        <v>1</v>
      </c>
      <c r="O119" s="14">
        <v>1.838235294117647</v>
      </c>
      <c r="P119" s="13">
        <v>3</v>
      </c>
      <c r="Q119" s="14">
        <v>6.607929515418502</v>
      </c>
      <c r="R119" s="21">
        <v>2</v>
      </c>
      <c r="S119" s="22">
        <v>5.1413881748071972</v>
      </c>
      <c r="T119" s="21">
        <v>0</v>
      </c>
      <c r="U119" s="14">
        <v>0</v>
      </c>
      <c r="V119" s="13">
        <v>5</v>
      </c>
      <c r="W119" s="14">
        <v>13.513513513513514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</row>
    <row r="120" spans="1:31" s="1" customFormat="1" ht="12.75" x14ac:dyDescent="0.25">
      <c r="A120" s="20" t="s">
        <v>126</v>
      </c>
      <c r="B120" s="13">
        <v>32</v>
      </c>
      <c r="C120" s="14">
        <v>5.3781512605042021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2.0040080160320639</v>
      </c>
      <c r="L120" s="13">
        <v>0</v>
      </c>
      <c r="M120" s="14">
        <v>0</v>
      </c>
      <c r="N120" s="13">
        <v>1</v>
      </c>
      <c r="O120" s="14">
        <v>1.9157088122605364</v>
      </c>
      <c r="P120" s="13">
        <v>2</v>
      </c>
      <c r="Q120" s="14">
        <v>4.7393364928909953</v>
      </c>
      <c r="R120" s="21">
        <v>1</v>
      </c>
      <c r="S120" s="22">
        <v>2.9498525073746311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</row>
    <row r="121" spans="1:31" s="1" customFormat="1" ht="12.75" x14ac:dyDescent="0.25">
      <c r="A121" s="20" t="s">
        <v>127</v>
      </c>
      <c r="B121" s="13">
        <v>52</v>
      </c>
      <c r="C121" s="14">
        <v>7.6549389076991012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1.6260162601626016</v>
      </c>
      <c r="N121" s="13">
        <v>3</v>
      </c>
      <c r="O121" s="14">
        <v>5.1724137931034484</v>
      </c>
      <c r="P121" s="13">
        <v>3</v>
      </c>
      <c r="Q121" s="14">
        <v>6.224066390041493</v>
      </c>
      <c r="R121" s="21">
        <v>1</v>
      </c>
      <c r="S121" s="22">
        <v>2.3809523809523814</v>
      </c>
      <c r="T121" s="21">
        <v>1</v>
      </c>
      <c r="U121" s="14">
        <v>2.7548209366391188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38</v>
      </c>
      <c r="AE121" s="22">
        <v>76.152304609218447</v>
      </c>
    </row>
    <row r="122" spans="1:31" s="1" customFormat="1" ht="12.75" x14ac:dyDescent="0.25">
      <c r="A122" s="20" t="s">
        <v>128</v>
      </c>
      <c r="B122" s="13">
        <v>91</v>
      </c>
      <c r="C122" s="14">
        <v>5.209227774915564</v>
      </c>
      <c r="D122" s="13">
        <v>3</v>
      </c>
      <c r="E122" s="14">
        <v>1.6456390565002743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1</v>
      </c>
      <c r="M122" s="14">
        <v>0.63051702395964693</v>
      </c>
      <c r="N122" s="13">
        <v>2</v>
      </c>
      <c r="O122" s="14">
        <v>1.3271400132714002</v>
      </c>
      <c r="P122" s="13">
        <v>0</v>
      </c>
      <c r="Q122" s="14">
        <v>0</v>
      </c>
      <c r="R122" s="21">
        <v>4</v>
      </c>
      <c r="S122" s="22">
        <v>3.755868544600939</v>
      </c>
      <c r="T122" s="21">
        <v>5</v>
      </c>
      <c r="U122" s="14">
        <v>5.2910052910052912</v>
      </c>
      <c r="V122" s="13">
        <v>5</v>
      </c>
      <c r="W122" s="14">
        <v>5.6753688989784337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</row>
    <row r="123" spans="1:31" s="1" customFormat="1" ht="12.75" x14ac:dyDescent="0.25">
      <c r="A123" s="20" t="s">
        <v>129</v>
      </c>
      <c r="B123" s="13">
        <v>147</v>
      </c>
      <c r="C123" s="14">
        <v>6.7573779534798195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1.0982976386600769</v>
      </c>
      <c r="L123" s="13">
        <v>2</v>
      </c>
      <c r="M123" s="14">
        <v>1.0045203415369162</v>
      </c>
      <c r="N123" s="13">
        <v>7</v>
      </c>
      <c r="O123" s="14">
        <v>3.8147138964577656</v>
      </c>
      <c r="P123" s="13">
        <v>2</v>
      </c>
      <c r="Q123" s="14">
        <v>1.3020833333333333</v>
      </c>
      <c r="R123" s="21">
        <v>5</v>
      </c>
      <c r="S123" s="22">
        <v>3.8109756097560976</v>
      </c>
      <c r="T123" s="21">
        <v>5</v>
      </c>
      <c r="U123" s="14">
        <v>4.0849673202614385</v>
      </c>
      <c r="V123" s="13">
        <v>3</v>
      </c>
      <c r="W123" s="14">
        <v>2.398081534772182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99</v>
      </c>
      <c r="AE123" s="22">
        <v>53.140096618357489</v>
      </c>
    </row>
    <row r="124" spans="1:31" s="1" customFormat="1" ht="12.75" x14ac:dyDescent="0.25">
      <c r="A124" s="20" t="s">
        <v>130</v>
      </c>
      <c r="B124" s="13">
        <v>113</v>
      </c>
      <c r="C124" s="14">
        <v>7.8521298033493157</v>
      </c>
      <c r="D124" s="13">
        <v>2</v>
      </c>
      <c r="E124" s="14">
        <v>1.8181818181818181</v>
      </c>
      <c r="F124" s="13">
        <v>0</v>
      </c>
      <c r="G124" s="14">
        <v>0</v>
      </c>
      <c r="H124" s="13">
        <v>1</v>
      </c>
      <c r="I124" s="14">
        <v>0.87719298245614041</v>
      </c>
      <c r="J124" s="21">
        <v>2</v>
      </c>
      <c r="K124" s="22">
        <v>1.7777777777777779</v>
      </c>
      <c r="L124" s="13">
        <v>2</v>
      </c>
      <c r="M124" s="14">
        <v>1.737619461337967</v>
      </c>
      <c r="N124" s="13">
        <v>1</v>
      </c>
      <c r="O124" s="14">
        <v>1.0245901639344264</v>
      </c>
      <c r="P124" s="13">
        <v>3</v>
      </c>
      <c r="Q124" s="14">
        <v>3.9318479685452159</v>
      </c>
      <c r="R124" s="21">
        <v>3</v>
      </c>
      <c r="S124" s="22">
        <v>3.8216560509554141</v>
      </c>
      <c r="T124" s="21">
        <v>0</v>
      </c>
      <c r="U124" s="14">
        <v>0</v>
      </c>
      <c r="V124" s="13">
        <v>1</v>
      </c>
      <c r="W124" s="14">
        <v>1.0834236186348862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80</v>
      </c>
      <c r="AE124" s="22">
        <v>43.763676148796499</v>
      </c>
    </row>
    <row r="125" spans="1:31" s="1" customFormat="1" ht="12.75" x14ac:dyDescent="0.25">
      <c r="A125" s="20" t="s">
        <v>131</v>
      </c>
      <c r="B125" s="13">
        <v>37</v>
      </c>
      <c r="C125" s="14">
        <v>4.6511627906976747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2.6917900403768504</v>
      </c>
      <c r="N125" s="13">
        <v>3</v>
      </c>
      <c r="O125" s="14">
        <v>3.9946737683089215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1</v>
      </c>
      <c r="U125" s="14">
        <v>2.3640661938534278</v>
      </c>
      <c r="V125" s="13">
        <v>2</v>
      </c>
      <c r="W125" s="14">
        <v>4.7619047619047628</v>
      </c>
      <c r="X125" s="13">
        <v>1</v>
      </c>
      <c r="Y125" s="22">
        <v>2.6666666666666665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23</v>
      </c>
      <c r="AE125" s="22">
        <v>45.186640471512774</v>
      </c>
    </row>
    <row r="126" spans="1:31" s="1" customFormat="1" ht="12.75" x14ac:dyDescent="0.25">
      <c r="A126" s="20" t="s">
        <v>132</v>
      </c>
      <c r="B126" s="13">
        <v>78</v>
      </c>
      <c r="C126" s="14">
        <v>5.3417340090398575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1.8099547511312217</v>
      </c>
      <c r="L126" s="13">
        <v>1</v>
      </c>
      <c r="M126" s="14">
        <v>0.84745762711864403</v>
      </c>
      <c r="N126" s="13">
        <v>3</v>
      </c>
      <c r="O126" s="14">
        <v>2.5773195876288661</v>
      </c>
      <c r="P126" s="13">
        <v>0</v>
      </c>
      <c r="Q126" s="14">
        <v>0</v>
      </c>
      <c r="R126" s="21">
        <v>1</v>
      </c>
      <c r="S126" s="22">
        <v>1.0729613733905579</v>
      </c>
      <c r="T126" s="21">
        <v>2</v>
      </c>
      <c r="U126" s="14">
        <v>2.347417840375587</v>
      </c>
      <c r="V126" s="13">
        <v>4</v>
      </c>
      <c r="W126" s="14">
        <v>4.2149631190727082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7</v>
      </c>
      <c r="AC126" s="14">
        <v>10.218978102189782</v>
      </c>
      <c r="AD126" s="13">
        <v>50</v>
      </c>
      <c r="AE126" s="22">
        <v>36.416605972323381</v>
      </c>
    </row>
    <row r="127" spans="1:31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1</v>
      </c>
      <c r="G127" s="14">
        <v>0.21829294913774286</v>
      </c>
      <c r="H127" s="13">
        <v>2</v>
      </c>
      <c r="I127" s="14">
        <v>0.46157396722824834</v>
      </c>
      <c r="J127" s="21">
        <v>3</v>
      </c>
      <c r="K127" s="22">
        <v>0.72992700729927007</v>
      </c>
      <c r="L127" s="13">
        <v>7</v>
      </c>
      <c r="M127" s="14">
        <v>1.8214936247723132</v>
      </c>
      <c r="N127" s="13">
        <v>5</v>
      </c>
      <c r="O127" s="14">
        <v>1.4249073810202335</v>
      </c>
      <c r="P127" s="13">
        <v>3</v>
      </c>
      <c r="Q127" s="14">
        <v>1.0775862068965516</v>
      </c>
      <c r="R127" s="21">
        <v>2</v>
      </c>
      <c r="S127" s="22">
        <v>0.76481835564053535</v>
      </c>
      <c r="T127" s="21">
        <v>4</v>
      </c>
      <c r="U127" s="14">
        <v>1.6618196925633568</v>
      </c>
      <c r="V127" s="13">
        <v>3</v>
      </c>
      <c r="W127" s="14">
        <v>1.2340600575894694</v>
      </c>
      <c r="X127" s="13">
        <v>5</v>
      </c>
      <c r="Y127" s="22">
        <v>2.1303792074989345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</row>
    <row r="128" spans="1:31" s="1" customFormat="1" ht="12.75" x14ac:dyDescent="0.25">
      <c r="A128" s="20" t="s">
        <v>134</v>
      </c>
      <c r="B128" s="13">
        <v>32</v>
      </c>
      <c r="C128" s="14">
        <v>5.2193769368781604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1.8656716417910448</v>
      </c>
      <c r="P128" s="13">
        <v>1</v>
      </c>
      <c r="Q128" s="14">
        <v>2.2883295194508011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1</v>
      </c>
      <c r="W128" s="14">
        <v>2.9850746268656718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21</v>
      </c>
      <c r="AE128" s="22">
        <v>41.584158415841586</v>
      </c>
    </row>
    <row r="129" spans="1:31" s="1" customFormat="1" ht="12.75" x14ac:dyDescent="0.25">
      <c r="A129" s="20" t="s">
        <v>135</v>
      </c>
      <c r="B129" s="13">
        <v>91</v>
      </c>
      <c r="C129" s="14">
        <v>6.8897637795275593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0.99502487562189046</v>
      </c>
      <c r="J129" s="21">
        <v>4</v>
      </c>
      <c r="K129" s="22">
        <v>3.8131553860819829</v>
      </c>
      <c r="L129" s="13">
        <v>4</v>
      </c>
      <c r="M129" s="14">
        <v>3.7418147801683816</v>
      </c>
      <c r="N129" s="13">
        <v>2</v>
      </c>
      <c r="O129" s="14">
        <v>1.932367149758454</v>
      </c>
      <c r="P129" s="13">
        <v>0</v>
      </c>
      <c r="Q129" s="14">
        <v>0</v>
      </c>
      <c r="R129" s="21">
        <v>5</v>
      </c>
      <c r="S129" s="22">
        <v>6.045949214026602</v>
      </c>
      <c r="T129" s="21">
        <v>6</v>
      </c>
      <c r="U129" s="14">
        <v>7.6335877862595414</v>
      </c>
      <c r="V129" s="13">
        <v>1</v>
      </c>
      <c r="W129" s="14">
        <v>1.1918951132300357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63</v>
      </c>
      <c r="AE129" s="22">
        <v>49.802371541501977</v>
      </c>
    </row>
    <row r="130" spans="1:31" s="11" customFormat="1" ht="18.75" customHeight="1" x14ac:dyDescent="0.25">
      <c r="A130" s="15" t="s">
        <v>136</v>
      </c>
      <c r="B130" s="10">
        <v>20309</v>
      </c>
      <c r="C130" s="8">
        <v>5.2530091188555064</v>
      </c>
      <c r="D130" s="10">
        <v>363</v>
      </c>
      <c r="E130" s="8">
        <v>1.4562230468358239</v>
      </c>
      <c r="F130" s="10">
        <v>40</v>
      </c>
      <c r="G130" s="8">
        <v>0.15755102683881744</v>
      </c>
      <c r="H130" s="10">
        <v>72</v>
      </c>
      <c r="I130" s="8">
        <v>0.27451578465761783</v>
      </c>
      <c r="J130" s="30">
        <v>243</v>
      </c>
      <c r="K130" s="7">
        <v>0.86086873346016091</v>
      </c>
      <c r="L130" s="10">
        <v>354</v>
      </c>
      <c r="M130" s="8">
        <v>1.1368124933766222</v>
      </c>
      <c r="N130" s="10">
        <v>386</v>
      </c>
      <c r="O130" s="8">
        <v>1.1813602169295652</v>
      </c>
      <c r="P130" s="10">
        <v>366</v>
      </c>
      <c r="Q130" s="8">
        <v>1.1711812610998225</v>
      </c>
      <c r="R130" s="30">
        <v>386</v>
      </c>
      <c r="S130" s="7">
        <v>1.3559941263674111</v>
      </c>
      <c r="T130" s="30">
        <v>352</v>
      </c>
      <c r="U130" s="8">
        <v>1.413478643221125</v>
      </c>
      <c r="V130" s="10">
        <v>551</v>
      </c>
      <c r="W130" s="8">
        <v>2.1357416954145512</v>
      </c>
      <c r="X130" s="10">
        <v>824</v>
      </c>
      <c r="Y130" s="7">
        <v>3.0026747126688091</v>
      </c>
      <c r="Z130" s="6">
        <v>1155</v>
      </c>
      <c r="AA130" s="8">
        <v>4.7321713906438214</v>
      </c>
      <c r="AB130" s="10">
        <v>1506</v>
      </c>
      <c r="AC130" s="8">
        <v>7.9581904364322362</v>
      </c>
      <c r="AD130" s="10">
        <v>13711</v>
      </c>
      <c r="AE130" s="7">
        <v>37.218809464994884</v>
      </c>
    </row>
    <row r="131" spans="1:31" s="1" customFormat="1" ht="12.75" x14ac:dyDescent="0.25">
      <c r="A131" s="12" t="s">
        <v>138</v>
      </c>
      <c r="B131" s="13">
        <v>273</v>
      </c>
      <c r="C131" s="14">
        <v>5.2889551891818591</v>
      </c>
      <c r="D131" s="13">
        <v>5</v>
      </c>
      <c r="E131" s="14">
        <v>1.0466820180029306</v>
      </c>
      <c r="F131" s="13">
        <v>1</v>
      </c>
      <c r="G131" s="14">
        <v>0.21249468763280918</v>
      </c>
      <c r="H131" s="13">
        <v>2</v>
      </c>
      <c r="I131" s="14">
        <v>0.42122999157540014</v>
      </c>
      <c r="J131" s="13">
        <v>4</v>
      </c>
      <c r="K131" s="14">
        <v>0.8806693086745927</v>
      </c>
      <c r="L131" s="13">
        <v>4</v>
      </c>
      <c r="M131" s="14">
        <v>0.83350698062096273</v>
      </c>
      <c r="N131" s="13">
        <v>6</v>
      </c>
      <c r="O131" s="14">
        <v>1.3175230566534915</v>
      </c>
      <c r="P131" s="13">
        <v>10</v>
      </c>
      <c r="Q131" s="14">
        <v>2.4612355402412009</v>
      </c>
      <c r="R131" s="13">
        <v>5</v>
      </c>
      <c r="S131" s="14">
        <v>1.3422818791946307</v>
      </c>
      <c r="T131" s="13">
        <v>8</v>
      </c>
      <c r="U131" s="14">
        <v>2.5157232704402515</v>
      </c>
      <c r="V131" s="13">
        <v>10</v>
      </c>
      <c r="W131" s="14">
        <v>3.5803795202291444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19</v>
      </c>
      <c r="AC131" s="14">
        <v>11.323003575685339</v>
      </c>
      <c r="AD131" s="13">
        <v>169</v>
      </c>
      <c r="AE131" s="14">
        <v>49.256776450014577</v>
      </c>
    </row>
    <row r="132" spans="1:31" s="1" customFormat="1" ht="12.75" x14ac:dyDescent="0.25">
      <c r="A132" s="12" t="s">
        <v>139</v>
      </c>
      <c r="B132" s="13">
        <v>1986</v>
      </c>
      <c r="C132" s="14">
        <v>4.1949799650629567</v>
      </c>
      <c r="D132" s="13">
        <v>37</v>
      </c>
      <c r="E132" s="14">
        <v>0.95760650137170655</v>
      </c>
      <c r="F132" s="13">
        <v>2</v>
      </c>
      <c r="G132" s="14">
        <v>5.2347798775061509E-2</v>
      </c>
      <c r="H132" s="13">
        <v>11</v>
      </c>
      <c r="I132" s="14">
        <v>0.28095627298733145</v>
      </c>
      <c r="J132" s="13">
        <v>32</v>
      </c>
      <c r="K132" s="14">
        <v>0.77494974935219052</v>
      </c>
      <c r="L132" s="13">
        <v>43</v>
      </c>
      <c r="M132" s="14">
        <v>0.93606461022705012</v>
      </c>
      <c r="N132" s="13">
        <v>50</v>
      </c>
      <c r="O132" s="14">
        <v>1.1398609369656902</v>
      </c>
      <c r="P132" s="13">
        <v>43</v>
      </c>
      <c r="Q132" s="14">
        <v>1.1003915346623334</v>
      </c>
      <c r="R132" s="13">
        <v>35</v>
      </c>
      <c r="S132" s="14">
        <v>0.93065305254201236</v>
      </c>
      <c r="T132" s="13">
        <v>36</v>
      </c>
      <c r="U132" s="14">
        <v>1.0828044635606222</v>
      </c>
      <c r="V132" s="13">
        <v>72</v>
      </c>
      <c r="W132" s="14">
        <v>2.5622775800711741</v>
      </c>
      <c r="X132" s="13">
        <v>75</v>
      </c>
      <c r="Y132" s="14">
        <v>3.0076997112608277</v>
      </c>
      <c r="Z132" s="13">
        <v>107</v>
      </c>
      <c r="AA132" s="14">
        <v>5.3532119271562939</v>
      </c>
      <c r="AB132" s="13">
        <v>173</v>
      </c>
      <c r="AC132" s="14">
        <v>11.983929066223329</v>
      </c>
      <c r="AD132" s="13">
        <v>1270</v>
      </c>
      <c r="AE132" s="14">
        <v>43.883897719419487</v>
      </c>
    </row>
    <row r="133" spans="1:31" s="1" customFormat="1" ht="12.75" x14ac:dyDescent="0.25">
      <c r="A133" s="12" t="s">
        <v>140</v>
      </c>
      <c r="B133" s="13">
        <v>442</v>
      </c>
      <c r="C133" s="14">
        <v>5.549138753578065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0.80089700464520264</v>
      </c>
      <c r="L133" s="13">
        <v>10</v>
      </c>
      <c r="M133" s="14">
        <v>1.4297969688304262</v>
      </c>
      <c r="N133" s="13">
        <v>6</v>
      </c>
      <c r="O133" s="14">
        <v>0.89113322441705034</v>
      </c>
      <c r="P133" s="13">
        <v>14</v>
      </c>
      <c r="Q133" s="14">
        <v>2.1244309559939305</v>
      </c>
      <c r="R133" s="13">
        <v>6</v>
      </c>
      <c r="S133" s="14">
        <v>0.89592354785724959</v>
      </c>
      <c r="T133" s="13">
        <v>10</v>
      </c>
      <c r="U133" s="14">
        <v>1.649620587264929</v>
      </c>
      <c r="V133" s="13">
        <v>12</v>
      </c>
      <c r="W133" s="14">
        <v>2.2164758034724787</v>
      </c>
      <c r="X133" s="13">
        <v>18</v>
      </c>
      <c r="Y133" s="14">
        <v>3.807911994922784</v>
      </c>
      <c r="Z133" s="13">
        <v>23</v>
      </c>
      <c r="AA133" s="14">
        <v>5.9786846893683387</v>
      </c>
      <c r="AB133" s="13">
        <v>41</v>
      </c>
      <c r="AC133" s="14">
        <v>14.041095890410958</v>
      </c>
      <c r="AD133" s="13">
        <v>292</v>
      </c>
      <c r="AE133" s="14">
        <v>51.057877251267705</v>
      </c>
    </row>
    <row r="134" spans="1:31" s="1" customFormat="1" ht="12.75" x14ac:dyDescent="0.25">
      <c r="A134" s="12" t="s">
        <v>141</v>
      </c>
      <c r="B134" s="13">
        <v>404</v>
      </c>
      <c r="C134" s="14">
        <v>5.6200876399805244</v>
      </c>
      <c r="D134" s="13">
        <v>7</v>
      </c>
      <c r="E134" s="14">
        <v>1.48619957537155</v>
      </c>
      <c r="F134" s="13">
        <v>1</v>
      </c>
      <c r="G134" s="14">
        <v>0.19908421262193907</v>
      </c>
      <c r="H134" s="13">
        <v>1</v>
      </c>
      <c r="I134" s="14">
        <v>0.1967729240456513</v>
      </c>
      <c r="J134" s="13">
        <v>5</v>
      </c>
      <c r="K134" s="14">
        <v>0.84860828241683639</v>
      </c>
      <c r="L134" s="13">
        <v>7</v>
      </c>
      <c r="M134" s="14">
        <v>1.1210762331838564</v>
      </c>
      <c r="N134" s="13">
        <v>19</v>
      </c>
      <c r="O134" s="14">
        <v>3.3153027394870009</v>
      </c>
      <c r="P134" s="13">
        <v>2</v>
      </c>
      <c r="Q134" s="14">
        <v>0.38782237735117314</v>
      </c>
      <c r="R134" s="13">
        <v>9</v>
      </c>
      <c r="S134" s="14">
        <v>1.8255578093306288</v>
      </c>
      <c r="T134" s="13">
        <v>6</v>
      </c>
      <c r="U134" s="14">
        <v>1.3574660633484161</v>
      </c>
      <c r="V134" s="13">
        <v>11</v>
      </c>
      <c r="W134" s="14">
        <v>2.2615131578947367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27</v>
      </c>
      <c r="AC134" s="14">
        <v>8.0500894454382834</v>
      </c>
      <c r="AD134" s="13">
        <v>271</v>
      </c>
      <c r="AE134" s="14">
        <v>40.948927168328801</v>
      </c>
    </row>
    <row r="135" spans="1:31" s="1" customFormat="1" ht="12.75" x14ac:dyDescent="0.25">
      <c r="A135" s="12" t="s">
        <v>142</v>
      </c>
      <c r="B135" s="13">
        <v>1126</v>
      </c>
      <c r="C135" s="14">
        <v>4.8346307260962718</v>
      </c>
      <c r="D135" s="13">
        <v>11</v>
      </c>
      <c r="E135" s="14">
        <v>0.67901234567901236</v>
      </c>
      <c r="F135" s="13">
        <v>1</v>
      </c>
      <c r="G135" s="14">
        <v>5.9129612109744559E-2</v>
      </c>
      <c r="H135" s="13">
        <v>2</v>
      </c>
      <c r="I135" s="14">
        <v>0.11479079377833898</v>
      </c>
      <c r="J135" s="13">
        <v>5</v>
      </c>
      <c r="K135" s="14">
        <v>0.27095865170974914</v>
      </c>
      <c r="L135" s="13">
        <v>14</v>
      </c>
      <c r="M135" s="14">
        <v>0.73529411764705876</v>
      </c>
      <c r="N135" s="13">
        <v>10</v>
      </c>
      <c r="O135" s="14">
        <v>0.51698288786641156</v>
      </c>
      <c r="P135" s="13">
        <v>14</v>
      </c>
      <c r="Q135" s="14">
        <v>0.74377091855708444</v>
      </c>
      <c r="R135" s="13">
        <v>20</v>
      </c>
      <c r="S135" s="14">
        <v>1.1770937555176268</v>
      </c>
      <c r="T135" s="13">
        <v>16</v>
      </c>
      <c r="U135" s="14">
        <v>1.1022320198401765</v>
      </c>
      <c r="V135" s="13">
        <v>20</v>
      </c>
      <c r="W135" s="14">
        <v>1.3090718680455558</v>
      </c>
      <c r="X135" s="13">
        <v>39</v>
      </c>
      <c r="Y135" s="14">
        <v>2.3771790808240887</v>
      </c>
      <c r="Z135" s="13">
        <v>63</v>
      </c>
      <c r="AA135" s="14">
        <v>4.4693530079455162</v>
      </c>
      <c r="AB135" s="13">
        <v>70</v>
      </c>
      <c r="AC135" s="14">
        <v>6.572769953051643</v>
      </c>
      <c r="AD135" s="13">
        <v>841</v>
      </c>
      <c r="AE135" s="14">
        <v>44.800767099936074</v>
      </c>
    </row>
    <row r="136" spans="1:31" s="1" customFormat="1" ht="12.75" x14ac:dyDescent="0.25">
      <c r="A136" s="12" t="s">
        <v>143</v>
      </c>
      <c r="B136" s="13">
        <v>238</v>
      </c>
      <c r="C136" s="14">
        <v>4.1934631310016739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0.59090013787669893</v>
      </c>
      <c r="L136" s="13">
        <v>2</v>
      </c>
      <c r="M136" s="14">
        <v>0.37750094375235937</v>
      </c>
      <c r="N136" s="13">
        <v>6</v>
      </c>
      <c r="O136" s="14">
        <v>1.1630160883892229</v>
      </c>
      <c r="P136" s="13">
        <v>4</v>
      </c>
      <c r="Q136" s="14">
        <v>0.84441629723453659</v>
      </c>
      <c r="R136" s="13">
        <v>5</v>
      </c>
      <c r="S136" s="14">
        <v>1.1868027533823877</v>
      </c>
      <c r="T136" s="13">
        <v>3</v>
      </c>
      <c r="U136" s="14">
        <v>0.85009917823746106</v>
      </c>
      <c r="V136" s="13">
        <v>9</v>
      </c>
      <c r="W136" s="14">
        <v>2.8948214860083632</v>
      </c>
      <c r="X136" s="13">
        <v>8</v>
      </c>
      <c r="Y136" s="14">
        <v>2.9122679286494355</v>
      </c>
      <c r="Z136" s="13">
        <v>18</v>
      </c>
      <c r="AA136" s="14">
        <v>7.6013513513513518</v>
      </c>
      <c r="AB136" s="13">
        <v>17</v>
      </c>
      <c r="AC136" s="14">
        <v>8.5642317380352644</v>
      </c>
      <c r="AD136" s="13">
        <v>160</v>
      </c>
      <c r="AE136" s="14">
        <v>39.990002499375159</v>
      </c>
    </row>
    <row r="137" spans="1:31" s="1" customFormat="1" ht="12.75" x14ac:dyDescent="0.25">
      <c r="A137" s="12" t="s">
        <v>157</v>
      </c>
      <c r="B137" s="13">
        <v>1306</v>
      </c>
      <c r="C137" s="14">
        <v>4.7676935825968227</v>
      </c>
      <c r="D137" s="13">
        <v>19</v>
      </c>
      <c r="E137" s="14">
        <v>0.91645765000964685</v>
      </c>
      <c r="F137" s="13">
        <v>2</v>
      </c>
      <c r="G137" s="14">
        <v>9.8120983172251389E-2</v>
      </c>
      <c r="H137" s="13">
        <v>5</v>
      </c>
      <c r="I137" s="14">
        <v>0.23289394009967859</v>
      </c>
      <c r="J137" s="13">
        <v>16</v>
      </c>
      <c r="K137" s="14">
        <v>0.69342116668111298</v>
      </c>
      <c r="L137" s="13">
        <v>17</v>
      </c>
      <c r="M137" s="14">
        <v>0.66533599467731208</v>
      </c>
      <c r="N137" s="13">
        <v>22</v>
      </c>
      <c r="O137" s="14">
        <v>0.90729132299571102</v>
      </c>
      <c r="P137" s="13">
        <v>25</v>
      </c>
      <c r="Q137" s="14">
        <v>1.0660980810234542</v>
      </c>
      <c r="R137" s="13">
        <v>24</v>
      </c>
      <c r="S137" s="14">
        <v>1.0750761512273785</v>
      </c>
      <c r="T137" s="13">
        <v>20</v>
      </c>
      <c r="U137" s="14">
        <v>0.99980003999200162</v>
      </c>
      <c r="V137" s="13">
        <v>41</v>
      </c>
      <c r="W137" s="14">
        <v>2.3411180266088047</v>
      </c>
      <c r="X137" s="13">
        <v>58</v>
      </c>
      <c r="Y137" s="14">
        <v>3.7750585784951838</v>
      </c>
      <c r="Z137" s="13">
        <v>88</v>
      </c>
      <c r="AA137" s="14">
        <v>7.1180134271616922</v>
      </c>
      <c r="AB137" s="13">
        <v>98</v>
      </c>
      <c r="AC137" s="14">
        <v>10.593449356826289</v>
      </c>
      <c r="AD137" s="13">
        <v>871</v>
      </c>
      <c r="AE137" s="14">
        <v>47.85451348826988</v>
      </c>
    </row>
    <row r="138" spans="1:31" s="1" customFormat="1" ht="12.75" x14ac:dyDescent="0.25">
      <c r="A138" s="12" t="s">
        <v>144</v>
      </c>
      <c r="B138" s="13">
        <v>300</v>
      </c>
      <c r="C138" s="14">
        <v>4.6645417087771133</v>
      </c>
      <c r="D138" s="13">
        <v>5</v>
      </c>
      <c r="E138" s="14">
        <v>0.97181729834791053</v>
      </c>
      <c r="F138" s="13">
        <v>2</v>
      </c>
      <c r="G138" s="14">
        <v>0.39016777214202109</v>
      </c>
      <c r="H138" s="13">
        <v>3</v>
      </c>
      <c r="I138" s="14">
        <v>0.56338028169014087</v>
      </c>
      <c r="J138" s="13">
        <v>4</v>
      </c>
      <c r="K138" s="14">
        <v>0.72332730560578662</v>
      </c>
      <c r="L138" s="13">
        <v>7</v>
      </c>
      <c r="M138" s="14">
        <v>1.1772620248906827</v>
      </c>
      <c r="N138" s="13">
        <v>5</v>
      </c>
      <c r="O138" s="14">
        <v>0.8481764206955047</v>
      </c>
      <c r="P138" s="13">
        <v>1</v>
      </c>
      <c r="Q138" s="14">
        <v>0.18649757553151811</v>
      </c>
      <c r="R138" s="13">
        <v>5</v>
      </c>
      <c r="S138" s="14">
        <v>0.98173964264677016</v>
      </c>
      <c r="T138" s="13">
        <v>6</v>
      </c>
      <c r="U138" s="14">
        <v>1.3339261894175187</v>
      </c>
      <c r="V138" s="13">
        <v>11</v>
      </c>
      <c r="W138" s="14">
        <v>2.9443254817987152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14</v>
      </c>
      <c r="AC138" s="14">
        <v>6.3665302410186451</v>
      </c>
      <c r="AD138" s="13">
        <v>218</v>
      </c>
      <c r="AE138" s="14">
        <v>49.377123442808603</v>
      </c>
    </row>
    <row r="139" spans="1:31" s="1" customFormat="1" ht="12.75" x14ac:dyDescent="0.25">
      <c r="A139" s="20" t="s">
        <v>137</v>
      </c>
      <c r="B139" s="13">
        <v>13870</v>
      </c>
      <c r="C139" s="14">
        <v>5.5293065205154406</v>
      </c>
      <c r="D139" s="13">
        <v>265</v>
      </c>
      <c r="E139" s="14">
        <v>1.816860465116279</v>
      </c>
      <c r="F139" s="13">
        <v>31</v>
      </c>
      <c r="G139" s="14">
        <v>0.20675764002827912</v>
      </c>
      <c r="H139" s="13">
        <v>47</v>
      </c>
      <c r="I139" s="14">
        <v>0.30332952557971438</v>
      </c>
      <c r="J139" s="21">
        <v>166</v>
      </c>
      <c r="K139" s="22">
        <v>0.98668568711364713</v>
      </c>
      <c r="L139" s="13">
        <v>247</v>
      </c>
      <c r="M139" s="14">
        <v>1.3214421374192822</v>
      </c>
      <c r="N139" s="13">
        <v>256</v>
      </c>
      <c r="O139" s="14">
        <v>1.2399075881375716</v>
      </c>
      <c r="P139" s="13">
        <v>249</v>
      </c>
      <c r="Q139" s="14">
        <v>1.2390093896012777</v>
      </c>
      <c r="R139" s="21">
        <v>270</v>
      </c>
      <c r="S139" s="22">
        <v>1.506427423674344</v>
      </c>
      <c r="T139" s="21">
        <v>244</v>
      </c>
      <c r="U139" s="14">
        <v>1.5614700856888706</v>
      </c>
      <c r="V139" s="13">
        <v>358</v>
      </c>
      <c r="W139" s="14">
        <v>2.0623545406364494</v>
      </c>
      <c r="X139" s="13">
        <v>569</v>
      </c>
      <c r="Y139" s="22">
        <v>2.9168119092046179</v>
      </c>
      <c r="Z139" s="21">
        <v>791</v>
      </c>
      <c r="AA139" s="14">
        <v>4.4397795264983557</v>
      </c>
      <c r="AB139" s="13">
        <v>1020</v>
      </c>
      <c r="AC139" s="14">
        <v>7.2930594384344234</v>
      </c>
      <c r="AD139" s="13">
        <v>9357</v>
      </c>
      <c r="AE139" s="22">
        <v>34.281757430095553</v>
      </c>
    </row>
    <row r="140" spans="1:31" s="1" customFormat="1" ht="12.75" x14ac:dyDescent="0.25">
      <c r="A140" s="12" t="s">
        <v>145</v>
      </c>
      <c r="B140" s="13">
        <v>364</v>
      </c>
      <c r="C140" s="14">
        <v>6.8374783980764891</v>
      </c>
      <c r="D140" s="13">
        <v>6</v>
      </c>
      <c r="E140" s="14">
        <v>2.151308712800287</v>
      </c>
      <c r="F140" s="13">
        <v>0</v>
      </c>
      <c r="G140" s="14">
        <v>0</v>
      </c>
      <c r="H140" s="13">
        <v>1</v>
      </c>
      <c r="I140" s="14">
        <v>0.33818058843422388</v>
      </c>
      <c r="J140" s="13">
        <v>3</v>
      </c>
      <c r="K140" s="14">
        <v>0.76355306693815217</v>
      </c>
      <c r="L140" s="13">
        <v>3</v>
      </c>
      <c r="M140" s="14">
        <v>0.64226075786769421</v>
      </c>
      <c r="N140" s="13">
        <v>6</v>
      </c>
      <c r="O140" s="14">
        <v>1.2639561828523278</v>
      </c>
      <c r="P140" s="13">
        <v>4</v>
      </c>
      <c r="Q140" s="14">
        <v>0.93479784996494508</v>
      </c>
      <c r="R140" s="13">
        <v>7</v>
      </c>
      <c r="S140" s="14">
        <v>1.8186541958950377</v>
      </c>
      <c r="T140" s="13">
        <v>3</v>
      </c>
      <c r="U140" s="14">
        <v>0.90579710144927539</v>
      </c>
      <c r="V140" s="13">
        <v>7</v>
      </c>
      <c r="W140" s="14">
        <v>1.9471488178025036</v>
      </c>
      <c r="X140" s="13">
        <v>18</v>
      </c>
      <c r="Y140" s="14">
        <v>4.3966780654616509</v>
      </c>
      <c r="Z140" s="13">
        <v>17</v>
      </c>
      <c r="AA140" s="14">
        <v>4.4783983140147523</v>
      </c>
      <c r="AB140" s="13">
        <v>27</v>
      </c>
      <c r="AC140" s="14">
        <v>9.2879256965944261</v>
      </c>
      <c r="AD140" s="13">
        <v>262</v>
      </c>
      <c r="AE140" s="14">
        <v>48.990276738967836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146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178</v>
      </c>
    </row>
  </sheetData>
  <mergeCells count="19"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  <mergeCell ref="T4:U4"/>
    <mergeCell ref="V4:W4"/>
  </mergeCells>
  <conditionalFormatting sqref="A8:A141"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7.85546875" bestFit="1" customWidth="1"/>
  </cols>
  <sheetData>
    <row r="1" spans="1:31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1" customFormat="1" ht="25.5" customHeight="1" x14ac:dyDescent="0.25">
      <c r="A2" s="38" t="s">
        <v>179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2" customFormat="1" ht="12.75" customHeight="1" x14ac:dyDescent="0.25">
      <c r="A3" s="39" t="s">
        <v>151</v>
      </c>
      <c r="B3" s="42" t="s">
        <v>2</v>
      </c>
      <c r="C3" s="43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s="2" customFormat="1" ht="15" customHeight="1" x14ac:dyDescent="0.25">
      <c r="A4" s="40"/>
      <c r="B4" s="44"/>
      <c r="C4" s="41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</row>
    <row r="5" spans="1:31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6">
        <v>33255</v>
      </c>
      <c r="C6" s="7">
        <v>5.1903341011271555</v>
      </c>
      <c r="D6" s="6">
        <v>759</v>
      </c>
      <c r="E6" s="7">
        <v>1.6824083043141915</v>
      </c>
      <c r="F6" s="6">
        <v>96</v>
      </c>
      <c r="G6" s="7">
        <v>0.20871516250432107</v>
      </c>
      <c r="H6" s="6">
        <v>154</v>
      </c>
      <c r="I6" s="7">
        <v>0.31871850326479506</v>
      </c>
      <c r="J6" s="6">
        <v>576</v>
      </c>
      <c r="K6" s="7">
        <v>1.0928650710077694</v>
      </c>
      <c r="L6" s="6">
        <v>975</v>
      </c>
      <c r="M6" s="7">
        <v>1.7205659691462818</v>
      </c>
      <c r="N6" s="6">
        <v>867</v>
      </c>
      <c r="O6" s="7">
        <v>1.5719051417796794</v>
      </c>
      <c r="P6" s="6">
        <v>860</v>
      </c>
      <c r="Q6" s="7">
        <v>1.710377416653905</v>
      </c>
      <c r="R6" s="6">
        <v>802</v>
      </c>
      <c r="S6" s="7">
        <v>1.7243344004712895</v>
      </c>
      <c r="T6" s="6">
        <v>724</v>
      </c>
      <c r="U6" s="7">
        <v>1.8451360023242598</v>
      </c>
      <c r="V6" s="6">
        <v>915</v>
      </c>
      <c r="W6" s="7">
        <v>2.3881609855405337</v>
      </c>
      <c r="X6" s="6">
        <v>1323</v>
      </c>
      <c r="Y6" s="8">
        <v>3.3202497590748474</v>
      </c>
      <c r="Z6" s="6">
        <v>1857</v>
      </c>
      <c r="AA6" s="8">
        <v>5.2144612144612141</v>
      </c>
      <c r="AB6" s="6">
        <v>2417</v>
      </c>
      <c r="AC6" s="7">
        <v>8.4420755560523091</v>
      </c>
      <c r="AD6" s="6">
        <v>20930</v>
      </c>
      <c r="AE6" s="8">
        <v>35.888449166318011</v>
      </c>
    </row>
    <row r="7" spans="1:31" s="11" customFormat="1" ht="18.75" customHeight="1" x14ac:dyDescent="0.25">
      <c r="A7" s="9" t="s">
        <v>20</v>
      </c>
      <c r="B7" s="10">
        <v>541</v>
      </c>
      <c r="C7" s="8">
        <v>5.2224109969881845</v>
      </c>
      <c r="D7" s="10">
        <v>14</v>
      </c>
      <c r="E7" s="8">
        <v>1.5065102765522436</v>
      </c>
      <c r="F7" s="10">
        <v>2</v>
      </c>
      <c r="G7" s="8">
        <v>0.21963540522732264</v>
      </c>
      <c r="H7" s="10">
        <v>1</v>
      </c>
      <c r="I7" s="8">
        <v>0.1123721766490617</v>
      </c>
      <c r="J7" s="10">
        <v>8</v>
      </c>
      <c r="K7" s="8">
        <v>0.91418123643012228</v>
      </c>
      <c r="L7" s="10">
        <v>12</v>
      </c>
      <c r="M7" s="8">
        <v>1.4277215942891137</v>
      </c>
      <c r="N7" s="10">
        <v>18</v>
      </c>
      <c r="O7" s="8">
        <v>2.1961932650073206</v>
      </c>
      <c r="P7" s="10">
        <v>20</v>
      </c>
      <c r="Q7" s="8">
        <v>2.5278058645096055</v>
      </c>
      <c r="R7" s="10">
        <v>6</v>
      </c>
      <c r="S7" s="8">
        <v>0.79819076759345486</v>
      </c>
      <c r="T7" s="10">
        <v>16</v>
      </c>
      <c r="U7" s="8">
        <v>2.5300442757748263</v>
      </c>
      <c r="V7" s="10">
        <v>13</v>
      </c>
      <c r="W7" s="8">
        <v>2.1735495736498915</v>
      </c>
      <c r="X7" s="10">
        <v>34</v>
      </c>
      <c r="Y7" s="8">
        <v>5.7744565217391299</v>
      </c>
      <c r="Z7" s="10">
        <v>35</v>
      </c>
      <c r="AA7" s="8">
        <v>6.9306930693069306</v>
      </c>
      <c r="AB7" s="10">
        <v>47</v>
      </c>
      <c r="AC7" s="8">
        <v>11.806078874654609</v>
      </c>
      <c r="AD7" s="10">
        <v>315</v>
      </c>
      <c r="AE7" s="8">
        <v>38.002171552660158</v>
      </c>
    </row>
    <row r="8" spans="1:31" s="1" customFormat="1" ht="12.75" x14ac:dyDescent="0.25">
      <c r="A8" s="12" t="s">
        <v>21</v>
      </c>
      <c r="B8" s="13">
        <v>28</v>
      </c>
      <c r="C8" s="14">
        <v>6.1108686163247494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1</v>
      </c>
      <c r="S8" s="14">
        <v>3.8022813688212929</v>
      </c>
      <c r="T8" s="13">
        <v>1</v>
      </c>
      <c r="U8" s="14">
        <v>3.9682539682539679</v>
      </c>
      <c r="V8" s="13">
        <v>0</v>
      </c>
      <c r="W8" s="14">
        <v>0</v>
      </c>
      <c r="X8" s="13">
        <v>2</v>
      </c>
      <c r="Y8" s="14">
        <v>6.1538461538461542</v>
      </c>
      <c r="Z8" s="13">
        <v>2</v>
      </c>
      <c r="AA8" s="14">
        <v>6.4516129032258061</v>
      </c>
      <c r="AB8" s="13">
        <v>4</v>
      </c>
      <c r="AC8" s="14">
        <v>15.810276679841897</v>
      </c>
      <c r="AD8" s="13">
        <v>18</v>
      </c>
      <c r="AE8" s="14">
        <v>28.526148969889068</v>
      </c>
    </row>
    <row r="9" spans="1:31" s="1" customFormat="1" ht="12.75" x14ac:dyDescent="0.25">
      <c r="A9" s="12" t="s">
        <v>22</v>
      </c>
      <c r="B9" s="13">
        <v>38</v>
      </c>
      <c r="C9" s="14">
        <v>4.6223087215667187</v>
      </c>
      <c r="D9" s="13">
        <v>1</v>
      </c>
      <c r="E9" s="14">
        <v>1.3071895424836601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1</v>
      </c>
      <c r="O9" s="14">
        <v>1.7574692442882249</v>
      </c>
      <c r="P9" s="13">
        <v>1</v>
      </c>
      <c r="Q9" s="14">
        <v>1.8450184501845017</v>
      </c>
      <c r="R9" s="13">
        <v>1</v>
      </c>
      <c r="S9" s="14">
        <v>1.9646365422396854</v>
      </c>
      <c r="T9" s="13">
        <v>3</v>
      </c>
      <c r="U9" s="14">
        <v>6.7264573991031398</v>
      </c>
      <c r="V9" s="13">
        <v>0</v>
      </c>
      <c r="W9" s="14">
        <v>0</v>
      </c>
      <c r="X9" s="13">
        <v>3</v>
      </c>
      <c r="Y9" s="14">
        <v>5.7803468208092479</v>
      </c>
      <c r="Z9" s="13">
        <v>1</v>
      </c>
      <c r="AA9" s="14">
        <v>2.2321428571428572</v>
      </c>
      <c r="AB9" s="13">
        <v>6</v>
      </c>
      <c r="AC9" s="14">
        <v>16.43835616438356</v>
      </c>
      <c r="AD9" s="13">
        <v>21</v>
      </c>
      <c r="AE9" s="14">
        <v>23.945267958950971</v>
      </c>
    </row>
    <row r="10" spans="1:31" s="1" customFormat="1" ht="12.75" x14ac:dyDescent="0.25">
      <c r="A10" s="12" t="s">
        <v>23</v>
      </c>
      <c r="B10" s="13">
        <v>237</v>
      </c>
      <c r="C10" s="14">
        <v>6.0283868342066445</v>
      </c>
      <c r="D10" s="13">
        <v>5</v>
      </c>
      <c r="E10" s="14">
        <v>1.6556291390728477</v>
      </c>
      <c r="F10" s="13">
        <v>2</v>
      </c>
      <c r="G10" s="14">
        <v>0.63151247237132935</v>
      </c>
      <c r="H10" s="13">
        <v>0</v>
      </c>
      <c r="I10" s="14">
        <v>0</v>
      </c>
      <c r="J10" s="13">
        <v>4</v>
      </c>
      <c r="K10" s="14">
        <v>1.1309018942606728</v>
      </c>
      <c r="L10" s="13">
        <v>5</v>
      </c>
      <c r="M10" s="14">
        <v>1.4784151389710232</v>
      </c>
      <c r="N10" s="13">
        <v>7</v>
      </c>
      <c r="O10" s="14">
        <v>2.2292993630573248</v>
      </c>
      <c r="P10" s="13">
        <v>5</v>
      </c>
      <c r="Q10" s="14">
        <v>1.6638935108153079</v>
      </c>
      <c r="R10" s="13">
        <v>3</v>
      </c>
      <c r="S10" s="14">
        <v>1.0445682451253482</v>
      </c>
      <c r="T10" s="13">
        <v>4</v>
      </c>
      <c r="U10" s="14">
        <v>1.6508460586050351</v>
      </c>
      <c r="V10" s="13">
        <v>6</v>
      </c>
      <c r="W10" s="14">
        <v>2.5828669823504091</v>
      </c>
      <c r="X10" s="13">
        <v>13</v>
      </c>
      <c r="Y10" s="14">
        <v>5.5650684931506849</v>
      </c>
      <c r="Z10" s="13">
        <v>16</v>
      </c>
      <c r="AA10" s="14">
        <v>7.8585461689587417</v>
      </c>
      <c r="AB10" s="13">
        <v>24</v>
      </c>
      <c r="AC10" s="14">
        <v>14.934660858742999</v>
      </c>
      <c r="AD10" s="13">
        <v>143</v>
      </c>
      <c r="AE10" s="14">
        <v>45.339251743817371</v>
      </c>
    </row>
    <row r="11" spans="1:31" s="1" customFormat="1" ht="12.75" x14ac:dyDescent="0.25">
      <c r="A11" s="12" t="s">
        <v>24</v>
      </c>
      <c r="B11" s="13">
        <v>71</v>
      </c>
      <c r="C11" s="14">
        <v>4.9374130737134907</v>
      </c>
      <c r="D11" s="13">
        <v>0</v>
      </c>
      <c r="E11" s="14">
        <v>0</v>
      </c>
      <c r="F11" s="13">
        <v>0</v>
      </c>
      <c r="G11" s="14">
        <v>0</v>
      </c>
      <c r="H11" s="13">
        <v>1</v>
      </c>
      <c r="I11" s="14">
        <v>0.81366965012205039</v>
      </c>
      <c r="J11" s="13">
        <v>0</v>
      </c>
      <c r="K11" s="14">
        <v>0</v>
      </c>
      <c r="L11" s="13">
        <v>1</v>
      </c>
      <c r="M11" s="14">
        <v>1.0810810810810811</v>
      </c>
      <c r="N11" s="13">
        <v>3</v>
      </c>
      <c r="O11" s="14">
        <v>3.2608695652173911</v>
      </c>
      <c r="P11" s="13">
        <v>1</v>
      </c>
      <c r="Q11" s="14">
        <v>0.97751710654936463</v>
      </c>
      <c r="R11" s="13">
        <v>0</v>
      </c>
      <c r="S11" s="14">
        <v>0</v>
      </c>
      <c r="T11" s="13">
        <v>2</v>
      </c>
      <c r="U11" s="14">
        <v>2.1715526601520088</v>
      </c>
      <c r="V11" s="13">
        <v>2</v>
      </c>
      <c r="W11" s="14">
        <v>2.1482277121374866</v>
      </c>
      <c r="X11" s="13">
        <v>4</v>
      </c>
      <c r="Y11" s="14">
        <v>4.1407867494824018</v>
      </c>
      <c r="Z11" s="13">
        <v>4</v>
      </c>
      <c r="AA11" s="14">
        <v>4.7169811320754711</v>
      </c>
      <c r="AB11" s="13">
        <v>5</v>
      </c>
      <c r="AC11" s="14">
        <v>7.5528700906344417</v>
      </c>
      <c r="AD11" s="13">
        <v>48</v>
      </c>
      <c r="AE11" s="14">
        <v>34.632034632034632</v>
      </c>
    </row>
    <row r="12" spans="1:31" s="1" customFormat="1" ht="12.75" x14ac:dyDescent="0.25">
      <c r="A12" s="12" t="s">
        <v>25</v>
      </c>
      <c r="B12" s="13">
        <v>87</v>
      </c>
      <c r="C12" s="14">
        <v>4.8186098033785658</v>
      </c>
      <c r="D12" s="13">
        <v>1</v>
      </c>
      <c r="E12" s="14">
        <v>0.6184291898577613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1.3360053440213762</v>
      </c>
      <c r="L12" s="13">
        <v>3</v>
      </c>
      <c r="M12" s="14">
        <v>1.7261219792865361</v>
      </c>
      <c r="N12" s="13">
        <v>2</v>
      </c>
      <c r="O12" s="14">
        <v>1.1104941699056081</v>
      </c>
      <c r="P12" s="13">
        <v>9</v>
      </c>
      <c r="Q12" s="14">
        <v>5.541871921182266</v>
      </c>
      <c r="R12" s="13">
        <v>1</v>
      </c>
      <c r="S12" s="14">
        <v>0.67888662593346905</v>
      </c>
      <c r="T12" s="13">
        <v>4</v>
      </c>
      <c r="U12" s="14">
        <v>3.4042553191489362</v>
      </c>
      <c r="V12" s="13">
        <v>5</v>
      </c>
      <c r="W12" s="14">
        <v>4.9800796812749004</v>
      </c>
      <c r="X12" s="13">
        <v>7</v>
      </c>
      <c r="Y12" s="14">
        <v>7.9908675799086755</v>
      </c>
      <c r="Z12" s="13">
        <v>8</v>
      </c>
      <c r="AA12" s="14">
        <v>11.544011544011545</v>
      </c>
      <c r="AB12" s="13">
        <v>4</v>
      </c>
      <c r="AC12" s="14">
        <v>7.3394495412844041</v>
      </c>
      <c r="AD12" s="13">
        <v>41</v>
      </c>
      <c r="AE12" s="14">
        <v>39.047619047619044</v>
      </c>
    </row>
    <row r="13" spans="1:31" s="1" customFormat="1" ht="12.75" x14ac:dyDescent="0.25">
      <c r="A13" s="12" t="s">
        <v>26</v>
      </c>
      <c r="B13" s="13">
        <v>80</v>
      </c>
      <c r="C13" s="14">
        <v>4.2016806722689077</v>
      </c>
      <c r="D13" s="13">
        <v>7</v>
      </c>
      <c r="E13" s="14">
        <v>2.9749256268593287</v>
      </c>
      <c r="F13" s="13">
        <v>0</v>
      </c>
      <c r="G13" s="14">
        <v>0</v>
      </c>
      <c r="H13" s="13">
        <v>0</v>
      </c>
      <c r="I13" s="14">
        <v>0</v>
      </c>
      <c r="J13" s="13">
        <v>2</v>
      </c>
      <c r="K13" s="14">
        <v>1.25</v>
      </c>
      <c r="L13" s="13">
        <v>3</v>
      </c>
      <c r="M13" s="14">
        <v>2.0632737276478679</v>
      </c>
      <c r="N13" s="13">
        <v>5</v>
      </c>
      <c r="O13" s="14">
        <v>3.4153005464480874</v>
      </c>
      <c r="P13" s="13">
        <v>4</v>
      </c>
      <c r="Q13" s="14">
        <v>2.7816411682892905</v>
      </c>
      <c r="R13" s="13">
        <v>0</v>
      </c>
      <c r="S13" s="14">
        <v>0</v>
      </c>
      <c r="T13" s="13">
        <v>2</v>
      </c>
      <c r="U13" s="14">
        <v>1.8066847335140017</v>
      </c>
      <c r="V13" s="13">
        <v>0</v>
      </c>
      <c r="W13" s="14">
        <v>0</v>
      </c>
      <c r="X13" s="13">
        <v>5</v>
      </c>
      <c r="Y13" s="14">
        <v>5.7736720554272516</v>
      </c>
      <c r="Z13" s="13">
        <v>4</v>
      </c>
      <c r="AA13" s="14">
        <v>5.5944055944055942</v>
      </c>
      <c r="AB13" s="13">
        <v>4</v>
      </c>
      <c r="AC13" s="14">
        <v>7.285974499089253</v>
      </c>
      <c r="AD13" s="13">
        <v>44</v>
      </c>
      <c r="AE13" s="14">
        <v>36.943744752308987</v>
      </c>
    </row>
    <row r="14" spans="1:31" s="11" customFormat="1" ht="18.75" customHeight="1" x14ac:dyDescent="0.25">
      <c r="A14" s="15" t="s">
        <v>27</v>
      </c>
      <c r="B14" s="10">
        <v>1404</v>
      </c>
      <c r="C14" s="8">
        <v>5.6504451134113554</v>
      </c>
      <c r="D14" s="10">
        <v>75</v>
      </c>
      <c r="E14" s="8">
        <v>2.6502703275734127</v>
      </c>
      <c r="F14" s="10">
        <v>8</v>
      </c>
      <c r="G14" s="8">
        <v>0.28677946659019216</v>
      </c>
      <c r="H14" s="10">
        <v>8</v>
      </c>
      <c r="I14" s="8">
        <v>0.29635117614373035</v>
      </c>
      <c r="J14" s="31">
        <v>50</v>
      </c>
      <c r="K14" s="7">
        <v>2.0364939719778432</v>
      </c>
      <c r="L14" s="10">
        <v>113</v>
      </c>
      <c r="M14" s="8">
        <v>5.4578825347758881</v>
      </c>
      <c r="N14" s="10">
        <v>75</v>
      </c>
      <c r="O14" s="8">
        <v>3.9936102236421722</v>
      </c>
      <c r="P14" s="10">
        <v>94</v>
      </c>
      <c r="Q14" s="8">
        <v>5.3748070215564061</v>
      </c>
      <c r="R14" s="31">
        <v>81</v>
      </c>
      <c r="S14" s="7">
        <v>5.1317790167257984</v>
      </c>
      <c r="T14" s="31">
        <v>45</v>
      </c>
      <c r="U14" s="8">
        <v>3.4735623311462756</v>
      </c>
      <c r="V14" s="10">
        <v>65</v>
      </c>
      <c r="W14" s="8">
        <v>5.3643641165304947</v>
      </c>
      <c r="X14" s="10">
        <v>64</v>
      </c>
      <c r="Y14" s="7">
        <v>5.4808598098826753</v>
      </c>
      <c r="Z14" s="6">
        <v>75</v>
      </c>
      <c r="AA14" s="8">
        <v>7.6421438760953739</v>
      </c>
      <c r="AB14" s="10">
        <v>77</v>
      </c>
      <c r="AC14" s="8">
        <v>10.316184351554126</v>
      </c>
      <c r="AD14" s="10">
        <v>574</v>
      </c>
      <c r="AE14" s="7">
        <v>41.146953405017925</v>
      </c>
    </row>
    <row r="15" spans="1:31" s="1" customFormat="1" ht="12.75" x14ac:dyDescent="0.25">
      <c r="A15" s="12" t="s">
        <v>28</v>
      </c>
      <c r="B15" s="13">
        <v>157</v>
      </c>
      <c r="C15" s="14">
        <v>5.4145399365429707</v>
      </c>
      <c r="D15" s="13">
        <v>9</v>
      </c>
      <c r="E15" s="14">
        <v>2.4570024570024569</v>
      </c>
      <c r="F15" s="13">
        <v>2</v>
      </c>
      <c r="G15" s="14">
        <v>0.58004640371229699</v>
      </c>
      <c r="H15" s="13">
        <v>2</v>
      </c>
      <c r="I15" s="14">
        <v>0.61690314620604569</v>
      </c>
      <c r="J15" s="13">
        <v>6</v>
      </c>
      <c r="K15" s="14">
        <v>2.0569077819677748</v>
      </c>
      <c r="L15" s="13">
        <v>14</v>
      </c>
      <c r="M15" s="14">
        <v>6.0137457044673539</v>
      </c>
      <c r="N15" s="13">
        <v>9</v>
      </c>
      <c r="O15" s="14">
        <v>4.5431600201918219</v>
      </c>
      <c r="P15" s="13">
        <v>11</v>
      </c>
      <c r="Q15" s="14">
        <v>5.9267241379310338</v>
      </c>
      <c r="R15" s="13">
        <v>15</v>
      </c>
      <c r="S15" s="14">
        <v>8.6157380815623199</v>
      </c>
      <c r="T15" s="13">
        <v>5</v>
      </c>
      <c r="U15" s="14">
        <v>3.3512064343163539</v>
      </c>
      <c r="V15" s="13">
        <v>4</v>
      </c>
      <c r="W15" s="14">
        <v>2.8735632183908044</v>
      </c>
      <c r="X15" s="13">
        <v>8</v>
      </c>
      <c r="Y15" s="14">
        <v>6.1919504643962853</v>
      </c>
      <c r="Z15" s="13">
        <v>11</v>
      </c>
      <c r="AA15" s="14">
        <v>10.223048327137546</v>
      </c>
      <c r="AB15" s="13">
        <v>10</v>
      </c>
      <c r="AC15" s="14">
        <v>12.285012285012284</v>
      </c>
      <c r="AD15" s="13">
        <v>51</v>
      </c>
      <c r="AE15" s="14">
        <v>29.076396807297606</v>
      </c>
    </row>
    <row r="16" spans="1:31" s="1" customFormat="1" ht="12.75" x14ac:dyDescent="0.25">
      <c r="A16" s="12" t="s">
        <v>29</v>
      </c>
      <c r="B16" s="13">
        <v>529</v>
      </c>
      <c r="C16" s="14">
        <v>5.8638998813918173</v>
      </c>
      <c r="D16" s="13">
        <v>27</v>
      </c>
      <c r="E16" s="14">
        <v>2.925877763328999</v>
      </c>
      <c r="F16" s="13">
        <v>1</v>
      </c>
      <c r="G16" s="14">
        <v>0.10756157900397978</v>
      </c>
      <c r="H16" s="13">
        <v>0</v>
      </c>
      <c r="I16" s="14">
        <v>0</v>
      </c>
      <c r="J16" s="13">
        <v>19</v>
      </c>
      <c r="K16" s="14">
        <v>2.1899492853849702</v>
      </c>
      <c r="L16" s="13">
        <v>39</v>
      </c>
      <c r="M16" s="14">
        <v>4.9763940283271664</v>
      </c>
      <c r="N16" s="13">
        <v>20</v>
      </c>
      <c r="O16" s="14">
        <v>2.7940765576976809</v>
      </c>
      <c r="P16" s="13">
        <v>36</v>
      </c>
      <c r="Q16" s="14">
        <v>5.4736201915767069</v>
      </c>
      <c r="R16" s="13">
        <v>24</v>
      </c>
      <c r="S16" s="14">
        <v>3.9900249376558601</v>
      </c>
      <c r="T16" s="13">
        <v>16</v>
      </c>
      <c r="U16" s="14">
        <v>3.2212603180994566</v>
      </c>
      <c r="V16" s="13">
        <v>18</v>
      </c>
      <c r="W16" s="14">
        <v>3.8793103448275863</v>
      </c>
      <c r="X16" s="13">
        <v>27</v>
      </c>
      <c r="Y16" s="14">
        <v>5.9853690977610281</v>
      </c>
      <c r="Z16" s="13">
        <v>32</v>
      </c>
      <c r="AA16" s="14">
        <v>8.3945435466946492</v>
      </c>
      <c r="AB16" s="13">
        <v>27</v>
      </c>
      <c r="AC16" s="14">
        <v>9.221311475409836</v>
      </c>
      <c r="AD16" s="13">
        <v>243</v>
      </c>
      <c r="AE16" s="14">
        <v>45.041705282669142</v>
      </c>
    </row>
    <row r="17" spans="1:31" s="1" customFormat="1" ht="11.25" customHeight="1" x14ac:dyDescent="0.25">
      <c r="A17" s="12" t="s">
        <v>30</v>
      </c>
      <c r="B17" s="13">
        <v>245</v>
      </c>
      <c r="C17" s="14">
        <v>4.7240754309513715</v>
      </c>
      <c r="D17" s="13">
        <v>21</v>
      </c>
      <c r="E17" s="14">
        <v>3.4375511540350305</v>
      </c>
      <c r="F17" s="13">
        <v>1</v>
      </c>
      <c r="G17" s="14">
        <v>0.16479894528675015</v>
      </c>
      <c r="H17" s="13">
        <v>2</v>
      </c>
      <c r="I17" s="14">
        <v>0.33967391304347827</v>
      </c>
      <c r="J17" s="13">
        <v>8</v>
      </c>
      <c r="K17" s="14">
        <v>1.5074429998115695</v>
      </c>
      <c r="L17" s="13">
        <v>14</v>
      </c>
      <c r="M17" s="14">
        <v>3.1978072179077204</v>
      </c>
      <c r="N17" s="13">
        <v>14</v>
      </c>
      <c r="O17" s="14">
        <v>3.5300050428643468</v>
      </c>
      <c r="P17" s="13">
        <v>11</v>
      </c>
      <c r="Q17" s="14">
        <v>3.0005455537370431</v>
      </c>
      <c r="R17" s="13">
        <v>20</v>
      </c>
      <c r="S17" s="14">
        <v>6.3311174422285532</v>
      </c>
      <c r="T17" s="13">
        <v>5</v>
      </c>
      <c r="U17" s="14">
        <v>1.9904458598726114</v>
      </c>
      <c r="V17" s="13">
        <v>10</v>
      </c>
      <c r="W17" s="14">
        <v>4.1736227045075127</v>
      </c>
      <c r="X17" s="13">
        <v>10</v>
      </c>
      <c r="Y17" s="14">
        <v>4.2408821034775235</v>
      </c>
      <c r="Z17" s="13">
        <v>14</v>
      </c>
      <c r="AA17" s="14">
        <v>7.0957932083122151</v>
      </c>
      <c r="AB17" s="13">
        <v>15</v>
      </c>
      <c r="AC17" s="14">
        <v>10.1763907734057</v>
      </c>
      <c r="AD17" s="13">
        <v>100</v>
      </c>
      <c r="AE17" s="14">
        <v>38.343558282208591</v>
      </c>
    </row>
    <row r="18" spans="1:31" s="1" customFormat="1" ht="12.75" x14ac:dyDescent="0.25">
      <c r="A18" s="12" t="s">
        <v>31</v>
      </c>
      <c r="B18" s="13">
        <v>106</v>
      </c>
      <c r="C18" s="14">
        <v>4.110120201628539</v>
      </c>
      <c r="D18" s="13">
        <v>8</v>
      </c>
      <c r="E18" s="14">
        <v>2.5062656641604009</v>
      </c>
      <c r="F18" s="13">
        <v>2</v>
      </c>
      <c r="G18" s="14">
        <v>0.64892926670992856</v>
      </c>
      <c r="H18" s="13">
        <v>1</v>
      </c>
      <c r="I18" s="14">
        <v>0.34387895460797802</v>
      </c>
      <c r="J18" s="13">
        <v>3</v>
      </c>
      <c r="K18" s="14">
        <v>1.1853022520742791</v>
      </c>
      <c r="L18" s="13">
        <v>4</v>
      </c>
      <c r="M18" s="14">
        <v>1.9782393669634024</v>
      </c>
      <c r="N18" s="13">
        <v>4</v>
      </c>
      <c r="O18" s="14">
        <v>2.1645021645021645</v>
      </c>
      <c r="P18" s="13">
        <v>6</v>
      </c>
      <c r="Q18" s="14">
        <v>3.4403669724770642</v>
      </c>
      <c r="R18" s="13">
        <v>2</v>
      </c>
      <c r="S18" s="14">
        <v>1.2828736369467606</v>
      </c>
      <c r="T18" s="13">
        <v>4</v>
      </c>
      <c r="U18" s="14">
        <v>3.1225604996096799</v>
      </c>
      <c r="V18" s="13">
        <v>4</v>
      </c>
      <c r="W18" s="14">
        <v>3.3333333333333335</v>
      </c>
      <c r="X18" s="13">
        <v>5</v>
      </c>
      <c r="Y18" s="14">
        <v>4.3402777777777777</v>
      </c>
      <c r="Z18" s="13">
        <v>1</v>
      </c>
      <c r="AA18" s="14">
        <v>1.0245901639344264</v>
      </c>
      <c r="AB18" s="13">
        <v>8</v>
      </c>
      <c r="AC18" s="14">
        <v>10.695187165775401</v>
      </c>
      <c r="AD18" s="13">
        <v>54</v>
      </c>
      <c r="AE18" s="14">
        <v>34.906270200387851</v>
      </c>
    </row>
    <row r="19" spans="1:31" s="1" customFormat="1" ht="12.75" x14ac:dyDescent="0.25">
      <c r="A19" s="12" t="s">
        <v>32</v>
      </c>
      <c r="B19" s="13">
        <v>255</v>
      </c>
      <c r="C19" s="14">
        <v>9.4570538495772141</v>
      </c>
      <c r="D19" s="13">
        <v>6</v>
      </c>
      <c r="E19" s="14">
        <v>2.0087043856712419</v>
      </c>
      <c r="F19" s="13">
        <v>1</v>
      </c>
      <c r="G19" s="14">
        <v>0.32573289902280134</v>
      </c>
      <c r="H19" s="13">
        <v>1</v>
      </c>
      <c r="I19" s="14">
        <v>0.32258064516129031</v>
      </c>
      <c r="J19" s="13">
        <v>10</v>
      </c>
      <c r="K19" s="14">
        <v>3.6231884057971016</v>
      </c>
      <c r="L19" s="13">
        <v>31</v>
      </c>
      <c r="M19" s="14">
        <v>14.60885956644675</v>
      </c>
      <c r="N19" s="13">
        <v>25</v>
      </c>
      <c r="O19" s="14">
        <v>12.893243940175347</v>
      </c>
      <c r="P19" s="13">
        <v>22</v>
      </c>
      <c r="Q19" s="14">
        <v>11.482254697286013</v>
      </c>
      <c r="R19" s="13">
        <v>16</v>
      </c>
      <c r="S19" s="14">
        <v>8.7193460490463224</v>
      </c>
      <c r="T19" s="13">
        <v>10</v>
      </c>
      <c r="U19" s="14">
        <v>6.531678641410843</v>
      </c>
      <c r="V19" s="13">
        <v>21</v>
      </c>
      <c r="W19" s="14">
        <v>15.718562874251496</v>
      </c>
      <c r="X19" s="13">
        <v>12</v>
      </c>
      <c r="Y19" s="14">
        <v>10.008340283569641</v>
      </c>
      <c r="Z19" s="13">
        <v>13</v>
      </c>
      <c r="AA19" s="14">
        <v>13.06532663316583</v>
      </c>
      <c r="AB19" s="13">
        <v>8</v>
      </c>
      <c r="AC19" s="14">
        <v>10.471204188481677</v>
      </c>
      <c r="AD19" s="13">
        <v>79</v>
      </c>
      <c r="AE19" s="14">
        <v>56.028368794326241</v>
      </c>
    </row>
    <row r="20" spans="1:31" s="1" customFormat="1" ht="12.75" x14ac:dyDescent="0.25">
      <c r="A20" s="12" t="s">
        <v>33</v>
      </c>
      <c r="B20" s="13">
        <v>112</v>
      </c>
      <c r="C20" s="14">
        <v>4.5434262301732176</v>
      </c>
      <c r="D20" s="13">
        <v>4</v>
      </c>
      <c r="E20" s="14">
        <v>1.2820512820512822</v>
      </c>
      <c r="F20" s="13">
        <v>1</v>
      </c>
      <c r="G20" s="14">
        <v>0.34118048447628796</v>
      </c>
      <c r="H20" s="13">
        <v>2</v>
      </c>
      <c r="I20" s="14">
        <v>0.74487895716945995</v>
      </c>
      <c r="J20" s="13">
        <v>4</v>
      </c>
      <c r="K20" s="14">
        <v>1.6941973739940703</v>
      </c>
      <c r="L20" s="13">
        <v>11</v>
      </c>
      <c r="M20" s="14">
        <v>5.4536440257808625</v>
      </c>
      <c r="N20" s="13">
        <v>3</v>
      </c>
      <c r="O20" s="14">
        <v>1.5889830508474578</v>
      </c>
      <c r="P20" s="13">
        <v>8</v>
      </c>
      <c r="Q20" s="14">
        <v>4.6242774566473992</v>
      </c>
      <c r="R20" s="13">
        <v>4</v>
      </c>
      <c r="S20" s="14">
        <v>2.7118644067796613</v>
      </c>
      <c r="T20" s="13">
        <v>5</v>
      </c>
      <c r="U20" s="14">
        <v>4.2662116040955631</v>
      </c>
      <c r="V20" s="13">
        <v>8</v>
      </c>
      <c r="W20" s="14">
        <v>6.9384215091066777</v>
      </c>
      <c r="X20" s="13">
        <v>2</v>
      </c>
      <c r="Y20" s="14">
        <v>1.7167381974248925</v>
      </c>
      <c r="Z20" s="13">
        <v>4</v>
      </c>
      <c r="AA20" s="14">
        <v>4.0733197556008145</v>
      </c>
      <c r="AB20" s="13">
        <v>9</v>
      </c>
      <c r="AC20" s="14">
        <v>12.228260869565219</v>
      </c>
      <c r="AD20" s="13">
        <v>47</v>
      </c>
      <c r="AE20" s="14">
        <v>38.025889967637539</v>
      </c>
    </row>
    <row r="21" spans="1:31" s="11" customFormat="1" ht="18.75" customHeight="1" x14ac:dyDescent="0.25">
      <c r="A21" s="15" t="s">
        <v>34</v>
      </c>
      <c r="B21" s="10">
        <v>2113</v>
      </c>
      <c r="C21" s="8">
        <v>4.2137128134360209</v>
      </c>
      <c r="D21" s="10">
        <v>144</v>
      </c>
      <c r="E21" s="8">
        <v>2.6655313477592877</v>
      </c>
      <c r="F21" s="10">
        <v>23</v>
      </c>
      <c r="G21" s="8">
        <v>0.42637598947036687</v>
      </c>
      <c r="H21" s="10">
        <v>22</v>
      </c>
      <c r="I21" s="8">
        <v>0.40999645912148941</v>
      </c>
      <c r="J21" s="31">
        <v>73</v>
      </c>
      <c r="K21" s="7">
        <v>1.4317936648033736</v>
      </c>
      <c r="L21" s="10">
        <v>112</v>
      </c>
      <c r="M21" s="8">
        <v>2.5005581603036391</v>
      </c>
      <c r="N21" s="10">
        <v>75</v>
      </c>
      <c r="O21" s="8">
        <v>1.8632151640871486</v>
      </c>
      <c r="P21" s="10">
        <v>88</v>
      </c>
      <c r="Q21" s="8">
        <v>2.3949488351839756</v>
      </c>
      <c r="R21" s="31">
        <v>79</v>
      </c>
      <c r="S21" s="7">
        <v>2.3516104066202299</v>
      </c>
      <c r="T21" s="31">
        <v>81</v>
      </c>
      <c r="U21" s="8">
        <v>2.9011461318051577</v>
      </c>
      <c r="V21" s="10">
        <v>80</v>
      </c>
      <c r="W21" s="8">
        <v>3.2042295830496252</v>
      </c>
      <c r="X21" s="10">
        <v>88</v>
      </c>
      <c r="Y21" s="7">
        <v>3.9019199219616016</v>
      </c>
      <c r="Z21" s="6">
        <v>109</v>
      </c>
      <c r="AA21" s="8">
        <v>5.9313272024813628</v>
      </c>
      <c r="AB21" s="10">
        <v>134</v>
      </c>
      <c r="AC21" s="8">
        <v>9.754677149304797</v>
      </c>
      <c r="AD21" s="10">
        <v>1005</v>
      </c>
      <c r="AE21" s="7">
        <v>38.783622120171344</v>
      </c>
    </row>
    <row r="22" spans="1:31" s="1" customFormat="1" ht="12.75" x14ac:dyDescent="0.25">
      <c r="A22" s="12" t="s">
        <v>35</v>
      </c>
      <c r="B22" s="13">
        <v>492</v>
      </c>
      <c r="C22" s="14">
        <v>4.0660148921927552</v>
      </c>
      <c r="D22" s="13">
        <v>26</v>
      </c>
      <c r="E22" s="14">
        <v>2.3476297968397293</v>
      </c>
      <c r="F22" s="13">
        <v>3</v>
      </c>
      <c r="G22" s="14">
        <v>0.26198585276395076</v>
      </c>
      <c r="H22" s="13">
        <v>6</v>
      </c>
      <c r="I22" s="14">
        <v>0.50709939148073024</v>
      </c>
      <c r="J22" s="13">
        <v>13</v>
      </c>
      <c r="K22" s="14">
        <v>1.0942760942760943</v>
      </c>
      <c r="L22" s="13">
        <v>28</v>
      </c>
      <c r="M22" s="14">
        <v>2.4284475281873372</v>
      </c>
      <c r="N22" s="13">
        <v>15</v>
      </c>
      <c r="O22" s="14">
        <v>1.3656227239621268</v>
      </c>
      <c r="P22" s="13">
        <v>18</v>
      </c>
      <c r="Q22" s="14">
        <v>1.8055973517905506</v>
      </c>
      <c r="R22" s="13">
        <v>17</v>
      </c>
      <c r="S22" s="14">
        <v>1.9209039548022599</v>
      </c>
      <c r="T22" s="13">
        <v>20</v>
      </c>
      <c r="U22" s="14">
        <v>2.7658691743880515</v>
      </c>
      <c r="V22" s="13">
        <v>12</v>
      </c>
      <c r="W22" s="14">
        <v>1.8190086402910413</v>
      </c>
      <c r="X22" s="13">
        <v>22</v>
      </c>
      <c r="Y22" s="14">
        <v>3.6303630363036303</v>
      </c>
      <c r="Z22" s="13">
        <v>24</v>
      </c>
      <c r="AA22" s="14">
        <v>5.0041701417848206</v>
      </c>
      <c r="AB22" s="13">
        <v>32</v>
      </c>
      <c r="AC22" s="14">
        <v>9.5181439619274251</v>
      </c>
      <c r="AD22" s="13">
        <v>256</v>
      </c>
      <c r="AE22" s="14">
        <v>47.530634979576682</v>
      </c>
    </row>
    <row r="23" spans="1:31" s="1" customFormat="1" ht="12.75" x14ac:dyDescent="0.25">
      <c r="A23" s="12" t="s">
        <v>36</v>
      </c>
      <c r="B23" s="13">
        <v>90</v>
      </c>
      <c r="C23" s="14">
        <v>3.0721966205837172</v>
      </c>
      <c r="D23" s="13">
        <v>10</v>
      </c>
      <c r="E23" s="14">
        <v>3.1416902293433866</v>
      </c>
      <c r="F23" s="13">
        <v>0</v>
      </c>
      <c r="G23" s="14">
        <v>0</v>
      </c>
      <c r="H23" s="13">
        <v>2</v>
      </c>
      <c r="I23" s="14">
        <v>0.64</v>
      </c>
      <c r="J23" s="13">
        <v>2</v>
      </c>
      <c r="K23" s="14">
        <v>0.70871722182849051</v>
      </c>
      <c r="L23" s="13">
        <v>1</v>
      </c>
      <c r="M23" s="14">
        <v>0.46125461254612543</v>
      </c>
      <c r="N23" s="13">
        <v>0</v>
      </c>
      <c r="O23" s="14">
        <v>0</v>
      </c>
      <c r="P23" s="13">
        <v>1</v>
      </c>
      <c r="Q23" s="14">
        <v>0.5387931034482758</v>
      </c>
      <c r="R23" s="13">
        <v>3</v>
      </c>
      <c r="S23" s="14">
        <v>1.6304347826086956</v>
      </c>
      <c r="T23" s="13">
        <v>10</v>
      </c>
      <c r="U23" s="14">
        <v>5.9276822762299934</v>
      </c>
      <c r="V23" s="13">
        <v>7</v>
      </c>
      <c r="W23" s="14">
        <v>4.3914680050188206</v>
      </c>
      <c r="X23" s="13">
        <v>6</v>
      </c>
      <c r="Y23" s="14">
        <v>4.1152263374485596</v>
      </c>
      <c r="Z23" s="13">
        <v>2</v>
      </c>
      <c r="AA23" s="14">
        <v>1.594896331738437</v>
      </c>
      <c r="AB23" s="13">
        <v>7</v>
      </c>
      <c r="AC23" s="14">
        <v>6.756756756756757</v>
      </c>
      <c r="AD23" s="13">
        <v>39</v>
      </c>
      <c r="AE23" s="14">
        <v>17.57548445245606</v>
      </c>
    </row>
    <row r="24" spans="1:31" s="1" customFormat="1" ht="12.75" x14ac:dyDescent="0.25">
      <c r="A24" s="17" t="s">
        <v>37</v>
      </c>
      <c r="B24" s="13">
        <v>172</v>
      </c>
      <c r="C24" s="14">
        <v>3.5884169239756321</v>
      </c>
      <c r="D24" s="13">
        <v>11</v>
      </c>
      <c r="E24" s="14">
        <v>2.335456475583864</v>
      </c>
      <c r="F24" s="13">
        <v>0</v>
      </c>
      <c r="G24" s="14">
        <v>0</v>
      </c>
      <c r="H24" s="13">
        <v>1</v>
      </c>
      <c r="I24" s="14">
        <v>0.19600156801254409</v>
      </c>
      <c r="J24" s="13">
        <v>8</v>
      </c>
      <c r="K24" s="14">
        <v>1.5582391897156214</v>
      </c>
      <c r="L24" s="13">
        <v>8</v>
      </c>
      <c r="M24" s="14">
        <v>1.7171066752522</v>
      </c>
      <c r="N24" s="13">
        <v>5</v>
      </c>
      <c r="O24" s="14">
        <v>1.2100677637947725</v>
      </c>
      <c r="P24" s="13">
        <v>9</v>
      </c>
      <c r="Q24" s="14">
        <v>2.356637863315004</v>
      </c>
      <c r="R24" s="13">
        <v>7</v>
      </c>
      <c r="S24" s="14">
        <v>1.9948703334283271</v>
      </c>
      <c r="T24" s="13">
        <v>8</v>
      </c>
      <c r="U24" s="14">
        <v>2.9250457038391224</v>
      </c>
      <c r="V24" s="13">
        <v>8</v>
      </c>
      <c r="W24" s="14">
        <v>3.4752389226759339</v>
      </c>
      <c r="X24" s="13">
        <v>4</v>
      </c>
      <c r="Y24" s="14">
        <v>1.9249278152069298</v>
      </c>
      <c r="Z24" s="13">
        <v>9</v>
      </c>
      <c r="AA24" s="14">
        <v>5.3285968028419184</v>
      </c>
      <c r="AB24" s="13">
        <v>11</v>
      </c>
      <c r="AC24" s="14">
        <v>9.1896407685881361</v>
      </c>
      <c r="AD24" s="13">
        <v>83</v>
      </c>
      <c r="AE24" s="14">
        <v>41.96157735085945</v>
      </c>
    </row>
    <row r="25" spans="1:31" s="1" customFormat="1" ht="12.75" x14ac:dyDescent="0.25">
      <c r="A25" s="12" t="s">
        <v>38</v>
      </c>
      <c r="B25" s="13">
        <v>284</v>
      </c>
      <c r="C25" s="14">
        <v>4.9498910675381262</v>
      </c>
      <c r="D25" s="13">
        <v>15</v>
      </c>
      <c r="E25" s="14">
        <v>2.6595744680851063</v>
      </c>
      <c r="F25" s="13">
        <v>3</v>
      </c>
      <c r="G25" s="14">
        <v>0.50564638462834988</v>
      </c>
      <c r="H25" s="13">
        <v>1</v>
      </c>
      <c r="I25" s="14">
        <v>0.16160310277957338</v>
      </c>
      <c r="J25" s="13">
        <v>13</v>
      </c>
      <c r="K25" s="14">
        <v>2.1612635078969245</v>
      </c>
      <c r="L25" s="13">
        <v>18</v>
      </c>
      <c r="M25" s="14">
        <v>3.33889816360601</v>
      </c>
      <c r="N25" s="13">
        <v>13</v>
      </c>
      <c r="O25" s="14">
        <v>2.7322404371584699</v>
      </c>
      <c r="P25" s="13">
        <v>13</v>
      </c>
      <c r="Q25" s="14">
        <v>3.0452096509721245</v>
      </c>
      <c r="R25" s="13">
        <v>6</v>
      </c>
      <c r="S25" s="14">
        <v>1.5396458814472671</v>
      </c>
      <c r="T25" s="13">
        <v>8</v>
      </c>
      <c r="U25" s="14">
        <v>2.509410288582183</v>
      </c>
      <c r="V25" s="13">
        <v>10</v>
      </c>
      <c r="W25" s="14">
        <v>3.484320557491289</v>
      </c>
      <c r="X25" s="13">
        <v>14</v>
      </c>
      <c r="Y25" s="14">
        <v>5.3130929791271342</v>
      </c>
      <c r="Z25" s="13">
        <v>19</v>
      </c>
      <c r="AA25" s="14">
        <v>8.9538171536286519</v>
      </c>
      <c r="AB25" s="13">
        <v>23</v>
      </c>
      <c r="AC25" s="14">
        <v>14.687100893997446</v>
      </c>
      <c r="AD25" s="13">
        <v>128</v>
      </c>
      <c r="AE25" s="14">
        <v>44.092318291422671</v>
      </c>
    </row>
    <row r="26" spans="1:31" s="1" customFormat="1" ht="12.75" x14ac:dyDescent="0.25">
      <c r="A26" s="12" t="s">
        <v>39</v>
      </c>
      <c r="B26" s="13">
        <v>13</v>
      </c>
      <c r="C26" s="14">
        <v>2.6471187130930565</v>
      </c>
      <c r="D26" s="13">
        <v>1</v>
      </c>
      <c r="E26" s="14">
        <v>1.098901098901099</v>
      </c>
      <c r="F26" s="13">
        <v>1</v>
      </c>
      <c r="G26" s="14">
        <v>1.3003901170351106</v>
      </c>
      <c r="H26" s="13">
        <v>1</v>
      </c>
      <c r="I26" s="14">
        <v>1.6339869281045751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3.0581039755351682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6.024096385542169</v>
      </c>
      <c r="X26" s="13">
        <v>1</v>
      </c>
      <c r="Y26" s="14">
        <v>6.8027210884353737</v>
      </c>
      <c r="Z26" s="13">
        <v>2</v>
      </c>
      <c r="AA26" s="14">
        <v>16</v>
      </c>
      <c r="AB26" s="13">
        <v>0</v>
      </c>
      <c r="AC26" s="14">
        <v>0</v>
      </c>
      <c r="AD26" s="13">
        <v>5</v>
      </c>
      <c r="AE26" s="14">
        <v>30.487804878048781</v>
      </c>
    </row>
    <row r="27" spans="1:31" s="1" customFormat="1" ht="12.75" x14ac:dyDescent="0.25">
      <c r="A27" s="12" t="s">
        <v>40</v>
      </c>
      <c r="B27" s="13">
        <v>122</v>
      </c>
      <c r="C27" s="14">
        <v>8.7198913587306137</v>
      </c>
      <c r="D27" s="13">
        <v>12</v>
      </c>
      <c r="E27" s="14">
        <v>6.5005417118093174</v>
      </c>
      <c r="F27" s="13">
        <v>1</v>
      </c>
      <c r="G27" s="14">
        <v>0.58513750731421887</v>
      </c>
      <c r="H27" s="13">
        <v>4</v>
      </c>
      <c r="I27" s="14">
        <v>2.5624599615631003</v>
      </c>
      <c r="J27" s="13">
        <v>4</v>
      </c>
      <c r="K27" s="14">
        <v>2.9027576197387517</v>
      </c>
      <c r="L27" s="13">
        <v>6</v>
      </c>
      <c r="M27" s="14">
        <v>5.123825789923143</v>
      </c>
      <c r="N27" s="13">
        <v>7</v>
      </c>
      <c r="O27" s="14">
        <v>6.6985645933014357</v>
      </c>
      <c r="P27" s="13">
        <v>7</v>
      </c>
      <c r="Q27" s="14">
        <v>7.4468085106382986</v>
      </c>
      <c r="R27" s="13">
        <v>5</v>
      </c>
      <c r="S27" s="14">
        <v>5.8962264150943398</v>
      </c>
      <c r="T27" s="13">
        <v>7</v>
      </c>
      <c r="U27" s="14">
        <v>10.014306151645208</v>
      </c>
      <c r="V27" s="13">
        <v>4</v>
      </c>
      <c r="W27" s="14">
        <v>6.182380216383307</v>
      </c>
      <c r="X27" s="13">
        <v>5</v>
      </c>
      <c r="Y27" s="14">
        <v>8.291873963515755</v>
      </c>
      <c r="Z27" s="13">
        <v>5</v>
      </c>
      <c r="AA27" s="14">
        <v>10.245901639344261</v>
      </c>
      <c r="AB27" s="13">
        <v>9</v>
      </c>
      <c r="AC27" s="14">
        <v>25.423728813559325</v>
      </c>
      <c r="AD27" s="13">
        <v>46</v>
      </c>
      <c r="AE27" s="14">
        <v>65.527065527065531</v>
      </c>
    </row>
    <row r="28" spans="1:31" s="1" customFormat="1" ht="12.75" x14ac:dyDescent="0.25">
      <c r="A28" s="12" t="s">
        <v>41</v>
      </c>
      <c r="B28" s="13">
        <v>182</v>
      </c>
      <c r="C28" s="14">
        <v>4.3045339514202592</v>
      </c>
      <c r="D28" s="13">
        <v>15</v>
      </c>
      <c r="E28" s="14">
        <v>2.9827003380393715</v>
      </c>
      <c r="F28" s="13">
        <v>3</v>
      </c>
      <c r="G28" s="14">
        <v>0.60289389067524124</v>
      </c>
      <c r="H28" s="13">
        <v>3</v>
      </c>
      <c r="I28" s="14">
        <v>0.61525840853158331</v>
      </c>
      <c r="J28" s="13">
        <v>3</v>
      </c>
      <c r="K28" s="14">
        <v>0.68886337543053955</v>
      </c>
      <c r="L28" s="13">
        <v>3</v>
      </c>
      <c r="M28" s="14">
        <v>0.87950747581354449</v>
      </c>
      <c r="N28" s="13">
        <v>5</v>
      </c>
      <c r="O28" s="14">
        <v>1.6666666666666667</v>
      </c>
      <c r="P28" s="13">
        <v>6</v>
      </c>
      <c r="Q28" s="14">
        <v>2.1269053527118045</v>
      </c>
      <c r="R28" s="13">
        <v>9</v>
      </c>
      <c r="S28" s="14">
        <v>3.4259611724400458</v>
      </c>
      <c r="T28" s="13">
        <v>6</v>
      </c>
      <c r="U28" s="14">
        <v>2.6678523788350375</v>
      </c>
      <c r="V28" s="13">
        <v>9</v>
      </c>
      <c r="W28" s="14">
        <v>4.4865403788634097</v>
      </c>
      <c r="X28" s="13">
        <v>5</v>
      </c>
      <c r="Y28" s="14">
        <v>2.8344671201814058</v>
      </c>
      <c r="Z28" s="13">
        <v>11</v>
      </c>
      <c r="AA28" s="14">
        <v>7.4982958418541239</v>
      </c>
      <c r="AB28" s="13">
        <v>10</v>
      </c>
      <c r="AC28" s="14">
        <v>8.6058519793459549</v>
      </c>
      <c r="AD28" s="13">
        <v>94</v>
      </c>
      <c r="AE28" s="14">
        <v>37.037037037037038</v>
      </c>
    </row>
    <row r="29" spans="1:31" s="1" customFormat="1" ht="12.75" x14ac:dyDescent="0.25">
      <c r="A29" s="12" t="s">
        <v>152</v>
      </c>
      <c r="B29" s="13">
        <v>55</v>
      </c>
      <c r="C29" s="14">
        <v>2.7372716866570448</v>
      </c>
      <c r="D29" s="13">
        <v>3</v>
      </c>
      <c r="E29" s="14">
        <v>1.2185215272136476</v>
      </c>
      <c r="F29" s="13">
        <v>1</v>
      </c>
      <c r="G29" s="14">
        <v>0.41476565740356697</v>
      </c>
      <c r="H29" s="13">
        <v>0</v>
      </c>
      <c r="I29" s="14">
        <v>0</v>
      </c>
      <c r="J29" s="13">
        <v>2</v>
      </c>
      <c r="K29" s="14">
        <v>0.97560975609756095</v>
      </c>
      <c r="L29" s="13">
        <v>1</v>
      </c>
      <c r="M29" s="14">
        <v>0.63694267515923564</v>
      </c>
      <c r="N29" s="13">
        <v>0</v>
      </c>
      <c r="O29" s="14">
        <v>0</v>
      </c>
      <c r="P29" s="13">
        <v>2</v>
      </c>
      <c r="Q29" s="14">
        <v>1.5515903801396431</v>
      </c>
      <c r="R29" s="13">
        <v>3</v>
      </c>
      <c r="S29" s="14">
        <v>2.356637863315004</v>
      </c>
      <c r="T29" s="13">
        <v>2</v>
      </c>
      <c r="U29" s="14">
        <v>1.7953321364452424</v>
      </c>
      <c r="V29" s="13">
        <v>1</v>
      </c>
      <c r="W29" s="14">
        <v>1.0309278350515465</v>
      </c>
      <c r="X29" s="13">
        <v>2</v>
      </c>
      <c r="Y29" s="14">
        <v>2.4009603841536613</v>
      </c>
      <c r="Z29" s="13">
        <v>2</v>
      </c>
      <c r="AA29" s="14">
        <v>2.8449502133712663</v>
      </c>
      <c r="AB29" s="13">
        <v>5</v>
      </c>
      <c r="AC29" s="14">
        <v>8.7719298245614024</v>
      </c>
      <c r="AD29" s="13">
        <v>31</v>
      </c>
      <c r="AE29" s="14">
        <v>25.70480928689884</v>
      </c>
    </row>
    <row r="30" spans="1:31" s="1" customFormat="1" ht="12.75" x14ac:dyDescent="0.25">
      <c r="A30" s="12" t="s">
        <v>153</v>
      </c>
      <c r="B30" s="13">
        <v>135</v>
      </c>
      <c r="C30" s="14">
        <v>4.364412259149101</v>
      </c>
      <c r="D30" s="13">
        <v>7</v>
      </c>
      <c r="E30" s="14">
        <v>2.2271714922048997</v>
      </c>
      <c r="F30" s="13">
        <v>1</v>
      </c>
      <c r="G30" s="14">
        <v>0.30731407498463426</v>
      </c>
      <c r="H30" s="13">
        <v>1</v>
      </c>
      <c r="I30" s="14">
        <v>0.29859659599880561</v>
      </c>
      <c r="J30" s="13">
        <v>2</v>
      </c>
      <c r="K30" s="14">
        <v>0.63795853269537484</v>
      </c>
      <c r="L30" s="13">
        <v>5</v>
      </c>
      <c r="M30" s="14">
        <v>1.9692792437967706</v>
      </c>
      <c r="N30" s="13">
        <v>3</v>
      </c>
      <c r="O30" s="14">
        <v>1.3863216266173752</v>
      </c>
      <c r="P30" s="13">
        <v>4</v>
      </c>
      <c r="Q30" s="14">
        <v>1.9474196689386563</v>
      </c>
      <c r="R30" s="13">
        <v>4</v>
      </c>
      <c r="S30" s="14">
        <v>1.9870839542970691</v>
      </c>
      <c r="T30" s="13">
        <v>4</v>
      </c>
      <c r="U30" s="14">
        <v>2.2371364653243848</v>
      </c>
      <c r="V30" s="13">
        <v>4</v>
      </c>
      <c r="W30" s="14">
        <v>2.4316109422492405</v>
      </c>
      <c r="X30" s="13">
        <v>6</v>
      </c>
      <c r="Y30" s="14">
        <v>4.056795131845842</v>
      </c>
      <c r="Z30" s="13">
        <v>7</v>
      </c>
      <c r="AA30" s="14">
        <v>5.761316872427984</v>
      </c>
      <c r="AB30" s="13">
        <v>7</v>
      </c>
      <c r="AC30" s="14">
        <v>7.1721311475409841</v>
      </c>
      <c r="AD30" s="13">
        <v>80</v>
      </c>
      <c r="AE30" s="14">
        <v>36.73094582185491</v>
      </c>
    </row>
    <row r="31" spans="1:31" s="1" customFormat="1" ht="12.75" x14ac:dyDescent="0.25">
      <c r="A31" s="12" t="s">
        <v>42</v>
      </c>
      <c r="B31" s="13">
        <v>559</v>
      </c>
      <c r="C31" s="14">
        <v>4.4880852977069816</v>
      </c>
      <c r="D31" s="13">
        <v>42</v>
      </c>
      <c r="E31" s="14">
        <v>2.8700287002870031</v>
      </c>
      <c r="F31" s="13">
        <v>10</v>
      </c>
      <c r="G31" s="14">
        <v>0.70711356243812751</v>
      </c>
      <c r="H31" s="13">
        <v>3</v>
      </c>
      <c r="I31" s="14">
        <v>0.22037758025416881</v>
      </c>
      <c r="J31" s="13">
        <v>26</v>
      </c>
      <c r="K31" s="14">
        <v>2.0347472217874474</v>
      </c>
      <c r="L31" s="13">
        <v>42</v>
      </c>
      <c r="M31" s="14">
        <v>3.7473233404710924</v>
      </c>
      <c r="N31" s="13">
        <v>26</v>
      </c>
      <c r="O31" s="14">
        <v>2.5935162094763093</v>
      </c>
      <c r="P31" s="13">
        <v>28</v>
      </c>
      <c r="Q31" s="14">
        <v>3.1326918773774892</v>
      </c>
      <c r="R31" s="13">
        <v>25</v>
      </c>
      <c r="S31" s="14">
        <v>3.11604138102954</v>
      </c>
      <c r="T31" s="13">
        <v>15</v>
      </c>
      <c r="U31" s="14">
        <v>2.2686025408348458</v>
      </c>
      <c r="V31" s="13">
        <v>24</v>
      </c>
      <c r="W31" s="14">
        <v>4.1343669250645991</v>
      </c>
      <c r="X31" s="13">
        <v>23</v>
      </c>
      <c r="Y31" s="14">
        <v>4.4435857805255026</v>
      </c>
      <c r="Z31" s="13">
        <v>28</v>
      </c>
      <c r="AA31" s="14">
        <v>6.6053314460957777</v>
      </c>
      <c r="AB31" s="13">
        <v>29</v>
      </c>
      <c r="AC31" s="14">
        <v>9.0174129353233834</v>
      </c>
      <c r="AD31" s="13">
        <v>238</v>
      </c>
      <c r="AE31" s="14">
        <v>38.743285039882792</v>
      </c>
    </row>
    <row r="32" spans="1:31" s="1" customFormat="1" ht="12.75" x14ac:dyDescent="0.25">
      <c r="A32" s="12" t="s">
        <v>43</v>
      </c>
      <c r="B32" s="13">
        <v>9</v>
      </c>
      <c r="C32" s="14">
        <v>0.98977235235895744</v>
      </c>
      <c r="D32" s="13">
        <v>2</v>
      </c>
      <c r="E32" s="14">
        <v>1.4378145219266716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2.4509803921568629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4.694835680751174</v>
      </c>
      <c r="AD32" s="13">
        <v>5</v>
      </c>
      <c r="AE32" s="14">
        <v>10.080645161290322</v>
      </c>
    </row>
    <row r="33" spans="1:31" s="11" customFormat="1" ht="18.75" customHeight="1" x14ac:dyDescent="0.25">
      <c r="A33" s="15" t="s">
        <v>44</v>
      </c>
      <c r="B33" s="10">
        <v>947</v>
      </c>
      <c r="C33" s="8">
        <v>4.8256744223968369</v>
      </c>
      <c r="D33" s="10">
        <v>21</v>
      </c>
      <c r="E33" s="8">
        <v>1.2131715771230502</v>
      </c>
      <c r="F33" s="10">
        <v>3</v>
      </c>
      <c r="G33" s="8">
        <v>0.16923337282112033</v>
      </c>
      <c r="H33" s="10">
        <v>5</v>
      </c>
      <c r="I33" s="8">
        <v>0.27353793971223811</v>
      </c>
      <c r="J33" s="31">
        <v>36</v>
      </c>
      <c r="K33" s="7">
        <v>2.0055710306406684</v>
      </c>
      <c r="L33" s="10">
        <v>61</v>
      </c>
      <c r="M33" s="8">
        <v>3.6824630244491399</v>
      </c>
      <c r="N33" s="10">
        <v>44</v>
      </c>
      <c r="O33" s="8">
        <v>2.8534370946822305</v>
      </c>
      <c r="P33" s="10">
        <v>38</v>
      </c>
      <c r="Q33" s="8">
        <v>2.6963740864258852</v>
      </c>
      <c r="R33" s="31">
        <v>34</v>
      </c>
      <c r="S33" s="7">
        <v>2.6224450443501732</v>
      </c>
      <c r="T33" s="31">
        <v>21</v>
      </c>
      <c r="U33" s="8">
        <v>1.8786902844873861</v>
      </c>
      <c r="V33" s="10">
        <v>32</v>
      </c>
      <c r="W33" s="8">
        <v>2.9253130999177257</v>
      </c>
      <c r="X33" s="10">
        <v>36</v>
      </c>
      <c r="Y33" s="7">
        <v>3.276003276003276</v>
      </c>
      <c r="Z33" s="6">
        <v>53</v>
      </c>
      <c r="AA33" s="8">
        <v>5.5364044709077618</v>
      </c>
      <c r="AB33" s="10">
        <v>62</v>
      </c>
      <c r="AC33" s="8">
        <v>8.2326384278316294</v>
      </c>
      <c r="AD33" s="10">
        <v>501</v>
      </c>
      <c r="AE33" s="7">
        <v>31.86414806334669</v>
      </c>
    </row>
    <row r="34" spans="1:31" s="1" customFormat="1" ht="12.75" x14ac:dyDescent="0.25">
      <c r="A34" s="12" t="s">
        <v>45</v>
      </c>
      <c r="B34" s="13">
        <v>103</v>
      </c>
      <c r="C34" s="14">
        <v>3.9673368769740387</v>
      </c>
      <c r="D34" s="13">
        <v>4</v>
      </c>
      <c r="E34" s="14">
        <v>1.8859028760018859</v>
      </c>
      <c r="F34" s="13">
        <v>0</v>
      </c>
      <c r="G34" s="14">
        <v>0</v>
      </c>
      <c r="H34" s="13">
        <v>2</v>
      </c>
      <c r="I34" s="14">
        <v>0.8</v>
      </c>
      <c r="J34" s="13">
        <v>5</v>
      </c>
      <c r="K34" s="14">
        <v>2.0008003201280511</v>
      </c>
      <c r="L34" s="13">
        <v>5</v>
      </c>
      <c r="M34" s="14">
        <v>2.2271714922048997</v>
      </c>
      <c r="N34" s="13">
        <v>6</v>
      </c>
      <c r="O34" s="14">
        <v>2.9629629629629628</v>
      </c>
      <c r="P34" s="13">
        <v>2</v>
      </c>
      <c r="Q34" s="14">
        <v>1.0706638115631693</v>
      </c>
      <c r="R34" s="13">
        <v>4</v>
      </c>
      <c r="S34" s="14">
        <v>2.3282887077997669</v>
      </c>
      <c r="T34" s="13">
        <v>2</v>
      </c>
      <c r="U34" s="14">
        <v>1.3670539986329462</v>
      </c>
      <c r="V34" s="13">
        <v>3</v>
      </c>
      <c r="W34" s="14">
        <v>2.0463847203274215</v>
      </c>
      <c r="X34" s="13">
        <v>6</v>
      </c>
      <c r="Y34" s="14">
        <v>4.0295500335795831</v>
      </c>
      <c r="Z34" s="13">
        <v>4</v>
      </c>
      <c r="AA34" s="14">
        <v>3.2128514056224899</v>
      </c>
      <c r="AB34" s="13">
        <v>8</v>
      </c>
      <c r="AC34" s="14">
        <v>8.2304526748971192</v>
      </c>
      <c r="AD34" s="13">
        <v>52</v>
      </c>
      <c r="AE34" s="14">
        <v>25.304136253041364</v>
      </c>
    </row>
    <row r="35" spans="1:31" s="1" customFormat="1" x14ac:dyDescent="0.25">
      <c r="A35" s="18" t="s">
        <v>46</v>
      </c>
      <c r="B35" s="13">
        <v>74</v>
      </c>
      <c r="C35" s="14">
        <v>4.039080836198897</v>
      </c>
      <c r="D35" s="13">
        <v>0</v>
      </c>
      <c r="E35" s="14">
        <v>0</v>
      </c>
      <c r="F35" s="13">
        <v>0</v>
      </c>
      <c r="G35" s="14">
        <v>0</v>
      </c>
      <c r="H35" s="13">
        <v>0</v>
      </c>
      <c r="I35" s="14">
        <v>0</v>
      </c>
      <c r="J35" s="19">
        <v>3</v>
      </c>
      <c r="K35" s="14">
        <v>1.6835016835016834</v>
      </c>
      <c r="L35" s="13">
        <v>9</v>
      </c>
      <c r="M35" s="14">
        <v>5.4184226369656834</v>
      </c>
      <c r="N35" s="13">
        <v>11</v>
      </c>
      <c r="O35" s="14">
        <v>6.9313169502205421</v>
      </c>
      <c r="P35" s="13">
        <v>7</v>
      </c>
      <c r="Q35" s="14">
        <v>5.0143266475644701</v>
      </c>
      <c r="R35" s="19">
        <v>3</v>
      </c>
      <c r="S35" s="14">
        <v>2.5337837837837838</v>
      </c>
      <c r="T35" s="19">
        <v>2</v>
      </c>
      <c r="U35" s="14">
        <v>2.0222446916076846</v>
      </c>
      <c r="V35" s="13">
        <v>3</v>
      </c>
      <c r="W35" s="14">
        <v>3.2119914346895073</v>
      </c>
      <c r="X35" s="13">
        <v>2</v>
      </c>
      <c r="Y35" s="14">
        <v>2.3228803716608595</v>
      </c>
      <c r="Z35" s="13">
        <v>4</v>
      </c>
      <c r="AA35" s="14">
        <v>5.7971014492753623</v>
      </c>
      <c r="AB35" s="13">
        <v>4</v>
      </c>
      <c r="AC35" s="14">
        <v>7.7972709551656916</v>
      </c>
      <c r="AD35" s="13">
        <v>26</v>
      </c>
      <c r="AE35" s="14">
        <v>23.765996343692869</v>
      </c>
    </row>
    <row r="36" spans="1:31" s="1" customFormat="1" ht="12.75" x14ac:dyDescent="0.25">
      <c r="A36" s="12" t="s">
        <v>47</v>
      </c>
      <c r="B36" s="13">
        <v>77</v>
      </c>
      <c r="C36" s="14">
        <v>7.8772378516624046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2</v>
      </c>
      <c r="K36" s="14">
        <v>2.6525198938992043</v>
      </c>
      <c r="L36" s="13">
        <v>5</v>
      </c>
      <c r="M36" s="14">
        <v>6.934812760055479</v>
      </c>
      <c r="N36" s="13">
        <v>2</v>
      </c>
      <c r="O36" s="14">
        <v>2.8328611898017</v>
      </c>
      <c r="P36" s="13">
        <v>1</v>
      </c>
      <c r="Q36" s="14">
        <v>1.5128593040847202</v>
      </c>
      <c r="R36" s="13">
        <v>2</v>
      </c>
      <c r="S36" s="14">
        <v>3.2102728731942216</v>
      </c>
      <c r="T36" s="13">
        <v>1</v>
      </c>
      <c r="U36" s="14">
        <v>1.779359430604982</v>
      </c>
      <c r="V36" s="13">
        <v>0</v>
      </c>
      <c r="W36" s="14">
        <v>0</v>
      </c>
      <c r="X36" s="13">
        <v>2</v>
      </c>
      <c r="Y36" s="14">
        <v>2.9850746268656718</v>
      </c>
      <c r="Z36" s="13">
        <v>3</v>
      </c>
      <c r="AA36" s="14">
        <v>4.7244094488188972</v>
      </c>
      <c r="AB36" s="13">
        <v>3</v>
      </c>
      <c r="AC36" s="14">
        <v>5.6925996204933584</v>
      </c>
      <c r="AD36" s="13">
        <v>56</v>
      </c>
      <c r="AE36" s="14">
        <v>45.454545454545453</v>
      </c>
    </row>
    <row r="37" spans="1:31" s="1" customFormat="1" ht="12.75" x14ac:dyDescent="0.25">
      <c r="A37" s="12" t="s">
        <v>48</v>
      </c>
      <c r="B37" s="13">
        <v>127</v>
      </c>
      <c r="C37" s="14">
        <v>4.4694703501671649</v>
      </c>
      <c r="D37" s="13">
        <v>5</v>
      </c>
      <c r="E37" s="14">
        <v>1.6366612111292964</v>
      </c>
      <c r="F37" s="13">
        <v>0</v>
      </c>
      <c r="G37" s="14">
        <v>0</v>
      </c>
      <c r="H37" s="13">
        <v>1</v>
      </c>
      <c r="I37" s="14">
        <v>0.35549235691432635</v>
      </c>
      <c r="J37" s="13">
        <v>6</v>
      </c>
      <c r="K37" s="14">
        <v>2.2590361445783134</v>
      </c>
      <c r="L37" s="13">
        <v>10</v>
      </c>
      <c r="M37" s="14">
        <v>4.0666937779585197</v>
      </c>
      <c r="N37" s="13">
        <v>8</v>
      </c>
      <c r="O37" s="14">
        <v>3.3416875522138678</v>
      </c>
      <c r="P37" s="13">
        <v>7</v>
      </c>
      <c r="Q37" s="14">
        <v>3.2287822878228782</v>
      </c>
      <c r="R37" s="13">
        <v>6</v>
      </c>
      <c r="S37" s="14">
        <v>3.1796502384737679</v>
      </c>
      <c r="T37" s="13">
        <v>2</v>
      </c>
      <c r="U37" s="14">
        <v>1.2714558169103625</v>
      </c>
      <c r="V37" s="13">
        <v>4</v>
      </c>
      <c r="W37" s="14">
        <v>2.6455026455026456</v>
      </c>
      <c r="X37" s="13">
        <v>5</v>
      </c>
      <c r="Y37" s="14">
        <v>3.4650034650034649</v>
      </c>
      <c r="Z37" s="13">
        <v>10</v>
      </c>
      <c r="AA37" s="14">
        <v>8.6880973066898353</v>
      </c>
      <c r="AB37" s="13">
        <v>7</v>
      </c>
      <c r="AC37" s="14">
        <v>8.5574572127139366</v>
      </c>
      <c r="AD37" s="13">
        <v>56</v>
      </c>
      <c r="AE37" s="14">
        <v>35.966602440590876</v>
      </c>
    </row>
    <row r="38" spans="1:31" s="1" customFormat="1" ht="12.75" x14ac:dyDescent="0.25">
      <c r="A38" s="12" t="s">
        <v>49</v>
      </c>
      <c r="B38" s="13">
        <v>102</v>
      </c>
      <c r="C38" s="14">
        <v>4.7399972117663456</v>
      </c>
      <c r="D38" s="13">
        <v>1</v>
      </c>
      <c r="E38" s="14">
        <v>0.56980056980056981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1.6456390565002743</v>
      </c>
      <c r="L38" s="13">
        <v>7</v>
      </c>
      <c r="M38" s="14">
        <v>4.2735042735042743</v>
      </c>
      <c r="N38" s="13">
        <v>2</v>
      </c>
      <c r="O38" s="14">
        <v>1.3236267372600927</v>
      </c>
      <c r="P38" s="13">
        <v>1</v>
      </c>
      <c r="Q38" s="14">
        <v>0.67658998646820034</v>
      </c>
      <c r="R38" s="13">
        <v>2</v>
      </c>
      <c r="S38" s="14">
        <v>1.3513513513513513</v>
      </c>
      <c r="T38" s="13">
        <v>4</v>
      </c>
      <c r="U38" s="14">
        <v>3.0303030303030303</v>
      </c>
      <c r="V38" s="13">
        <v>3</v>
      </c>
      <c r="W38" s="14">
        <v>2.3677979479084454</v>
      </c>
      <c r="X38" s="13">
        <v>2</v>
      </c>
      <c r="Y38" s="14">
        <v>1.5822784810126582</v>
      </c>
      <c r="Z38" s="13">
        <v>4</v>
      </c>
      <c r="AA38" s="14">
        <v>3.5056967572304996</v>
      </c>
      <c r="AB38" s="13">
        <v>3</v>
      </c>
      <c r="AC38" s="14">
        <v>3.1217481789802286</v>
      </c>
      <c r="AD38" s="13">
        <v>70</v>
      </c>
      <c r="AE38" s="14">
        <v>31.488978857399911</v>
      </c>
    </row>
    <row r="39" spans="1:31" s="1" customFormat="1" ht="12.75" x14ac:dyDescent="0.25">
      <c r="A39" s="12" t="s">
        <v>50</v>
      </c>
      <c r="B39" s="13">
        <v>54</v>
      </c>
      <c r="C39" s="14">
        <v>4.3569469097950622</v>
      </c>
      <c r="D39" s="13">
        <v>2</v>
      </c>
      <c r="E39" s="14">
        <v>2.3894862604540021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1.0010010010010011</v>
      </c>
      <c r="L39" s="13">
        <v>2</v>
      </c>
      <c r="M39" s="14">
        <v>2.0811654526534862</v>
      </c>
      <c r="N39" s="13">
        <v>0</v>
      </c>
      <c r="O39" s="14">
        <v>0</v>
      </c>
      <c r="P39" s="13">
        <v>2</v>
      </c>
      <c r="Q39" s="14">
        <v>2.4968789013732833</v>
      </c>
      <c r="R39" s="13">
        <v>1</v>
      </c>
      <c r="S39" s="14">
        <v>1.2690355329949237</v>
      </c>
      <c r="T39" s="13">
        <v>0</v>
      </c>
      <c r="U39" s="14">
        <v>0</v>
      </c>
      <c r="V39" s="13">
        <v>2</v>
      </c>
      <c r="W39" s="14">
        <v>2.6281208935611038</v>
      </c>
      <c r="X39" s="13">
        <v>1</v>
      </c>
      <c r="Y39" s="14">
        <v>1.2755102040816326</v>
      </c>
      <c r="Z39" s="13">
        <v>4</v>
      </c>
      <c r="AA39" s="14">
        <v>5.3120849933598935</v>
      </c>
      <c r="AB39" s="13">
        <v>6</v>
      </c>
      <c r="AC39" s="14">
        <v>9.0771558245083206</v>
      </c>
      <c r="AD39" s="13">
        <v>33</v>
      </c>
      <c r="AE39" s="14">
        <v>21.611001964636543</v>
      </c>
    </row>
    <row r="40" spans="1:31" s="1" customFormat="1" ht="12.75" x14ac:dyDescent="0.25">
      <c r="A40" s="12" t="s">
        <v>51</v>
      </c>
      <c r="B40" s="13">
        <v>198</v>
      </c>
      <c r="C40" s="14">
        <v>5.2242744063324542</v>
      </c>
      <c r="D40" s="13">
        <v>7</v>
      </c>
      <c r="E40" s="14">
        <v>1.8832391713747645</v>
      </c>
      <c r="F40" s="13">
        <v>2</v>
      </c>
      <c r="G40" s="14">
        <v>0.54540496318516496</v>
      </c>
      <c r="H40" s="13">
        <v>0</v>
      </c>
      <c r="I40" s="14">
        <v>0</v>
      </c>
      <c r="J40" s="13">
        <v>7</v>
      </c>
      <c r="K40" s="14">
        <v>1.8842530282637955</v>
      </c>
      <c r="L40" s="13">
        <v>16</v>
      </c>
      <c r="M40" s="14">
        <v>4.3883708173340645</v>
      </c>
      <c r="N40" s="13">
        <v>8</v>
      </c>
      <c r="O40" s="14">
        <v>2.3944926668662081</v>
      </c>
      <c r="P40" s="13">
        <v>13</v>
      </c>
      <c r="Q40" s="14">
        <v>4.4796691936595456</v>
      </c>
      <c r="R40" s="13">
        <v>12</v>
      </c>
      <c r="S40" s="14">
        <v>4.61716044632551</v>
      </c>
      <c r="T40" s="13">
        <v>5</v>
      </c>
      <c r="U40" s="14">
        <v>2.3255813953488373</v>
      </c>
      <c r="V40" s="13">
        <v>9</v>
      </c>
      <c r="W40" s="14">
        <v>4.5180722891566267</v>
      </c>
      <c r="X40" s="13">
        <v>12</v>
      </c>
      <c r="Y40" s="14">
        <v>6.2176165803108807</v>
      </c>
      <c r="Z40" s="13">
        <v>14</v>
      </c>
      <c r="AA40" s="14">
        <v>8.7445346658338536</v>
      </c>
      <c r="AB40" s="13">
        <v>13</v>
      </c>
      <c r="AC40" s="14">
        <v>11.433597185576078</v>
      </c>
      <c r="AD40" s="13">
        <v>80</v>
      </c>
      <c r="AE40" s="14">
        <v>43.080236941303177</v>
      </c>
    </row>
    <row r="41" spans="1:31" s="1" customFormat="1" ht="12.75" x14ac:dyDescent="0.25">
      <c r="A41" s="12" t="s">
        <v>52</v>
      </c>
      <c r="B41" s="13">
        <v>75</v>
      </c>
      <c r="C41" s="14">
        <v>6.3505503810330231</v>
      </c>
      <c r="D41" s="13">
        <v>1</v>
      </c>
      <c r="E41" s="14">
        <v>1.0799136069114472</v>
      </c>
      <c r="F41" s="13">
        <v>1</v>
      </c>
      <c r="G41" s="14">
        <v>0.96061479346781942</v>
      </c>
      <c r="H41" s="13">
        <v>2</v>
      </c>
      <c r="I41" s="14">
        <v>1.7346053772766694</v>
      </c>
      <c r="J41" s="13">
        <v>7</v>
      </c>
      <c r="K41" s="14">
        <v>6.2611806797853315</v>
      </c>
      <c r="L41" s="13">
        <v>3</v>
      </c>
      <c r="M41" s="14">
        <v>2.982107355864811</v>
      </c>
      <c r="N41" s="13">
        <v>3</v>
      </c>
      <c r="O41" s="14">
        <v>3.1779661016949157</v>
      </c>
      <c r="P41" s="13">
        <v>2</v>
      </c>
      <c r="Q41" s="14">
        <v>2.2909507445589923</v>
      </c>
      <c r="R41" s="13">
        <v>0</v>
      </c>
      <c r="S41" s="14">
        <v>0</v>
      </c>
      <c r="T41" s="13">
        <v>1</v>
      </c>
      <c r="U41" s="14">
        <v>1.5432098765432098</v>
      </c>
      <c r="V41" s="13">
        <v>3</v>
      </c>
      <c r="W41" s="14">
        <v>4.7169811320754711</v>
      </c>
      <c r="X41" s="13">
        <v>3</v>
      </c>
      <c r="Y41" s="14">
        <v>4.5592705167173246</v>
      </c>
      <c r="Z41" s="13">
        <v>4</v>
      </c>
      <c r="AA41" s="14">
        <v>6.8376068376068373</v>
      </c>
      <c r="AB41" s="13">
        <v>8</v>
      </c>
      <c r="AC41" s="14">
        <v>17.094017094017097</v>
      </c>
      <c r="AD41" s="13">
        <v>37</v>
      </c>
      <c r="AE41" s="14">
        <v>38.105046343975282</v>
      </c>
    </row>
    <row r="42" spans="1:31" s="1" customFormat="1" ht="12.75" x14ac:dyDescent="0.25">
      <c r="A42" s="12" t="s">
        <v>53</v>
      </c>
      <c r="B42" s="13">
        <v>36</v>
      </c>
      <c r="C42" s="14">
        <v>4.7318611987381702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2</v>
      </c>
      <c r="M42" s="14">
        <v>3.4542314335060449</v>
      </c>
      <c r="N42" s="13">
        <v>2</v>
      </c>
      <c r="O42" s="14">
        <v>3.5211267605633805</v>
      </c>
      <c r="P42" s="13">
        <v>0</v>
      </c>
      <c r="Q42" s="14">
        <v>0</v>
      </c>
      <c r="R42" s="13">
        <v>2</v>
      </c>
      <c r="S42" s="14">
        <v>4.1067761806981524</v>
      </c>
      <c r="T42" s="13">
        <v>2</v>
      </c>
      <c r="U42" s="14">
        <v>4.8543689320388346</v>
      </c>
      <c r="V42" s="13">
        <v>2</v>
      </c>
      <c r="W42" s="14">
        <v>4.6403712296983759</v>
      </c>
      <c r="X42" s="13">
        <v>0</v>
      </c>
      <c r="Y42" s="14">
        <v>0</v>
      </c>
      <c r="Z42" s="13">
        <v>1</v>
      </c>
      <c r="AA42" s="14">
        <v>2.2935779816513762</v>
      </c>
      <c r="AB42" s="13">
        <v>2</v>
      </c>
      <c r="AC42" s="14">
        <v>5.7306590257879657</v>
      </c>
      <c r="AD42" s="13">
        <v>23</v>
      </c>
      <c r="AE42" s="14">
        <v>32.763532763532766</v>
      </c>
    </row>
    <row r="43" spans="1:31" s="1" customFormat="1" ht="12.75" x14ac:dyDescent="0.25">
      <c r="A43" s="12" t="s">
        <v>54</v>
      </c>
      <c r="B43" s="13">
        <v>101</v>
      </c>
      <c r="C43" s="14">
        <v>4.481320436595972</v>
      </c>
      <c r="D43" s="13">
        <v>1</v>
      </c>
      <c r="E43" s="14">
        <v>0.58548009367681497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1.0193679918450562</v>
      </c>
      <c r="L43" s="13">
        <v>2</v>
      </c>
      <c r="M43" s="14">
        <v>1.2128562765312312</v>
      </c>
      <c r="N43" s="13">
        <v>2</v>
      </c>
      <c r="O43" s="14">
        <v>1.3698630136986301</v>
      </c>
      <c r="P43" s="13">
        <v>3</v>
      </c>
      <c r="Q43" s="14">
        <v>2.1398002853067046</v>
      </c>
      <c r="R43" s="13">
        <v>2</v>
      </c>
      <c r="S43" s="14">
        <v>1.4124293785310735</v>
      </c>
      <c r="T43" s="13">
        <v>2</v>
      </c>
      <c r="U43" s="14">
        <v>1.524390243902439</v>
      </c>
      <c r="V43" s="13">
        <v>3</v>
      </c>
      <c r="W43" s="14">
        <v>2.2338049143708116</v>
      </c>
      <c r="X43" s="13">
        <v>3</v>
      </c>
      <c r="Y43" s="14">
        <v>2.1111893033075302</v>
      </c>
      <c r="Z43" s="13">
        <v>5</v>
      </c>
      <c r="AA43" s="14">
        <v>3.7425149700598803</v>
      </c>
      <c r="AB43" s="13">
        <v>8</v>
      </c>
      <c r="AC43" s="14">
        <v>7.1111111111111116</v>
      </c>
      <c r="AD43" s="13">
        <v>68</v>
      </c>
      <c r="AE43" s="14">
        <v>27.145708582834331</v>
      </c>
    </row>
    <row r="44" spans="1:31" s="11" customFormat="1" ht="18.75" customHeight="1" x14ac:dyDescent="0.25">
      <c r="A44" s="15" t="s">
        <v>55</v>
      </c>
      <c r="B44" s="10">
        <v>1010</v>
      </c>
      <c r="C44" s="8">
        <v>4.8393897577430236</v>
      </c>
      <c r="D44" s="10">
        <v>31</v>
      </c>
      <c r="E44" s="8">
        <v>1.6339008064091076</v>
      </c>
      <c r="F44" s="10">
        <v>1</v>
      </c>
      <c r="G44" s="8">
        <v>5.3746103407502958E-2</v>
      </c>
      <c r="H44" s="10">
        <v>6</v>
      </c>
      <c r="I44" s="8">
        <v>0.3249390739236393</v>
      </c>
      <c r="J44" s="31">
        <v>14</v>
      </c>
      <c r="K44" s="7">
        <v>0.77955342725096055</v>
      </c>
      <c r="L44" s="10">
        <v>29</v>
      </c>
      <c r="M44" s="8">
        <v>1.7748944243833771</v>
      </c>
      <c r="N44" s="10">
        <v>28</v>
      </c>
      <c r="O44" s="8">
        <v>1.8895937373464706</v>
      </c>
      <c r="P44" s="10">
        <v>31</v>
      </c>
      <c r="Q44" s="8">
        <v>2.2374594009382891</v>
      </c>
      <c r="R44" s="31">
        <v>30</v>
      </c>
      <c r="S44" s="7">
        <v>2.2286605749944282</v>
      </c>
      <c r="T44" s="31">
        <v>34</v>
      </c>
      <c r="U44" s="8">
        <v>2.8248587570621471</v>
      </c>
      <c r="V44" s="10">
        <v>19</v>
      </c>
      <c r="W44" s="8">
        <v>1.607717041800643</v>
      </c>
      <c r="X44" s="10">
        <v>38</v>
      </c>
      <c r="Y44" s="7">
        <v>3.1973075305006313</v>
      </c>
      <c r="Z44" s="6">
        <v>44</v>
      </c>
      <c r="AA44" s="8">
        <v>4.0991242779951556</v>
      </c>
      <c r="AB44" s="10">
        <v>65</v>
      </c>
      <c r="AC44" s="8">
        <v>7.3066546762589928</v>
      </c>
      <c r="AD44" s="10">
        <v>640</v>
      </c>
      <c r="AE44" s="7">
        <v>30.682199530178821</v>
      </c>
    </row>
    <row r="45" spans="1:31" s="1" customFormat="1" ht="12.75" x14ac:dyDescent="0.25">
      <c r="A45" s="12" t="s">
        <v>56</v>
      </c>
      <c r="B45" s="13">
        <v>10</v>
      </c>
      <c r="C45" s="14">
        <v>3.7105751391465676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10</v>
      </c>
      <c r="AE45" s="14">
        <v>32.679738562091508</v>
      </c>
    </row>
    <row r="46" spans="1:31" s="1" customFormat="1" ht="12.75" x14ac:dyDescent="0.25">
      <c r="A46" s="12" t="s">
        <v>57</v>
      </c>
      <c r="B46" s="13">
        <v>27</v>
      </c>
      <c r="C46" s="14">
        <v>3.8516405135520686</v>
      </c>
      <c r="D46" s="13">
        <v>2</v>
      </c>
      <c r="E46" s="14">
        <v>3.2051282051282048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1</v>
      </c>
      <c r="O46" s="14">
        <v>1.9646365422396854</v>
      </c>
      <c r="P46" s="13">
        <v>2</v>
      </c>
      <c r="Q46" s="14">
        <v>4.1067761806981524</v>
      </c>
      <c r="R46" s="13">
        <v>1</v>
      </c>
      <c r="S46" s="14">
        <v>2.0833333333333335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v>1</v>
      </c>
      <c r="AA46" s="14">
        <v>3.1152647975077881</v>
      </c>
      <c r="AB46" s="13">
        <v>1</v>
      </c>
      <c r="AC46" s="14">
        <v>3.8759689922480618</v>
      </c>
      <c r="AD46" s="13">
        <v>19</v>
      </c>
      <c r="AE46" s="14">
        <v>31.096563011456627</v>
      </c>
    </row>
    <row r="47" spans="1:31" s="1" customFormat="1" ht="12.75" x14ac:dyDescent="0.25">
      <c r="A47" s="12" t="s">
        <v>58</v>
      </c>
      <c r="B47" s="13">
        <v>26</v>
      </c>
      <c r="C47" s="14">
        <v>5.0593500681066352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3.3333333333333335</v>
      </c>
      <c r="N47" s="13">
        <v>0</v>
      </c>
      <c r="O47" s="14">
        <v>0</v>
      </c>
      <c r="P47" s="13">
        <v>0</v>
      </c>
      <c r="Q47" s="14">
        <v>0</v>
      </c>
      <c r="R47" s="13">
        <v>1</v>
      </c>
      <c r="S47" s="14">
        <v>3.1746031746031744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2</v>
      </c>
      <c r="Y47" s="14">
        <v>5.1546391752577323</v>
      </c>
      <c r="Z47" s="13">
        <v>0</v>
      </c>
      <c r="AA47" s="14">
        <v>0</v>
      </c>
      <c r="AB47" s="13">
        <v>1</v>
      </c>
      <c r="AC47" s="14">
        <v>2.8490028490028489</v>
      </c>
      <c r="AD47" s="13">
        <v>20</v>
      </c>
      <c r="AE47" s="14">
        <v>24.390243902439025</v>
      </c>
    </row>
    <row r="48" spans="1:31" s="1" customFormat="1" ht="12.75" x14ac:dyDescent="0.25">
      <c r="A48" s="12" t="s">
        <v>59</v>
      </c>
      <c r="B48" s="13">
        <v>39</v>
      </c>
      <c r="C48" s="14">
        <v>4.1693393200769719</v>
      </c>
      <c r="D48" s="13">
        <v>0</v>
      </c>
      <c r="E48" s="14">
        <v>0</v>
      </c>
      <c r="F48" s="13">
        <v>0</v>
      </c>
      <c r="G48" s="14">
        <v>0</v>
      </c>
      <c r="H48" s="13">
        <v>0</v>
      </c>
      <c r="I48" s="14">
        <v>0</v>
      </c>
      <c r="J48" s="13">
        <v>3</v>
      </c>
      <c r="K48" s="14">
        <v>3.4924330616996508</v>
      </c>
      <c r="L48" s="13">
        <v>2</v>
      </c>
      <c r="M48" s="14">
        <v>2.4509803921568629</v>
      </c>
      <c r="N48" s="13">
        <v>2</v>
      </c>
      <c r="O48" s="14">
        <v>2.6990553306342777</v>
      </c>
      <c r="P48" s="13">
        <v>2</v>
      </c>
      <c r="Q48" s="14">
        <v>3.0349013657056148</v>
      </c>
      <c r="R48" s="13">
        <v>2</v>
      </c>
      <c r="S48" s="14">
        <v>3.284072249589491</v>
      </c>
      <c r="T48" s="13">
        <v>3</v>
      </c>
      <c r="U48" s="14">
        <v>5.6818181818181817</v>
      </c>
      <c r="V48" s="13">
        <v>0</v>
      </c>
      <c r="W48" s="14">
        <v>0</v>
      </c>
      <c r="X48" s="13">
        <v>1</v>
      </c>
      <c r="Y48" s="14">
        <v>2.1881838074398248</v>
      </c>
      <c r="Z48" s="13">
        <v>1</v>
      </c>
      <c r="AA48" s="14">
        <v>2.5706940874035986</v>
      </c>
      <c r="AB48" s="13">
        <v>0</v>
      </c>
      <c r="AC48" s="14">
        <v>0</v>
      </c>
      <c r="AD48" s="13">
        <v>23</v>
      </c>
      <c r="AE48" s="14">
        <v>28.117359413202934</v>
      </c>
    </row>
    <row r="49" spans="1:31" s="1" customFormat="1" ht="12.75" x14ac:dyDescent="0.25">
      <c r="A49" s="12" t="s">
        <v>60</v>
      </c>
      <c r="B49" s="13">
        <v>29</v>
      </c>
      <c r="C49" s="14">
        <v>3.4952392430999155</v>
      </c>
      <c r="D49" s="13">
        <v>3</v>
      </c>
      <c r="E49" s="14">
        <v>3.7453183520599249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3.0627871362940278</v>
      </c>
      <c r="P49" s="13">
        <v>1</v>
      </c>
      <c r="Q49" s="14">
        <v>1.6366612111292964</v>
      </c>
      <c r="R49" s="13">
        <v>1</v>
      </c>
      <c r="S49" s="14">
        <v>1.7331022530329288</v>
      </c>
      <c r="T49" s="13">
        <v>1</v>
      </c>
      <c r="U49" s="14">
        <v>1.9920318725099602</v>
      </c>
      <c r="V49" s="13">
        <v>1</v>
      </c>
      <c r="W49" s="14">
        <v>2.1321961620469083</v>
      </c>
      <c r="X49" s="13">
        <v>2</v>
      </c>
      <c r="Y49" s="14">
        <v>4.7281323877068555</v>
      </c>
      <c r="Z49" s="13">
        <v>0</v>
      </c>
      <c r="AA49" s="14">
        <v>0</v>
      </c>
      <c r="AB49" s="13">
        <v>3</v>
      </c>
      <c r="AC49" s="14">
        <v>10.791366906474821</v>
      </c>
      <c r="AD49" s="13">
        <v>15</v>
      </c>
      <c r="AE49" s="14">
        <v>23.183925811437405</v>
      </c>
    </row>
    <row r="50" spans="1:31" s="1" customFormat="1" ht="12.75" x14ac:dyDescent="0.25">
      <c r="A50" s="20" t="s">
        <v>61</v>
      </c>
      <c r="B50" s="13">
        <v>71</v>
      </c>
      <c r="C50" s="14">
        <v>4.5738581459769376</v>
      </c>
      <c r="D50" s="13">
        <v>1</v>
      </c>
      <c r="E50" s="14">
        <v>0.79239302694136293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2</v>
      </c>
      <c r="M50" s="14">
        <v>1.6460905349794239</v>
      </c>
      <c r="N50" s="13">
        <v>0</v>
      </c>
      <c r="O50" s="14">
        <v>0</v>
      </c>
      <c r="P50" s="13">
        <v>3</v>
      </c>
      <c r="Q50" s="14">
        <v>3.0612244897959182</v>
      </c>
      <c r="R50" s="21">
        <v>1</v>
      </c>
      <c r="S50" s="22">
        <v>1.0298661174047374</v>
      </c>
      <c r="T50" s="21">
        <v>1</v>
      </c>
      <c r="U50" s="14">
        <v>1.1441647597254005</v>
      </c>
      <c r="V50" s="13">
        <v>1</v>
      </c>
      <c r="W50" s="14">
        <v>1.1574074074074074</v>
      </c>
      <c r="X50" s="13">
        <v>1</v>
      </c>
      <c r="Y50" s="22">
        <v>1.1376564277588168</v>
      </c>
      <c r="Z50" s="21">
        <v>6</v>
      </c>
      <c r="AA50" s="14">
        <v>7.1258907363420434</v>
      </c>
      <c r="AB50" s="13">
        <v>2</v>
      </c>
      <c r="AC50" s="14">
        <v>2.7173913043478262</v>
      </c>
      <c r="AD50" s="13">
        <v>53</v>
      </c>
      <c r="AE50" s="22">
        <v>29.842342342342342</v>
      </c>
    </row>
    <row r="51" spans="1:31" s="1" customFormat="1" ht="12.75" x14ac:dyDescent="0.25">
      <c r="A51" s="12" t="s">
        <v>62</v>
      </c>
      <c r="B51" s="13">
        <v>115</v>
      </c>
      <c r="C51" s="14">
        <v>4.9904530463461203</v>
      </c>
      <c r="D51" s="13">
        <v>8</v>
      </c>
      <c r="E51" s="14">
        <v>2.5690430314707768</v>
      </c>
      <c r="F51" s="13">
        <v>0</v>
      </c>
      <c r="G51" s="14">
        <v>0</v>
      </c>
      <c r="H51" s="13">
        <v>1</v>
      </c>
      <c r="I51" s="14">
        <v>0.40225261464199513</v>
      </c>
      <c r="J51" s="13">
        <v>2</v>
      </c>
      <c r="K51" s="14">
        <v>0.92592592592592593</v>
      </c>
      <c r="L51" s="13">
        <v>4</v>
      </c>
      <c r="M51" s="14">
        <v>2.1633315305570582</v>
      </c>
      <c r="N51" s="13">
        <v>6</v>
      </c>
      <c r="O51" s="14">
        <v>3.5885167464114835</v>
      </c>
      <c r="P51" s="13">
        <v>1</v>
      </c>
      <c r="Q51" s="14">
        <v>0.67934782608695654</v>
      </c>
      <c r="R51" s="13">
        <v>1</v>
      </c>
      <c r="S51" s="14">
        <v>0.77579519006982156</v>
      </c>
      <c r="T51" s="13">
        <v>5</v>
      </c>
      <c r="U51" s="14">
        <v>4.545454545454545</v>
      </c>
      <c r="V51" s="13">
        <v>2</v>
      </c>
      <c r="W51" s="14">
        <v>1.9512195121951219</v>
      </c>
      <c r="X51" s="13">
        <v>7</v>
      </c>
      <c r="Y51" s="14">
        <v>7.1868583162217661</v>
      </c>
      <c r="Z51" s="13">
        <v>7</v>
      </c>
      <c r="AA51" s="14">
        <v>8.34326579261025</v>
      </c>
      <c r="AB51" s="13">
        <v>7</v>
      </c>
      <c r="AC51" s="14">
        <v>10.719754977029096</v>
      </c>
      <c r="AD51" s="13">
        <v>64</v>
      </c>
      <c r="AE51" s="14">
        <v>39.975015615240473</v>
      </c>
    </row>
    <row r="52" spans="1:31" s="1" customFormat="1" ht="12.75" x14ac:dyDescent="0.25">
      <c r="A52" s="12" t="s">
        <v>63</v>
      </c>
      <c r="B52" s="13">
        <v>77</v>
      </c>
      <c r="C52" s="14">
        <v>6.3332784997532485</v>
      </c>
      <c r="D52" s="13">
        <v>1</v>
      </c>
      <c r="E52" s="14">
        <v>1.3831258644536653</v>
      </c>
      <c r="F52" s="13">
        <v>0</v>
      </c>
      <c r="G52" s="14">
        <v>0</v>
      </c>
      <c r="H52" s="13">
        <v>0</v>
      </c>
      <c r="I52" s="14">
        <v>0</v>
      </c>
      <c r="J52" s="13">
        <v>1</v>
      </c>
      <c r="K52" s="14">
        <v>1.1325028312570782</v>
      </c>
      <c r="L52" s="13">
        <v>1</v>
      </c>
      <c r="M52" s="14">
        <v>1.3262599469496021</v>
      </c>
      <c r="N52" s="13">
        <v>1</v>
      </c>
      <c r="O52" s="14">
        <v>1.4858841010401187</v>
      </c>
      <c r="P52" s="13">
        <v>1</v>
      </c>
      <c r="Q52" s="14">
        <v>1.4970059880239521</v>
      </c>
      <c r="R52" s="13">
        <v>1</v>
      </c>
      <c r="S52" s="14">
        <v>1.4005602240896358</v>
      </c>
      <c r="T52" s="13">
        <v>1</v>
      </c>
      <c r="U52" s="14">
        <v>1.3458950201884252</v>
      </c>
      <c r="V52" s="13">
        <v>2</v>
      </c>
      <c r="W52" s="14">
        <v>2.3866348448687353</v>
      </c>
      <c r="X52" s="13">
        <v>3</v>
      </c>
      <c r="Y52" s="14">
        <v>3.2573289902280131</v>
      </c>
      <c r="Z52" s="13">
        <v>3</v>
      </c>
      <c r="AA52" s="14">
        <v>3.3482142857142856</v>
      </c>
      <c r="AB52" s="13">
        <v>7</v>
      </c>
      <c r="AC52" s="14">
        <v>8.7390761548064919</v>
      </c>
      <c r="AD52" s="13">
        <v>55</v>
      </c>
      <c r="AE52" s="14">
        <v>29.474812433011788</v>
      </c>
    </row>
    <row r="53" spans="1:31" s="1" customFormat="1" ht="12.75" x14ac:dyDescent="0.25">
      <c r="A53" s="12" t="s">
        <v>64</v>
      </c>
      <c r="B53" s="13">
        <v>83</v>
      </c>
      <c r="C53" s="14">
        <v>4.0021216066348417</v>
      </c>
      <c r="D53" s="13">
        <v>5</v>
      </c>
      <c r="E53" s="14">
        <v>2.0218358269308534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0.54112554112554112</v>
      </c>
      <c r="L53" s="13">
        <v>4</v>
      </c>
      <c r="M53" s="14">
        <v>2.4539877300613497</v>
      </c>
      <c r="N53" s="13">
        <v>1</v>
      </c>
      <c r="O53" s="14">
        <v>0.70521861777150918</v>
      </c>
      <c r="P53" s="13">
        <v>1</v>
      </c>
      <c r="Q53" s="14">
        <v>0.79744816586921852</v>
      </c>
      <c r="R53" s="13">
        <v>2</v>
      </c>
      <c r="S53" s="14">
        <v>1.6680567139282736</v>
      </c>
      <c r="T53" s="13">
        <v>3</v>
      </c>
      <c r="U53" s="14">
        <v>2.7777777777777777</v>
      </c>
      <c r="V53" s="13">
        <v>2</v>
      </c>
      <c r="W53" s="14">
        <v>1.9175455417066154</v>
      </c>
      <c r="X53" s="13">
        <v>1</v>
      </c>
      <c r="Y53" s="14">
        <v>0.93370681605975725</v>
      </c>
      <c r="Z53" s="13">
        <v>6</v>
      </c>
      <c r="AA53" s="14">
        <v>6.2305295950155761</v>
      </c>
      <c r="AB53" s="13">
        <v>4</v>
      </c>
      <c r="AC53" s="14">
        <v>5.2493438320209975</v>
      </c>
      <c r="AD53" s="13">
        <v>53</v>
      </c>
      <c r="AE53" s="14">
        <v>30.494821634062141</v>
      </c>
    </row>
    <row r="54" spans="1:31" s="1" customFormat="1" ht="12.75" x14ac:dyDescent="0.25">
      <c r="A54" s="12" t="s">
        <v>65</v>
      </c>
      <c r="B54" s="13">
        <v>36</v>
      </c>
      <c r="C54" s="14">
        <v>6.4935064935064943</v>
      </c>
      <c r="D54" s="13">
        <v>1</v>
      </c>
      <c r="E54" s="14">
        <v>1.9267822736030829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2.347417840375587</v>
      </c>
      <c r="N54" s="13">
        <v>0</v>
      </c>
      <c r="O54" s="14">
        <v>0</v>
      </c>
      <c r="P54" s="13">
        <v>2</v>
      </c>
      <c r="Q54" s="14">
        <v>4.9019607843137258</v>
      </c>
      <c r="R54" s="13">
        <v>2</v>
      </c>
      <c r="S54" s="14">
        <v>5.0505050505050511</v>
      </c>
      <c r="T54" s="13">
        <v>1</v>
      </c>
      <c r="U54" s="14">
        <v>3.1055900621118009</v>
      </c>
      <c r="V54" s="13">
        <v>3</v>
      </c>
      <c r="W54" s="14">
        <v>10.600706713780919</v>
      </c>
      <c r="X54" s="13">
        <v>1</v>
      </c>
      <c r="Y54" s="14">
        <v>3.5460992907801416</v>
      </c>
      <c r="Z54" s="13">
        <v>0</v>
      </c>
      <c r="AA54" s="14">
        <v>0</v>
      </c>
      <c r="AB54" s="13">
        <v>3</v>
      </c>
      <c r="AC54" s="14">
        <v>14.084507042253522</v>
      </c>
      <c r="AD54" s="13">
        <v>22</v>
      </c>
      <c r="AE54" s="14">
        <v>41.121495327102807</v>
      </c>
    </row>
    <row r="55" spans="1:31" s="1" customFormat="1" ht="12.75" x14ac:dyDescent="0.25">
      <c r="A55" s="12" t="s">
        <v>66</v>
      </c>
      <c r="B55" s="13">
        <v>31</v>
      </c>
      <c r="C55" s="14">
        <v>5.6870299027701332</v>
      </c>
      <c r="D55" s="13">
        <v>0</v>
      </c>
      <c r="E55" s="14">
        <v>0</v>
      </c>
      <c r="F55" s="13">
        <v>0</v>
      </c>
      <c r="G55" s="14">
        <v>0</v>
      </c>
      <c r="H55" s="13">
        <v>1</v>
      </c>
      <c r="I55" s="14">
        <v>2.5575447570332481</v>
      </c>
      <c r="J55" s="13">
        <v>0</v>
      </c>
      <c r="K55" s="14">
        <v>0</v>
      </c>
      <c r="L55" s="13">
        <v>2</v>
      </c>
      <c r="M55" s="14">
        <v>5.3619302949061662</v>
      </c>
      <c r="N55" s="13">
        <v>0</v>
      </c>
      <c r="O55" s="14">
        <v>0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2.8735632183908044</v>
      </c>
      <c r="V55" s="13">
        <v>0</v>
      </c>
      <c r="W55" s="14">
        <v>0</v>
      </c>
      <c r="X55" s="13">
        <v>5</v>
      </c>
      <c r="Y55" s="14">
        <v>12.285012285012284</v>
      </c>
      <c r="Z55" s="13">
        <v>0</v>
      </c>
      <c r="AA55" s="14">
        <v>0</v>
      </c>
      <c r="AB55" s="13">
        <v>1</v>
      </c>
      <c r="AC55" s="14">
        <v>2.8735632183908044</v>
      </c>
      <c r="AD55" s="13">
        <v>21</v>
      </c>
      <c r="AE55" s="14">
        <v>28.610354223433241</v>
      </c>
    </row>
    <row r="56" spans="1:31" s="1" customFormat="1" ht="12.75" x14ac:dyDescent="0.25">
      <c r="A56" s="12" t="s">
        <v>67</v>
      </c>
      <c r="B56" s="13">
        <v>59</v>
      </c>
      <c r="C56" s="14">
        <v>5.883526126844834</v>
      </c>
      <c r="D56" s="13">
        <v>2</v>
      </c>
      <c r="E56" s="14">
        <v>2.6702269692923899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1.2062726176115801</v>
      </c>
      <c r="L56" s="13">
        <v>0</v>
      </c>
      <c r="M56" s="14">
        <v>0</v>
      </c>
      <c r="N56" s="13">
        <v>1</v>
      </c>
      <c r="O56" s="14">
        <v>1.6949152542372881</v>
      </c>
      <c r="P56" s="13">
        <v>1</v>
      </c>
      <c r="Q56" s="14">
        <v>1.5698587127158556</v>
      </c>
      <c r="R56" s="13">
        <v>0</v>
      </c>
      <c r="S56" s="14">
        <v>0</v>
      </c>
      <c r="T56" s="13">
        <v>1</v>
      </c>
      <c r="U56" s="14">
        <v>1.5974440894568689</v>
      </c>
      <c r="V56" s="13">
        <v>0</v>
      </c>
      <c r="W56" s="14">
        <v>0</v>
      </c>
      <c r="X56" s="13">
        <v>1</v>
      </c>
      <c r="Y56" s="14">
        <v>1.5797788309636651</v>
      </c>
      <c r="Z56" s="13">
        <v>3</v>
      </c>
      <c r="AA56" s="14">
        <v>5.0675675675675675</v>
      </c>
      <c r="AB56" s="13">
        <v>6</v>
      </c>
      <c r="AC56" s="14">
        <v>11.952191235059761</v>
      </c>
      <c r="AD56" s="13">
        <v>43</v>
      </c>
      <c r="AE56" s="14">
        <v>34.902597402597401</v>
      </c>
    </row>
    <row r="57" spans="1:31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4.1493775933609962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5.6818181818181817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4.7846889952153111</v>
      </c>
      <c r="X57" s="13">
        <v>0</v>
      </c>
      <c r="Y57" s="14">
        <v>0</v>
      </c>
      <c r="Z57" s="13">
        <v>1</v>
      </c>
      <c r="AA57" s="14">
        <v>5.5865921787709496</v>
      </c>
      <c r="AB57" s="13">
        <v>1</v>
      </c>
      <c r="AC57" s="14">
        <v>6.4102564102564097</v>
      </c>
      <c r="AD57" s="13">
        <v>15</v>
      </c>
      <c r="AE57" s="14">
        <v>36.407766990291258</v>
      </c>
    </row>
    <row r="58" spans="1:31" s="1" customFormat="1" ht="12.75" x14ac:dyDescent="0.25">
      <c r="A58" s="12" t="s">
        <v>69</v>
      </c>
      <c r="B58" s="13">
        <v>32</v>
      </c>
      <c r="C58" s="14">
        <v>3.9520810176608618</v>
      </c>
      <c r="D58" s="13">
        <v>0</v>
      </c>
      <c r="E58" s="14">
        <v>0</v>
      </c>
      <c r="F58" s="13">
        <v>0</v>
      </c>
      <c r="G58" s="14">
        <v>0</v>
      </c>
      <c r="H58" s="13">
        <v>1</v>
      </c>
      <c r="I58" s="14">
        <v>1.2706480304955527</v>
      </c>
      <c r="J58" s="13">
        <v>0</v>
      </c>
      <c r="K58" s="14">
        <v>0</v>
      </c>
      <c r="L58" s="13">
        <v>0</v>
      </c>
      <c r="M58" s="14">
        <v>0</v>
      </c>
      <c r="N58" s="13">
        <v>3</v>
      </c>
      <c r="O58" s="14">
        <v>5.272407732864675</v>
      </c>
      <c r="P58" s="13">
        <v>1</v>
      </c>
      <c r="Q58" s="14">
        <v>1.9305019305019306</v>
      </c>
      <c r="R58" s="13">
        <v>2</v>
      </c>
      <c r="S58" s="14">
        <v>3.9138943248532287</v>
      </c>
      <c r="T58" s="13">
        <v>1</v>
      </c>
      <c r="U58" s="14">
        <v>2.1834061135371177</v>
      </c>
      <c r="V58" s="13">
        <v>1</v>
      </c>
      <c r="W58" s="14">
        <v>2.3094688221709005</v>
      </c>
      <c r="X58" s="13">
        <v>1</v>
      </c>
      <c r="Y58" s="14">
        <v>2.5575447570332481</v>
      </c>
      <c r="Z58" s="13">
        <v>1</v>
      </c>
      <c r="AA58" s="14">
        <v>3.2051282051282048</v>
      </c>
      <c r="AB58" s="13">
        <v>0</v>
      </c>
      <c r="AC58" s="14">
        <v>0</v>
      </c>
      <c r="AD58" s="13">
        <v>21</v>
      </c>
      <c r="AE58" s="14">
        <v>28.340080971659919</v>
      </c>
    </row>
    <row r="59" spans="1:31" s="1" customFormat="1" ht="12.75" x14ac:dyDescent="0.25">
      <c r="A59" s="12" t="s">
        <v>70</v>
      </c>
      <c r="B59" s="13">
        <v>38</v>
      </c>
      <c r="C59" s="14">
        <v>4.2072630646589904</v>
      </c>
      <c r="D59" s="13">
        <v>3</v>
      </c>
      <c r="E59" s="14">
        <v>3.0272452068617555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2.9325513196480939</v>
      </c>
      <c r="P59" s="13">
        <v>1</v>
      </c>
      <c r="Q59" s="14">
        <v>1.6233766233766236</v>
      </c>
      <c r="R59" s="13">
        <v>1</v>
      </c>
      <c r="S59" s="14">
        <v>1.7513134851138354</v>
      </c>
      <c r="T59" s="13">
        <v>0</v>
      </c>
      <c r="U59" s="14">
        <v>0</v>
      </c>
      <c r="V59" s="13">
        <v>1</v>
      </c>
      <c r="W59" s="14">
        <v>2.1691973969631237</v>
      </c>
      <c r="X59" s="13">
        <v>0</v>
      </c>
      <c r="Y59" s="14">
        <v>0</v>
      </c>
      <c r="Z59" s="13">
        <v>1</v>
      </c>
      <c r="AA59" s="14">
        <v>2.6455026455026456</v>
      </c>
      <c r="AB59" s="13">
        <v>4</v>
      </c>
      <c r="AC59" s="14">
        <v>13.377926421404682</v>
      </c>
      <c r="AD59" s="13">
        <v>25</v>
      </c>
      <c r="AE59" s="14">
        <v>33.112582781456958</v>
      </c>
    </row>
    <row r="60" spans="1:31" s="1" customFormat="1" ht="12.75" x14ac:dyDescent="0.25">
      <c r="A60" s="12" t="s">
        <v>71</v>
      </c>
      <c r="B60" s="13">
        <v>75</v>
      </c>
      <c r="C60" s="14">
        <v>4.8824946292559082</v>
      </c>
      <c r="D60" s="13">
        <v>1</v>
      </c>
      <c r="E60" s="14">
        <v>0.90090090090090091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1.5923566878980893</v>
      </c>
      <c r="L60" s="13">
        <v>2</v>
      </c>
      <c r="M60" s="14">
        <v>1.594896331738437</v>
      </c>
      <c r="N60" s="13">
        <v>2</v>
      </c>
      <c r="O60" s="14">
        <v>1.6906170752324599</v>
      </c>
      <c r="P60" s="13">
        <v>2</v>
      </c>
      <c r="Q60" s="14">
        <v>1.8001800180018002</v>
      </c>
      <c r="R60" s="13">
        <v>5</v>
      </c>
      <c r="S60" s="14">
        <v>4.6168051708217916</v>
      </c>
      <c r="T60" s="13">
        <v>5</v>
      </c>
      <c r="U60" s="14">
        <v>5.0607287449392713</v>
      </c>
      <c r="V60" s="13">
        <v>2</v>
      </c>
      <c r="W60" s="14">
        <v>2.0202020202020203</v>
      </c>
      <c r="X60" s="13">
        <v>5</v>
      </c>
      <c r="Y60" s="14">
        <v>5.1387461459403907</v>
      </c>
      <c r="Z60" s="13">
        <v>5</v>
      </c>
      <c r="AA60" s="14">
        <v>5.7736720554272516</v>
      </c>
      <c r="AB60" s="13">
        <v>5</v>
      </c>
      <c r="AC60" s="14">
        <v>6.9156293222683258</v>
      </c>
      <c r="AD60" s="13">
        <v>39</v>
      </c>
      <c r="AE60" s="14">
        <v>26.730637422892393</v>
      </c>
    </row>
    <row r="61" spans="1:31" s="1" customFormat="1" ht="12.75" x14ac:dyDescent="0.25">
      <c r="A61" s="12" t="s">
        <v>154</v>
      </c>
      <c r="B61" s="13">
        <v>141</v>
      </c>
      <c r="C61" s="14">
        <v>5.3890842378841155</v>
      </c>
      <c r="D61" s="13">
        <v>1</v>
      </c>
      <c r="E61" s="14">
        <v>0.51759834368530022</v>
      </c>
      <c r="F61" s="13">
        <v>1</v>
      </c>
      <c r="G61" s="14">
        <v>0.4880429477794046</v>
      </c>
      <c r="H61" s="13">
        <v>1</v>
      </c>
      <c r="I61" s="14">
        <v>0.45516613563950842</v>
      </c>
      <c r="J61" s="13">
        <v>2</v>
      </c>
      <c r="K61" s="14">
        <v>0.88300220750551872</v>
      </c>
      <c r="L61" s="13">
        <v>4</v>
      </c>
      <c r="M61" s="14">
        <v>1.8190086402910413</v>
      </c>
      <c r="N61" s="13">
        <v>5</v>
      </c>
      <c r="O61" s="14">
        <v>2.3809523809523814</v>
      </c>
      <c r="P61" s="13">
        <v>6</v>
      </c>
      <c r="Q61" s="14">
        <v>2.9895366218236172</v>
      </c>
      <c r="R61" s="13">
        <v>7</v>
      </c>
      <c r="S61" s="14">
        <v>3.680336487907466</v>
      </c>
      <c r="T61" s="13">
        <v>10</v>
      </c>
      <c r="U61" s="14">
        <v>6.25</v>
      </c>
      <c r="V61" s="13">
        <v>1</v>
      </c>
      <c r="W61" s="14">
        <v>0.65573770491803274</v>
      </c>
      <c r="X61" s="13">
        <v>3</v>
      </c>
      <c r="Y61" s="14">
        <v>1.9685039370078741</v>
      </c>
      <c r="Z61" s="13">
        <v>7</v>
      </c>
      <c r="AA61" s="14">
        <v>5.227781926811053</v>
      </c>
      <c r="AB61" s="13">
        <v>10</v>
      </c>
      <c r="AC61" s="14">
        <v>9.2936802973977706</v>
      </c>
      <c r="AD61" s="13">
        <v>83</v>
      </c>
      <c r="AE61" s="14">
        <v>33.891384238464681</v>
      </c>
    </row>
    <row r="62" spans="1:31" s="1" customFormat="1" ht="12.75" x14ac:dyDescent="0.25">
      <c r="A62" s="12" t="s">
        <v>72</v>
      </c>
      <c r="B62" s="13">
        <v>73</v>
      </c>
      <c r="C62" s="14">
        <v>4.8495316548196374</v>
      </c>
      <c r="D62" s="13">
        <v>2</v>
      </c>
      <c r="E62" s="14">
        <v>1.8399264029438822</v>
      </c>
      <c r="F62" s="13">
        <v>0</v>
      </c>
      <c r="G62" s="14">
        <v>0</v>
      </c>
      <c r="H62" s="13">
        <v>1</v>
      </c>
      <c r="I62" s="14">
        <v>0.87873462214411246</v>
      </c>
      <c r="J62" s="13">
        <v>1</v>
      </c>
      <c r="K62" s="14">
        <v>0.85984522785898543</v>
      </c>
      <c r="L62" s="13">
        <v>5</v>
      </c>
      <c r="M62" s="14">
        <v>4.2517006802721093</v>
      </c>
      <c r="N62" s="13">
        <v>1</v>
      </c>
      <c r="O62" s="14">
        <v>0.90009000900090008</v>
      </c>
      <c r="P62" s="13">
        <v>5</v>
      </c>
      <c r="Q62" s="14">
        <v>4.9455984174085064</v>
      </c>
      <c r="R62" s="13">
        <v>3</v>
      </c>
      <c r="S62" s="14">
        <v>3.0303030303030303</v>
      </c>
      <c r="T62" s="13">
        <v>0</v>
      </c>
      <c r="U62" s="14">
        <v>0</v>
      </c>
      <c r="V62" s="13">
        <v>2</v>
      </c>
      <c r="W62" s="14">
        <v>2.1008403361344539</v>
      </c>
      <c r="X62" s="13">
        <v>3</v>
      </c>
      <c r="Y62" s="14">
        <v>2.9440628066732089</v>
      </c>
      <c r="Z62" s="13">
        <v>1</v>
      </c>
      <c r="AA62" s="14">
        <v>1.0695187165775402</v>
      </c>
      <c r="AB62" s="13">
        <v>7</v>
      </c>
      <c r="AC62" s="14">
        <v>9.0909090909090899</v>
      </c>
      <c r="AD62" s="13">
        <v>42</v>
      </c>
      <c r="AE62" s="14">
        <v>24.896265560165972</v>
      </c>
    </row>
    <row r="63" spans="1:31" s="1" customFormat="1" ht="12.75" x14ac:dyDescent="0.25">
      <c r="A63" s="12" t="s">
        <v>73</v>
      </c>
      <c r="B63" s="13">
        <v>28</v>
      </c>
      <c r="C63" s="14">
        <v>4.0650406504065044</v>
      </c>
      <c r="D63" s="13">
        <v>1</v>
      </c>
      <c r="E63" s="14">
        <v>1.4224751066856332</v>
      </c>
      <c r="F63" s="13">
        <v>0</v>
      </c>
      <c r="G63" s="14">
        <v>0</v>
      </c>
      <c r="H63" s="13">
        <v>1</v>
      </c>
      <c r="I63" s="14">
        <v>1.5267175572519083</v>
      </c>
      <c r="J63" s="13">
        <v>0</v>
      </c>
      <c r="K63" s="14">
        <v>0</v>
      </c>
      <c r="L63" s="13">
        <v>1</v>
      </c>
      <c r="M63" s="14">
        <v>1.8587360594795539</v>
      </c>
      <c r="N63" s="13">
        <v>1</v>
      </c>
      <c r="O63" s="14">
        <v>2.061855670103093</v>
      </c>
      <c r="P63" s="13">
        <v>1</v>
      </c>
      <c r="Q63" s="14">
        <v>2.2123893805309733</v>
      </c>
      <c r="R63" s="13">
        <v>0</v>
      </c>
      <c r="S63" s="14">
        <v>0</v>
      </c>
      <c r="T63" s="13">
        <v>0</v>
      </c>
      <c r="U63" s="14">
        <v>0</v>
      </c>
      <c r="V63" s="13">
        <v>0</v>
      </c>
      <c r="W63" s="14">
        <v>0</v>
      </c>
      <c r="X63" s="13">
        <v>2</v>
      </c>
      <c r="Y63" s="14">
        <v>5.9171597633136095</v>
      </c>
      <c r="Z63" s="13">
        <v>1</v>
      </c>
      <c r="AA63" s="14">
        <v>2.9498525073746311</v>
      </c>
      <c r="AB63" s="13">
        <v>3</v>
      </c>
      <c r="AC63" s="14">
        <v>10.380622837370241</v>
      </c>
      <c r="AD63" s="13">
        <v>17</v>
      </c>
      <c r="AE63" s="14">
        <v>25.297619047619047</v>
      </c>
    </row>
    <row r="64" spans="1:31" s="11" customFormat="1" ht="18.75" customHeight="1" x14ac:dyDescent="0.25">
      <c r="A64" s="15" t="s">
        <v>74</v>
      </c>
      <c r="B64" s="10">
        <v>1195</v>
      </c>
      <c r="C64" s="8">
        <v>4.9469086995218685</v>
      </c>
      <c r="D64" s="10">
        <v>43</v>
      </c>
      <c r="E64" s="8">
        <v>2.1725949878738886</v>
      </c>
      <c r="F64" s="10">
        <v>4</v>
      </c>
      <c r="G64" s="8">
        <v>0.19427849822720872</v>
      </c>
      <c r="H64" s="10">
        <v>11</v>
      </c>
      <c r="I64" s="8">
        <v>0.50458715596330272</v>
      </c>
      <c r="J64" s="31">
        <v>35</v>
      </c>
      <c r="K64" s="7">
        <v>1.589825119236884</v>
      </c>
      <c r="L64" s="10">
        <v>76</v>
      </c>
      <c r="M64" s="8">
        <v>3.6603573664692002</v>
      </c>
      <c r="N64" s="10">
        <v>59</v>
      </c>
      <c r="O64" s="8">
        <v>3.0992278195093768</v>
      </c>
      <c r="P64" s="10">
        <v>53</v>
      </c>
      <c r="Q64" s="8">
        <v>2.9766919404661611</v>
      </c>
      <c r="R64" s="31">
        <v>44</v>
      </c>
      <c r="S64" s="7">
        <v>2.5774705641145803</v>
      </c>
      <c r="T64" s="31">
        <v>31</v>
      </c>
      <c r="U64" s="8">
        <v>2.1039771956020088</v>
      </c>
      <c r="V64" s="10">
        <v>45</v>
      </c>
      <c r="W64" s="8">
        <v>3.1896796144031754</v>
      </c>
      <c r="X64" s="10">
        <v>38</v>
      </c>
      <c r="Y64" s="7">
        <v>2.7470541458830331</v>
      </c>
      <c r="Z64" s="6">
        <v>53</v>
      </c>
      <c r="AA64" s="8">
        <v>4.4526589935310428</v>
      </c>
      <c r="AB64" s="10">
        <v>68</v>
      </c>
      <c r="AC64" s="8">
        <v>7.3465859982713919</v>
      </c>
      <c r="AD64" s="10">
        <v>635</v>
      </c>
      <c r="AE64" s="7">
        <v>33.670926348162681</v>
      </c>
    </row>
    <row r="65" spans="1:31" s="1" customFormat="1" ht="12.75" x14ac:dyDescent="0.25">
      <c r="A65" s="12" t="s">
        <v>75</v>
      </c>
      <c r="B65" s="13">
        <v>45</v>
      </c>
      <c r="C65" s="14">
        <v>3.9345982338025705</v>
      </c>
      <c r="D65" s="13">
        <v>3</v>
      </c>
      <c r="E65" s="14">
        <v>3.0612244897959182</v>
      </c>
      <c r="F65" s="13">
        <v>1</v>
      </c>
      <c r="G65" s="14">
        <v>1</v>
      </c>
      <c r="H65" s="13">
        <v>0</v>
      </c>
      <c r="I65" s="14">
        <v>0</v>
      </c>
      <c r="J65" s="13">
        <v>1</v>
      </c>
      <c r="K65" s="14">
        <v>0.93370681605975725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R65" s="13">
        <v>0</v>
      </c>
      <c r="S65" s="14">
        <v>0</v>
      </c>
      <c r="T65" s="13">
        <v>2</v>
      </c>
      <c r="U65" s="14">
        <v>3.0211480362537766</v>
      </c>
      <c r="V65" s="13">
        <v>1</v>
      </c>
      <c r="W65" s="14">
        <v>1.6474464579901154</v>
      </c>
      <c r="X65" s="13">
        <v>3</v>
      </c>
      <c r="Y65" s="14">
        <v>4.9751243781094523</v>
      </c>
      <c r="Z65" s="13">
        <v>7</v>
      </c>
      <c r="AA65" s="14">
        <v>12.068965517241379</v>
      </c>
      <c r="AB65" s="13">
        <v>6</v>
      </c>
      <c r="AC65" s="14">
        <v>12.096774193548386</v>
      </c>
      <c r="AD65" s="13">
        <v>21</v>
      </c>
      <c r="AE65" s="14">
        <v>21.148036253776436</v>
      </c>
    </row>
    <row r="66" spans="1:31" s="1" customFormat="1" ht="12.75" x14ac:dyDescent="0.25">
      <c r="A66" s="12" t="s">
        <v>76</v>
      </c>
      <c r="B66" s="13">
        <v>26</v>
      </c>
      <c r="C66" s="14">
        <v>4.333333333333333</v>
      </c>
      <c r="D66" s="13">
        <v>1</v>
      </c>
      <c r="E66" s="14">
        <v>2.0408163265306123</v>
      </c>
      <c r="F66" s="13">
        <v>0</v>
      </c>
      <c r="G66" s="14">
        <v>0</v>
      </c>
      <c r="H66" s="13">
        <v>1</v>
      </c>
      <c r="I66" s="14">
        <v>1.6949152542372881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2.3923444976076556</v>
      </c>
      <c r="P66" s="13">
        <v>2</v>
      </c>
      <c r="Q66" s="14">
        <v>5.1948051948051948</v>
      </c>
      <c r="R66" s="13">
        <v>0</v>
      </c>
      <c r="S66" s="14">
        <v>0</v>
      </c>
      <c r="T66" s="13">
        <v>1</v>
      </c>
      <c r="U66" s="14">
        <v>2.5188916876574305</v>
      </c>
      <c r="V66" s="13">
        <v>1</v>
      </c>
      <c r="W66" s="14">
        <v>2.5510204081632653</v>
      </c>
      <c r="X66" s="13">
        <v>1</v>
      </c>
      <c r="Y66" s="14">
        <v>2.9069767441860463</v>
      </c>
      <c r="Z66" s="13">
        <v>2</v>
      </c>
      <c r="AA66" s="14">
        <v>7.1942446043165473</v>
      </c>
      <c r="AB66" s="13">
        <v>2</v>
      </c>
      <c r="AC66" s="14">
        <v>9.5693779904306222</v>
      </c>
      <c r="AD66" s="13">
        <v>14</v>
      </c>
      <c r="AE66" s="14">
        <v>30.837004405286343</v>
      </c>
    </row>
    <row r="67" spans="1:31" s="1" customFormat="1" ht="12.75" x14ac:dyDescent="0.25">
      <c r="A67" s="12" t="s">
        <v>77</v>
      </c>
      <c r="B67" s="13">
        <v>40</v>
      </c>
      <c r="C67" s="14">
        <v>4.9757432516482147</v>
      </c>
      <c r="D67" s="13">
        <v>2</v>
      </c>
      <c r="E67" s="14">
        <v>2.3696682464454977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3.8560411311053984</v>
      </c>
      <c r="L67" s="13">
        <v>7</v>
      </c>
      <c r="M67" s="14">
        <v>10.6544901065449</v>
      </c>
      <c r="N67" s="13">
        <v>1</v>
      </c>
      <c r="O67" s="14">
        <v>1.6583747927031509</v>
      </c>
      <c r="P67" s="13">
        <v>1</v>
      </c>
      <c r="Q67" s="14">
        <v>1.7513134851138354</v>
      </c>
      <c r="R67" s="13">
        <v>3</v>
      </c>
      <c r="S67" s="14">
        <v>5.5555555555555554</v>
      </c>
      <c r="T67" s="13">
        <v>1</v>
      </c>
      <c r="U67" s="14">
        <v>2.2522522522522523</v>
      </c>
      <c r="V67" s="13">
        <v>4</v>
      </c>
      <c r="W67" s="14">
        <v>9.8765432098765427</v>
      </c>
      <c r="X67" s="13">
        <v>1</v>
      </c>
      <c r="Y67" s="14">
        <v>2.4937655860349128</v>
      </c>
      <c r="Z67" s="13">
        <v>0</v>
      </c>
      <c r="AA67" s="14">
        <v>0</v>
      </c>
      <c r="AB67" s="13">
        <v>1</v>
      </c>
      <c r="AC67" s="14">
        <v>3.7593984962406015</v>
      </c>
      <c r="AD67" s="13">
        <v>16</v>
      </c>
      <c r="AE67" s="14">
        <v>30.710172744721689</v>
      </c>
    </row>
    <row r="68" spans="1:31" s="1" customFormat="1" ht="12.75" x14ac:dyDescent="0.25">
      <c r="A68" s="12" t="s">
        <v>78</v>
      </c>
      <c r="B68" s="13">
        <v>32</v>
      </c>
      <c r="C68" s="14">
        <v>3.4771270237965881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3</v>
      </c>
      <c r="M68" s="14">
        <v>4.0214477211796247</v>
      </c>
      <c r="N68" s="13">
        <v>1</v>
      </c>
      <c r="O68" s="14">
        <v>1.5748031496062991</v>
      </c>
      <c r="P68" s="13">
        <v>1</v>
      </c>
      <c r="Q68" s="14">
        <v>1.6420361247947455</v>
      </c>
      <c r="R68" s="13">
        <v>0</v>
      </c>
      <c r="S68" s="14">
        <v>0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1</v>
      </c>
      <c r="AA68" s="14">
        <v>2.3419203747072599</v>
      </c>
      <c r="AB68" s="13">
        <v>1</v>
      </c>
      <c r="AC68" s="14">
        <v>2.8735632183908044</v>
      </c>
      <c r="AD68" s="13">
        <v>25</v>
      </c>
      <c r="AE68" s="14">
        <v>32.765399737876805</v>
      </c>
    </row>
    <row r="69" spans="1:31" s="1" customFormat="1" ht="12.75" x14ac:dyDescent="0.25">
      <c r="A69" s="12" t="s">
        <v>79</v>
      </c>
      <c r="B69" s="13">
        <v>15</v>
      </c>
      <c r="C69" s="14">
        <v>3.7936267071320184</v>
      </c>
      <c r="D69" s="13">
        <v>2</v>
      </c>
      <c r="E69" s="14">
        <v>11.049723756906078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1</v>
      </c>
      <c r="W69" s="14">
        <v>3.5714285714285712</v>
      </c>
      <c r="X69" s="13">
        <v>1</v>
      </c>
      <c r="Y69" s="14">
        <v>3.0303030303030303</v>
      </c>
      <c r="Z69" s="13">
        <v>0</v>
      </c>
      <c r="AA69" s="14">
        <v>0</v>
      </c>
      <c r="AB69" s="13">
        <v>1</v>
      </c>
      <c r="AC69" s="14">
        <v>4.1493775933609962</v>
      </c>
      <c r="AD69" s="13">
        <v>10</v>
      </c>
      <c r="AE69" s="14">
        <v>18.115942028985508</v>
      </c>
    </row>
    <row r="70" spans="1:31" s="1" customFormat="1" ht="12.75" x14ac:dyDescent="0.25">
      <c r="A70" s="12" t="s">
        <v>80</v>
      </c>
      <c r="B70" s="13">
        <v>88</v>
      </c>
      <c r="C70" s="14">
        <v>4.6555920008464717</v>
      </c>
      <c r="D70" s="13">
        <v>1</v>
      </c>
      <c r="E70" s="14">
        <v>0.69108500345542501</v>
      </c>
      <c r="F70" s="13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3">
        <v>3</v>
      </c>
      <c r="M70" s="14">
        <v>1.8115942028985508</v>
      </c>
      <c r="N70" s="13">
        <v>3</v>
      </c>
      <c r="O70" s="14">
        <v>1.9867549668874172</v>
      </c>
      <c r="P70" s="13">
        <v>3</v>
      </c>
      <c r="Q70" s="14">
        <v>2.1645021645021645</v>
      </c>
      <c r="R70" s="13">
        <v>4</v>
      </c>
      <c r="S70" s="14">
        <v>3.0464584920030466</v>
      </c>
      <c r="T70" s="13">
        <v>1</v>
      </c>
      <c r="U70" s="14">
        <v>0.87183958151700092</v>
      </c>
      <c r="V70" s="13">
        <v>0</v>
      </c>
      <c r="W70" s="14">
        <v>0</v>
      </c>
      <c r="X70" s="13">
        <v>1</v>
      </c>
      <c r="Y70" s="14">
        <v>0.87412587412587417</v>
      </c>
      <c r="Z70" s="13">
        <v>8</v>
      </c>
      <c r="AA70" s="14">
        <v>7.9760717846460611</v>
      </c>
      <c r="AB70" s="13">
        <v>8</v>
      </c>
      <c r="AC70" s="14">
        <v>10.11378002528445</v>
      </c>
      <c r="AD70" s="13">
        <v>56</v>
      </c>
      <c r="AE70" s="14">
        <v>35.065748278021289</v>
      </c>
    </row>
    <row r="71" spans="1:31" s="1" customFormat="1" ht="12.75" x14ac:dyDescent="0.25">
      <c r="A71" s="12" t="s">
        <v>81</v>
      </c>
      <c r="B71" s="13">
        <v>38</v>
      </c>
      <c r="C71" s="14">
        <v>3.4053230576216507</v>
      </c>
      <c r="D71" s="13">
        <v>1</v>
      </c>
      <c r="E71" s="14">
        <v>1.0775862068965516</v>
      </c>
      <c r="F71" s="13">
        <v>0</v>
      </c>
      <c r="G71" s="14">
        <v>0</v>
      </c>
      <c r="H71" s="13">
        <v>1</v>
      </c>
      <c r="I71" s="14">
        <v>1.0526315789473684</v>
      </c>
      <c r="J71" s="13">
        <v>0</v>
      </c>
      <c r="K71" s="14">
        <v>0</v>
      </c>
      <c r="L71" s="13">
        <v>2</v>
      </c>
      <c r="M71" s="14">
        <v>2.0597322348094749</v>
      </c>
      <c r="N71" s="13">
        <v>3</v>
      </c>
      <c r="O71" s="14">
        <v>3.3594624860022395</v>
      </c>
      <c r="P71" s="13">
        <v>1</v>
      </c>
      <c r="Q71" s="14">
        <v>1.215066828675577</v>
      </c>
      <c r="R71" s="13">
        <v>1</v>
      </c>
      <c r="S71" s="14">
        <v>1.2091898428053203</v>
      </c>
      <c r="T71" s="13">
        <v>1</v>
      </c>
      <c r="U71" s="14">
        <v>1.3123359580052494</v>
      </c>
      <c r="V71" s="13">
        <v>0</v>
      </c>
      <c r="W71" s="14">
        <v>0</v>
      </c>
      <c r="X71" s="13">
        <v>1</v>
      </c>
      <c r="Y71" s="14">
        <v>1.5313935681470139</v>
      </c>
      <c r="Z71" s="13">
        <v>1</v>
      </c>
      <c r="AA71" s="14">
        <v>1.876172607879925</v>
      </c>
      <c r="AB71" s="13">
        <v>0</v>
      </c>
      <c r="AC71" s="14">
        <v>0</v>
      </c>
      <c r="AD71" s="13">
        <v>26</v>
      </c>
      <c r="AE71" s="14">
        <v>33.678756476683937</v>
      </c>
    </row>
    <row r="72" spans="1:31" s="1" customFormat="1" ht="12.75" x14ac:dyDescent="0.25">
      <c r="A72" s="12" t="s">
        <v>82</v>
      </c>
      <c r="B72" s="13">
        <v>71</v>
      </c>
      <c r="C72" s="14">
        <v>7.2798113401004825</v>
      </c>
      <c r="D72" s="13">
        <v>1</v>
      </c>
      <c r="E72" s="14">
        <v>1.6129032258064515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3.125</v>
      </c>
      <c r="N72" s="13">
        <v>1</v>
      </c>
      <c r="O72" s="14">
        <v>1.6339869281045751</v>
      </c>
      <c r="P72" s="13">
        <v>0</v>
      </c>
      <c r="Q72" s="14">
        <v>0</v>
      </c>
      <c r="R72" s="13">
        <v>5</v>
      </c>
      <c r="S72" s="14">
        <v>7.6335877862595414</v>
      </c>
      <c r="T72" s="13">
        <v>0</v>
      </c>
      <c r="U72" s="14">
        <v>0</v>
      </c>
      <c r="V72" s="13">
        <v>0</v>
      </c>
      <c r="W72" s="14">
        <v>0</v>
      </c>
      <c r="X72" s="13">
        <v>1</v>
      </c>
      <c r="Y72" s="14">
        <v>1.4492753623188406</v>
      </c>
      <c r="Z72" s="13">
        <v>3</v>
      </c>
      <c r="AA72" s="14">
        <v>4.6801872074882995</v>
      </c>
      <c r="AB72" s="13">
        <v>9</v>
      </c>
      <c r="AC72" s="14">
        <v>16.393442622950822</v>
      </c>
      <c r="AD72" s="13">
        <v>49</v>
      </c>
      <c r="AE72" s="14">
        <v>38.613081166272657</v>
      </c>
    </row>
    <row r="73" spans="1:31" s="1" customFormat="1" ht="12.75" x14ac:dyDescent="0.25">
      <c r="A73" s="12" t="s">
        <v>83</v>
      </c>
      <c r="B73" s="13">
        <v>22</v>
      </c>
      <c r="C73" s="14">
        <v>3.3536585365853657</v>
      </c>
      <c r="D73" s="13">
        <v>1</v>
      </c>
      <c r="E73" s="14">
        <v>1.9880715705765406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2</v>
      </c>
      <c r="M73" s="14">
        <v>3.7243947858472999</v>
      </c>
      <c r="N73" s="13">
        <v>0</v>
      </c>
      <c r="O73" s="14">
        <v>0</v>
      </c>
      <c r="P73" s="13">
        <v>0</v>
      </c>
      <c r="Q73" s="14">
        <v>0</v>
      </c>
      <c r="R73" s="13">
        <v>1</v>
      </c>
      <c r="S73" s="14">
        <v>2.2026431718061676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2.6385224274406331</v>
      </c>
      <c r="Z73" s="13">
        <v>1</v>
      </c>
      <c r="AA73" s="14">
        <v>2.8985507246376812</v>
      </c>
      <c r="AB73" s="13">
        <v>2</v>
      </c>
      <c r="AC73" s="14">
        <v>7.0671378091872787</v>
      </c>
      <c r="AD73" s="13">
        <v>14</v>
      </c>
      <c r="AE73" s="14">
        <v>23.026315789473681</v>
      </c>
    </row>
    <row r="74" spans="1:31" s="1" customFormat="1" ht="12.75" x14ac:dyDescent="0.25">
      <c r="A74" s="12" t="s">
        <v>84</v>
      </c>
      <c r="B74" s="13">
        <v>163</v>
      </c>
      <c r="C74" s="14">
        <v>6.0205363078968759</v>
      </c>
      <c r="D74" s="13">
        <v>8</v>
      </c>
      <c r="E74" s="14">
        <v>3.9389463318562288</v>
      </c>
      <c r="F74" s="13">
        <v>2</v>
      </c>
      <c r="G74" s="14">
        <v>0.94339622641509435</v>
      </c>
      <c r="H74" s="13">
        <v>1</v>
      </c>
      <c r="I74" s="14">
        <v>0.44622936189201245</v>
      </c>
      <c r="J74" s="13">
        <v>12</v>
      </c>
      <c r="K74" s="14">
        <v>5.3739364084191665</v>
      </c>
      <c r="L74" s="13">
        <v>12</v>
      </c>
      <c r="M74" s="14">
        <v>4.9119934506753991</v>
      </c>
      <c r="N74" s="13">
        <v>16</v>
      </c>
      <c r="O74" s="14">
        <v>6.6006600660066006</v>
      </c>
      <c r="P74" s="13">
        <v>11</v>
      </c>
      <c r="Q74" s="14">
        <v>4.7701647875108417</v>
      </c>
      <c r="R74" s="13">
        <v>7</v>
      </c>
      <c r="S74" s="14">
        <v>3.1069684864624945</v>
      </c>
      <c r="T74" s="13">
        <v>4</v>
      </c>
      <c r="U74" s="14">
        <v>2.1390374331550803</v>
      </c>
      <c r="V74" s="13">
        <v>5</v>
      </c>
      <c r="W74" s="14">
        <v>2.9655990510083035</v>
      </c>
      <c r="X74" s="13">
        <v>4</v>
      </c>
      <c r="Y74" s="14">
        <v>2.4891101431238334</v>
      </c>
      <c r="Z74" s="13">
        <v>3</v>
      </c>
      <c r="AA74" s="14">
        <v>2.3455824863174355</v>
      </c>
      <c r="AB74" s="13">
        <v>3</v>
      </c>
      <c r="AC74" s="14">
        <v>3.5128805620608898</v>
      </c>
      <c r="AD74" s="13">
        <v>75</v>
      </c>
      <c r="AE74" s="14">
        <v>43.427909669947887</v>
      </c>
    </row>
    <row r="75" spans="1:31" s="1" customFormat="1" ht="12.75" x14ac:dyDescent="0.25">
      <c r="A75" s="12" t="s">
        <v>155</v>
      </c>
      <c r="B75" s="13">
        <v>36</v>
      </c>
      <c r="C75" s="14">
        <v>4.97581202487906</v>
      </c>
      <c r="D75" s="13">
        <v>1</v>
      </c>
      <c r="E75" s="14">
        <v>1.3440860215053765</v>
      </c>
      <c r="F75" s="13">
        <v>0</v>
      </c>
      <c r="G75" s="14">
        <v>0</v>
      </c>
      <c r="H75" s="13">
        <v>1</v>
      </c>
      <c r="I75" s="14">
        <v>1.4306151645207439</v>
      </c>
      <c r="J75" s="13">
        <v>2</v>
      </c>
      <c r="K75" s="14">
        <v>2.9629629629629628</v>
      </c>
      <c r="L75" s="13">
        <v>3</v>
      </c>
      <c r="M75" s="14">
        <v>4.9261083743842367</v>
      </c>
      <c r="N75" s="13">
        <v>1</v>
      </c>
      <c r="O75" s="14">
        <v>1.941747572815534</v>
      </c>
      <c r="P75" s="13">
        <v>3</v>
      </c>
      <c r="Q75" s="14">
        <v>6.2893081761006293</v>
      </c>
      <c r="R75" s="13">
        <v>2</v>
      </c>
      <c r="S75" s="14">
        <v>4.4150110375275942</v>
      </c>
      <c r="T75" s="13">
        <v>1</v>
      </c>
      <c r="U75" s="14">
        <v>2.6525198938992043</v>
      </c>
      <c r="V75" s="13">
        <v>2</v>
      </c>
      <c r="W75" s="14">
        <v>5.3763440860215059</v>
      </c>
      <c r="X75" s="13">
        <v>1</v>
      </c>
      <c r="Y75" s="14">
        <v>2.5316455696202533</v>
      </c>
      <c r="Z75" s="13">
        <v>2</v>
      </c>
      <c r="AA75" s="14">
        <v>5.6980056980056979</v>
      </c>
      <c r="AB75" s="13">
        <v>0</v>
      </c>
      <c r="AC75" s="14">
        <v>0</v>
      </c>
      <c r="AD75" s="13">
        <v>17</v>
      </c>
      <c r="AE75" s="14">
        <v>29.411764705882351</v>
      </c>
    </row>
    <row r="76" spans="1:31" s="1" customFormat="1" ht="12.75" x14ac:dyDescent="0.25">
      <c r="A76" s="12" t="s">
        <v>158</v>
      </c>
      <c r="B76" s="13">
        <v>14</v>
      </c>
      <c r="C76" s="14">
        <v>3.8398244651673066</v>
      </c>
      <c r="D76" s="13">
        <v>1</v>
      </c>
      <c r="E76" s="14">
        <v>3.125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3.0581039755351682</v>
      </c>
      <c r="N76" s="13">
        <v>1</v>
      </c>
      <c r="O76" s="14">
        <v>3.6101083032490977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1</v>
      </c>
      <c r="W76" s="14">
        <v>4.8309178743961354</v>
      </c>
      <c r="X76" s="13">
        <v>0</v>
      </c>
      <c r="Y76" s="14">
        <v>0</v>
      </c>
      <c r="Z76" s="13">
        <v>1</v>
      </c>
      <c r="AA76" s="14">
        <v>5.9171597633136095</v>
      </c>
      <c r="AB76" s="13">
        <v>1</v>
      </c>
      <c r="AC76" s="14">
        <v>8.1967213114754109</v>
      </c>
      <c r="AD76" s="13">
        <v>8</v>
      </c>
      <c r="AE76" s="14">
        <v>33.755274261603375</v>
      </c>
    </row>
    <row r="77" spans="1:31" s="1" customFormat="1" ht="12.75" x14ac:dyDescent="0.25">
      <c r="A77" s="12" t="s">
        <v>159</v>
      </c>
      <c r="B77" s="13">
        <v>120</v>
      </c>
      <c r="C77" s="14">
        <v>5.4672194633012898</v>
      </c>
      <c r="D77" s="13">
        <v>6</v>
      </c>
      <c r="E77" s="14">
        <v>3.5735556879094696</v>
      </c>
      <c r="F77" s="13">
        <v>1</v>
      </c>
      <c r="G77" s="14">
        <v>0.58275058275058278</v>
      </c>
      <c r="H77" s="13">
        <v>2</v>
      </c>
      <c r="I77" s="14">
        <v>1.1019283746556472</v>
      </c>
      <c r="J77" s="13">
        <v>1</v>
      </c>
      <c r="K77" s="14">
        <v>0.51626226122870422</v>
      </c>
      <c r="L77" s="13">
        <v>4</v>
      </c>
      <c r="M77" s="14">
        <v>2.0576131687242798</v>
      </c>
      <c r="N77" s="13">
        <v>4</v>
      </c>
      <c r="O77" s="14">
        <v>2.2573363431151239</v>
      </c>
      <c r="P77" s="13">
        <v>2</v>
      </c>
      <c r="Q77" s="14">
        <v>1.2414649286157666</v>
      </c>
      <c r="R77" s="13">
        <v>5</v>
      </c>
      <c r="S77" s="14">
        <v>3.1407035175879399</v>
      </c>
      <c r="T77" s="13">
        <v>4</v>
      </c>
      <c r="U77" s="14">
        <v>2.7816411682892905</v>
      </c>
      <c r="V77" s="13">
        <v>6</v>
      </c>
      <c r="W77" s="14">
        <v>4.2462845010615711</v>
      </c>
      <c r="X77" s="13">
        <v>3</v>
      </c>
      <c r="Y77" s="14">
        <v>2.1770682148040637</v>
      </c>
      <c r="Z77" s="13">
        <v>3</v>
      </c>
      <c r="AA77" s="14">
        <v>2.6109660574412534</v>
      </c>
      <c r="AB77" s="13">
        <v>12</v>
      </c>
      <c r="AC77" s="14">
        <v>13.953488372093023</v>
      </c>
      <c r="AD77" s="13">
        <v>67</v>
      </c>
      <c r="AE77" s="14">
        <v>40.729483282674771</v>
      </c>
    </row>
    <row r="78" spans="1:31" s="1" customFormat="1" ht="12.75" x14ac:dyDescent="0.25">
      <c r="A78" s="12" t="s">
        <v>156</v>
      </c>
      <c r="B78" s="13">
        <v>152</v>
      </c>
      <c r="C78" s="14">
        <v>4.1852524918773062</v>
      </c>
      <c r="D78" s="13">
        <v>5</v>
      </c>
      <c r="E78" s="14">
        <v>1.6485328058028355</v>
      </c>
      <c r="F78" s="13">
        <v>0</v>
      </c>
      <c r="G78" s="14">
        <v>0</v>
      </c>
      <c r="H78" s="13">
        <v>1</v>
      </c>
      <c r="I78" s="14">
        <v>0.31328320802005011</v>
      </c>
      <c r="J78" s="13">
        <v>1</v>
      </c>
      <c r="K78" s="14">
        <v>0.29832935560859192</v>
      </c>
      <c r="L78" s="13">
        <v>8</v>
      </c>
      <c r="M78" s="14">
        <v>2.4205748865355519</v>
      </c>
      <c r="N78" s="13">
        <v>6</v>
      </c>
      <c r="O78" s="14">
        <v>1.963350785340314</v>
      </c>
      <c r="P78" s="13">
        <v>8</v>
      </c>
      <c r="Q78" s="14">
        <v>2.9112081513828238</v>
      </c>
      <c r="R78" s="13">
        <v>2</v>
      </c>
      <c r="S78" s="14">
        <v>0.78678206136900075</v>
      </c>
      <c r="T78" s="13">
        <v>5</v>
      </c>
      <c r="U78" s="14">
        <v>2.2391401701746529</v>
      </c>
      <c r="V78" s="13">
        <v>6</v>
      </c>
      <c r="W78" s="14">
        <v>2.7359781121751023</v>
      </c>
      <c r="X78" s="13">
        <v>5</v>
      </c>
      <c r="Y78" s="14">
        <v>2.407318247472316</v>
      </c>
      <c r="Z78" s="13">
        <v>5</v>
      </c>
      <c r="AA78" s="14">
        <v>2.9779630732578917</v>
      </c>
      <c r="AB78" s="13">
        <v>6</v>
      </c>
      <c r="AC78" s="14">
        <v>4.6692607003891053</v>
      </c>
      <c r="AD78" s="13">
        <v>94</v>
      </c>
      <c r="AE78" s="14">
        <v>36.747458952306488</v>
      </c>
    </row>
    <row r="79" spans="1:31" s="1" customFormat="1" ht="12.75" x14ac:dyDescent="0.25">
      <c r="A79" s="12" t="s">
        <v>85</v>
      </c>
      <c r="B79" s="13">
        <v>21</v>
      </c>
      <c r="C79" s="14">
        <v>4.205888243540957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1</v>
      </c>
      <c r="K79" s="14">
        <v>2.2675736961451247</v>
      </c>
      <c r="L79" s="13">
        <v>2</v>
      </c>
      <c r="M79" s="14">
        <v>5.2631578947368416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4</v>
      </c>
      <c r="W79" s="14">
        <v>16.326530612244898</v>
      </c>
      <c r="X79" s="13">
        <v>1</v>
      </c>
      <c r="Y79" s="14">
        <v>4.5248868778280551</v>
      </c>
      <c r="Z79" s="13">
        <v>1</v>
      </c>
      <c r="AA79" s="14">
        <v>4.7619047619047628</v>
      </c>
      <c r="AB79" s="13">
        <v>2</v>
      </c>
      <c r="AC79" s="14">
        <v>10.695187165775401</v>
      </c>
      <c r="AD79" s="13">
        <v>10</v>
      </c>
      <c r="AE79" s="14">
        <v>23.419203747072601</v>
      </c>
    </row>
    <row r="80" spans="1:31" s="1" customFormat="1" ht="12.75" x14ac:dyDescent="0.25">
      <c r="A80" s="12" t="s">
        <v>86</v>
      </c>
      <c r="B80" s="13">
        <v>98</v>
      </c>
      <c r="C80" s="14">
        <v>7.1009347148757342</v>
      </c>
      <c r="D80" s="13">
        <v>3</v>
      </c>
      <c r="E80" s="14">
        <v>2.0818875780707842</v>
      </c>
      <c r="F80" s="13">
        <v>0</v>
      </c>
      <c r="G80" s="14">
        <v>0</v>
      </c>
      <c r="H80" s="13">
        <v>2</v>
      </c>
      <c r="I80" s="14">
        <v>1.3840830449826989</v>
      </c>
      <c r="J80" s="13">
        <v>4</v>
      </c>
      <c r="K80" s="14">
        <v>2.926115581565472</v>
      </c>
      <c r="L80" s="13">
        <v>8</v>
      </c>
      <c r="M80" s="14">
        <v>6.7340067340067336</v>
      </c>
      <c r="N80" s="13">
        <v>9</v>
      </c>
      <c r="O80" s="14">
        <v>8.317929759704251</v>
      </c>
      <c r="P80" s="13">
        <v>6</v>
      </c>
      <c r="Q80" s="14">
        <v>6.0544904137235109</v>
      </c>
      <c r="R80" s="13">
        <v>6</v>
      </c>
      <c r="S80" s="14">
        <v>6.718924972004479</v>
      </c>
      <c r="T80" s="13">
        <v>5</v>
      </c>
      <c r="U80" s="14">
        <v>6.8493150684931505</v>
      </c>
      <c r="V80" s="13">
        <v>3</v>
      </c>
      <c r="W80" s="14">
        <v>4.4052863436123353</v>
      </c>
      <c r="X80" s="13">
        <v>5</v>
      </c>
      <c r="Y80" s="14">
        <v>7.4404761904761898</v>
      </c>
      <c r="Z80" s="13">
        <v>7</v>
      </c>
      <c r="AA80" s="14">
        <v>12.216404886561953</v>
      </c>
      <c r="AB80" s="13">
        <v>4</v>
      </c>
      <c r="AC80" s="14">
        <v>9.3023255813953494</v>
      </c>
      <c r="AD80" s="13">
        <v>36</v>
      </c>
      <c r="AE80" s="14">
        <v>41.474654377880185</v>
      </c>
    </row>
    <row r="81" spans="1:31" s="1" customFormat="1" ht="12.75" x14ac:dyDescent="0.25">
      <c r="A81" s="12" t="s">
        <v>87</v>
      </c>
      <c r="B81" s="13">
        <v>214</v>
      </c>
      <c r="C81" s="14">
        <v>5.1514130277791157</v>
      </c>
      <c r="D81" s="13">
        <v>7</v>
      </c>
      <c r="E81" s="14">
        <v>2.1698698078115313</v>
      </c>
      <c r="F81" s="13">
        <v>0</v>
      </c>
      <c r="G81" s="14">
        <v>0</v>
      </c>
      <c r="H81" s="13">
        <v>2</v>
      </c>
      <c r="I81" s="14">
        <v>0.50314465408805031</v>
      </c>
      <c r="J81" s="13">
        <v>10</v>
      </c>
      <c r="K81" s="14">
        <v>2.5113008538422905</v>
      </c>
      <c r="L81" s="13">
        <v>19</v>
      </c>
      <c r="M81" s="14">
        <v>5.2748473070516377</v>
      </c>
      <c r="N81" s="13">
        <v>12</v>
      </c>
      <c r="O81" s="14">
        <v>3.6900369003690034</v>
      </c>
      <c r="P81" s="13">
        <v>15</v>
      </c>
      <c r="Q81" s="14">
        <v>4.8622366288492707</v>
      </c>
      <c r="R81" s="13">
        <v>8</v>
      </c>
      <c r="S81" s="14">
        <v>2.7378507871321012</v>
      </c>
      <c r="T81" s="13">
        <v>6</v>
      </c>
      <c r="U81" s="14">
        <v>2.4762690879075526</v>
      </c>
      <c r="V81" s="13">
        <v>11</v>
      </c>
      <c r="W81" s="14">
        <v>4.8394192696876379</v>
      </c>
      <c r="X81" s="13">
        <v>9</v>
      </c>
      <c r="Y81" s="14">
        <v>3.9805395842547546</v>
      </c>
      <c r="Z81" s="13">
        <v>8</v>
      </c>
      <c r="AA81" s="14">
        <v>3.9447731755424065</v>
      </c>
      <c r="AB81" s="13">
        <v>10</v>
      </c>
      <c r="AC81" s="14">
        <v>6.0753341433778862</v>
      </c>
      <c r="AD81" s="13">
        <v>97</v>
      </c>
      <c r="AE81" s="14">
        <v>29.483282674772035</v>
      </c>
    </row>
    <row r="82" spans="1:31" s="11" customFormat="1" ht="18.75" customHeight="1" x14ac:dyDescent="0.25">
      <c r="A82" s="15" t="s">
        <v>88</v>
      </c>
      <c r="B82" s="10">
        <v>3210</v>
      </c>
      <c r="C82" s="8">
        <v>4.7797374866919302</v>
      </c>
      <c r="D82" s="10">
        <v>79</v>
      </c>
      <c r="E82" s="8">
        <v>1.5962498232001778</v>
      </c>
      <c r="F82" s="10">
        <v>7</v>
      </c>
      <c r="G82" s="8">
        <v>0.14141128462051272</v>
      </c>
      <c r="H82" s="10">
        <v>21</v>
      </c>
      <c r="I82" s="8">
        <v>0.41088653661781682</v>
      </c>
      <c r="J82" s="31">
        <v>64</v>
      </c>
      <c r="K82" s="7">
        <v>1.1713888278790541</v>
      </c>
      <c r="L82" s="10">
        <v>64</v>
      </c>
      <c r="M82" s="8">
        <v>1.1321021722210431</v>
      </c>
      <c r="N82" s="10">
        <v>59</v>
      </c>
      <c r="O82" s="8">
        <v>1.1040832366480782</v>
      </c>
      <c r="P82" s="10">
        <v>56</v>
      </c>
      <c r="Q82" s="8">
        <v>1.1272595515117356</v>
      </c>
      <c r="R82" s="31">
        <v>60</v>
      </c>
      <c r="S82" s="7">
        <v>1.2390294269488902</v>
      </c>
      <c r="T82" s="31">
        <v>66</v>
      </c>
      <c r="U82" s="8">
        <v>1.5556865055981144</v>
      </c>
      <c r="V82" s="10">
        <v>90</v>
      </c>
      <c r="W82" s="8">
        <v>2.1955503512880559</v>
      </c>
      <c r="X82" s="10">
        <v>116</v>
      </c>
      <c r="Y82" s="7">
        <v>2.8013233838054528</v>
      </c>
      <c r="Z82" s="6">
        <v>173</v>
      </c>
      <c r="AA82" s="8">
        <v>4.6249264823825049</v>
      </c>
      <c r="AB82" s="10">
        <v>219</v>
      </c>
      <c r="AC82" s="8">
        <v>7.0172065750264352</v>
      </c>
      <c r="AD82" s="10">
        <v>2136</v>
      </c>
      <c r="AE82" s="7">
        <v>32.693543943429148</v>
      </c>
    </row>
    <row r="83" spans="1:31" s="1" customFormat="1" ht="12.75" x14ac:dyDescent="0.25">
      <c r="A83" s="12" t="s">
        <v>89</v>
      </c>
      <c r="B83" s="13">
        <v>112</v>
      </c>
      <c r="C83" s="14">
        <v>5.4990916678941417</v>
      </c>
      <c r="D83" s="13">
        <v>2</v>
      </c>
      <c r="E83" s="14">
        <v>1.5060240963855422</v>
      </c>
      <c r="F83" s="13">
        <v>0</v>
      </c>
      <c r="G83" s="14">
        <v>0</v>
      </c>
      <c r="H83" s="13">
        <v>1</v>
      </c>
      <c r="I83" s="14">
        <v>0.60386473429951693</v>
      </c>
      <c r="J83" s="13">
        <v>3</v>
      </c>
      <c r="K83" s="14">
        <v>1.7751479289940828</v>
      </c>
      <c r="L83" s="13">
        <v>1</v>
      </c>
      <c r="M83" s="14">
        <v>0.68493150684931503</v>
      </c>
      <c r="N83" s="13">
        <v>0</v>
      </c>
      <c r="O83" s="14">
        <v>0</v>
      </c>
      <c r="P83" s="13">
        <v>2</v>
      </c>
      <c r="Q83" s="14">
        <v>1.5936254980079683</v>
      </c>
      <c r="R83" s="13">
        <v>1</v>
      </c>
      <c r="S83" s="14">
        <v>0.70571630204657732</v>
      </c>
      <c r="T83" s="13">
        <v>1</v>
      </c>
      <c r="U83" s="14">
        <v>0.74239049740163321</v>
      </c>
      <c r="V83" s="13">
        <v>3</v>
      </c>
      <c r="W83" s="14">
        <v>2.3659305993690851</v>
      </c>
      <c r="X83" s="13">
        <v>1</v>
      </c>
      <c r="Y83" s="14">
        <v>0.78125</v>
      </c>
      <c r="Z83" s="13">
        <v>2</v>
      </c>
      <c r="AA83" s="14">
        <v>1.5588464536243181</v>
      </c>
      <c r="AB83" s="13">
        <v>10</v>
      </c>
      <c r="AC83" s="14">
        <v>8.5034013605442187</v>
      </c>
      <c r="AD83" s="13">
        <v>85</v>
      </c>
      <c r="AE83" s="14">
        <v>34.150261149055844</v>
      </c>
    </row>
    <row r="84" spans="1:31" s="1" customFormat="1" ht="12.75" x14ac:dyDescent="0.25">
      <c r="A84" s="12" t="s">
        <v>90</v>
      </c>
      <c r="B84" s="13">
        <v>23</v>
      </c>
      <c r="C84" s="14">
        <v>4.9388018037363111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3.225806451612903</v>
      </c>
      <c r="T84" s="13">
        <v>2</v>
      </c>
      <c r="U84" s="14">
        <v>7.8125</v>
      </c>
      <c r="V84" s="13">
        <v>1</v>
      </c>
      <c r="W84" s="14">
        <v>3.8022813688212929</v>
      </c>
      <c r="X84" s="13">
        <v>3</v>
      </c>
      <c r="Y84" s="14">
        <v>10.380622837370241</v>
      </c>
      <c r="Z84" s="13">
        <v>1</v>
      </c>
      <c r="AA84" s="14">
        <v>3.6231884057971016</v>
      </c>
      <c r="AB84" s="13">
        <v>0</v>
      </c>
      <c r="AC84" s="14">
        <v>0</v>
      </c>
      <c r="AD84" s="13">
        <v>15</v>
      </c>
      <c r="AE84" s="14">
        <v>27.829313543599259</v>
      </c>
    </row>
    <row r="85" spans="1:31" s="1" customFormat="1" ht="12.75" x14ac:dyDescent="0.25">
      <c r="A85" s="12" t="s">
        <v>91</v>
      </c>
      <c r="B85" s="13">
        <v>35</v>
      </c>
      <c r="C85" s="14">
        <v>4.5519573416569123</v>
      </c>
      <c r="D85" s="13">
        <v>0</v>
      </c>
      <c r="E85" s="14">
        <v>0</v>
      </c>
      <c r="F85" s="13">
        <v>1</v>
      </c>
      <c r="G85" s="14">
        <v>1.392757660167131</v>
      </c>
      <c r="H85" s="13">
        <v>1</v>
      </c>
      <c r="I85" s="14">
        <v>1.3404825737265416</v>
      </c>
      <c r="J85" s="13">
        <v>0</v>
      </c>
      <c r="K85" s="14">
        <v>0</v>
      </c>
      <c r="L85" s="13">
        <v>1</v>
      </c>
      <c r="M85" s="14">
        <v>1.7211703958691911</v>
      </c>
      <c r="N85" s="13">
        <v>1</v>
      </c>
      <c r="O85" s="14">
        <v>2</v>
      </c>
      <c r="P85" s="13">
        <v>1</v>
      </c>
      <c r="Q85" s="14">
        <v>1.9723865877712032</v>
      </c>
      <c r="R85" s="13">
        <v>1</v>
      </c>
      <c r="S85" s="14">
        <v>1.9762845849802371</v>
      </c>
      <c r="T85" s="13">
        <v>0</v>
      </c>
      <c r="U85" s="14">
        <v>0</v>
      </c>
      <c r="V85" s="13">
        <v>1</v>
      </c>
      <c r="W85" s="14">
        <v>2.4213075060532687</v>
      </c>
      <c r="X85" s="13">
        <v>1</v>
      </c>
      <c r="Y85" s="14">
        <v>2.5</v>
      </c>
      <c r="Z85" s="13">
        <v>2</v>
      </c>
      <c r="AA85" s="14">
        <v>5.3619302949061662</v>
      </c>
      <c r="AB85" s="13">
        <v>1</v>
      </c>
      <c r="AC85" s="14">
        <v>2.9154518950437316</v>
      </c>
      <c r="AD85" s="13">
        <v>24</v>
      </c>
      <c r="AE85" s="14">
        <v>31.372549019607842</v>
      </c>
    </row>
    <row r="86" spans="1:31" s="1" customFormat="1" ht="12.75" x14ac:dyDescent="0.25">
      <c r="A86" s="12" t="s">
        <v>93</v>
      </c>
      <c r="B86" s="13">
        <v>96</v>
      </c>
      <c r="C86" s="14">
        <v>6.2160062160062157</v>
      </c>
      <c r="D86" s="13">
        <v>5</v>
      </c>
      <c r="E86" s="14">
        <v>3.5112359550561796</v>
      </c>
      <c r="F86" s="13">
        <v>0</v>
      </c>
      <c r="G86" s="14">
        <v>0</v>
      </c>
      <c r="H86" s="13">
        <v>1</v>
      </c>
      <c r="I86" s="14">
        <v>0.78247261345852892</v>
      </c>
      <c r="J86" s="13">
        <v>6</v>
      </c>
      <c r="K86" s="14">
        <v>4.815409309791332</v>
      </c>
      <c r="L86" s="13">
        <v>2</v>
      </c>
      <c r="M86" s="14">
        <v>1.7528483786152498</v>
      </c>
      <c r="N86" s="13">
        <v>2</v>
      </c>
      <c r="O86" s="14">
        <v>1.9900497512437809</v>
      </c>
      <c r="P86" s="13">
        <v>2</v>
      </c>
      <c r="Q86" s="14">
        <v>2.0725388601036268</v>
      </c>
      <c r="R86" s="13">
        <v>2</v>
      </c>
      <c r="S86" s="14">
        <v>2.0554984583761562</v>
      </c>
      <c r="T86" s="13">
        <v>2</v>
      </c>
      <c r="U86" s="14">
        <v>2.347417840375587</v>
      </c>
      <c r="V86" s="13">
        <v>3</v>
      </c>
      <c r="W86" s="14">
        <v>3.4924330616996508</v>
      </c>
      <c r="X86" s="13">
        <v>7</v>
      </c>
      <c r="Y86" s="14">
        <v>7.5349838536060281</v>
      </c>
      <c r="Z86" s="13">
        <v>5</v>
      </c>
      <c r="AA86" s="14">
        <v>5.6433408577878108</v>
      </c>
      <c r="AB86" s="13">
        <v>0</v>
      </c>
      <c r="AC86" s="14">
        <v>0</v>
      </c>
      <c r="AD86" s="13">
        <v>59</v>
      </c>
      <c r="AE86" s="14">
        <v>32.997762863534675</v>
      </c>
    </row>
    <row r="87" spans="1:31" s="1" customFormat="1" ht="12.75" x14ac:dyDescent="0.25">
      <c r="A87" s="12" t="s">
        <v>94</v>
      </c>
      <c r="B87" s="13">
        <v>26</v>
      </c>
      <c r="C87" s="14">
        <v>5.4200542005420056</v>
      </c>
      <c r="D87" s="13">
        <v>3</v>
      </c>
      <c r="E87" s="14">
        <v>8.6206896551724128</v>
      </c>
      <c r="F87" s="13">
        <v>0</v>
      </c>
      <c r="G87" s="14">
        <v>0</v>
      </c>
      <c r="H87" s="13">
        <v>1</v>
      </c>
      <c r="I87" s="14">
        <v>2.7100271002710028</v>
      </c>
      <c r="J87" s="13">
        <v>1</v>
      </c>
      <c r="K87" s="14">
        <v>2.7397260273972601</v>
      </c>
      <c r="L87" s="13">
        <v>0</v>
      </c>
      <c r="M87" s="14">
        <v>0</v>
      </c>
      <c r="N87" s="13">
        <v>0</v>
      </c>
      <c r="O87" s="14">
        <v>0</v>
      </c>
      <c r="P87" s="13">
        <v>1</v>
      </c>
      <c r="Q87" s="14">
        <v>3.7878787878787881</v>
      </c>
      <c r="R87" s="13">
        <v>0</v>
      </c>
      <c r="S87" s="14">
        <v>0</v>
      </c>
      <c r="T87" s="13">
        <v>0</v>
      </c>
      <c r="U87" s="14">
        <v>0</v>
      </c>
      <c r="V87" s="13">
        <v>1</v>
      </c>
      <c r="W87" s="14">
        <v>3.1847133757961785</v>
      </c>
      <c r="X87" s="13">
        <v>0</v>
      </c>
      <c r="Y87" s="14">
        <v>0</v>
      </c>
      <c r="Z87" s="13">
        <v>3</v>
      </c>
      <c r="AA87" s="14">
        <v>9.5541401273885338</v>
      </c>
      <c r="AB87" s="13">
        <v>3</v>
      </c>
      <c r="AC87" s="14">
        <v>11.029411764705882</v>
      </c>
      <c r="AD87" s="13">
        <v>13</v>
      </c>
      <c r="AE87" s="14">
        <v>20.700636942675157</v>
      </c>
    </row>
    <row r="88" spans="1:31" s="1" customFormat="1" ht="12.75" x14ac:dyDescent="0.25">
      <c r="A88" s="12" t="s">
        <v>92</v>
      </c>
      <c r="B88" s="13">
        <v>235</v>
      </c>
      <c r="C88" s="14">
        <v>3.955163592298371</v>
      </c>
      <c r="D88" s="13">
        <v>4</v>
      </c>
      <c r="E88" s="14">
        <v>0.81950419995902479</v>
      </c>
      <c r="F88" s="13">
        <v>1</v>
      </c>
      <c r="G88" s="14">
        <v>0.21353833013025839</v>
      </c>
      <c r="H88" s="13">
        <v>1</v>
      </c>
      <c r="I88" s="14">
        <v>0.21565667457407808</v>
      </c>
      <c r="J88" s="13">
        <v>6</v>
      </c>
      <c r="K88" s="14">
        <v>1.2079726192872962</v>
      </c>
      <c r="L88" s="13">
        <v>7</v>
      </c>
      <c r="M88" s="14">
        <v>1.313813813813814</v>
      </c>
      <c r="N88" s="13">
        <v>4</v>
      </c>
      <c r="O88" s="14">
        <v>0.77851304009342148</v>
      </c>
      <c r="P88" s="13">
        <v>7</v>
      </c>
      <c r="Q88" s="14">
        <v>1.4808546646921938</v>
      </c>
      <c r="R88" s="13">
        <v>6</v>
      </c>
      <c r="S88" s="14">
        <v>1.3155009866257399</v>
      </c>
      <c r="T88" s="13">
        <v>3</v>
      </c>
      <c r="U88" s="14">
        <v>0.77239958805355302</v>
      </c>
      <c r="V88" s="13">
        <v>4</v>
      </c>
      <c r="W88" s="14">
        <v>1.142857142857143</v>
      </c>
      <c r="X88" s="13">
        <v>4</v>
      </c>
      <c r="Y88" s="14">
        <v>1.2059089538739824</v>
      </c>
      <c r="Z88" s="13">
        <v>10</v>
      </c>
      <c r="AA88" s="14">
        <v>3.4506556245686681</v>
      </c>
      <c r="AB88" s="13">
        <v>17</v>
      </c>
      <c r="AC88" s="14">
        <v>7.1578947368421053</v>
      </c>
      <c r="AD88" s="13">
        <v>161</v>
      </c>
      <c r="AE88" s="14">
        <v>35.619469026548671</v>
      </c>
    </row>
    <row r="89" spans="1:31" s="1" customFormat="1" ht="12.75" x14ac:dyDescent="0.25">
      <c r="A89" s="12" t="s">
        <v>102</v>
      </c>
      <c r="B89" s="13">
        <v>134</v>
      </c>
      <c r="C89" s="14">
        <v>6.3660981519312081</v>
      </c>
      <c r="D89" s="13">
        <v>2</v>
      </c>
      <c r="E89" s="14">
        <v>1.2353304508956147</v>
      </c>
      <c r="F89" s="13">
        <v>1</v>
      </c>
      <c r="G89" s="14">
        <v>0.62853551225644255</v>
      </c>
      <c r="H89" s="13">
        <v>0</v>
      </c>
      <c r="I89" s="14">
        <v>0</v>
      </c>
      <c r="J89" s="13">
        <v>1</v>
      </c>
      <c r="K89" s="14">
        <v>0.61614294516327794</v>
      </c>
      <c r="L89" s="13">
        <v>3</v>
      </c>
      <c r="M89" s="14">
        <v>1.8061408789885611</v>
      </c>
      <c r="N89" s="13">
        <v>4</v>
      </c>
      <c r="O89" s="14">
        <v>2.5396825396825395</v>
      </c>
      <c r="P89" s="13">
        <v>1</v>
      </c>
      <c r="Q89" s="14">
        <v>0.70422535211267612</v>
      </c>
      <c r="R89" s="13">
        <v>5</v>
      </c>
      <c r="S89" s="14">
        <v>3.7119524870081659</v>
      </c>
      <c r="T89" s="13">
        <v>4</v>
      </c>
      <c r="U89" s="14">
        <v>3.1897926634768741</v>
      </c>
      <c r="V89" s="13">
        <v>4</v>
      </c>
      <c r="W89" s="14">
        <v>3.0257186081694405</v>
      </c>
      <c r="X89" s="13">
        <v>2</v>
      </c>
      <c r="Y89" s="14">
        <v>1.4430014430014431</v>
      </c>
      <c r="Z89" s="13">
        <v>7</v>
      </c>
      <c r="AA89" s="14">
        <v>5.537974683544304</v>
      </c>
      <c r="AB89" s="13">
        <v>8</v>
      </c>
      <c r="AC89" s="14">
        <v>7.5685903500473035</v>
      </c>
      <c r="AD89" s="13">
        <v>92</v>
      </c>
      <c r="AE89" s="14">
        <v>39.148936170212764</v>
      </c>
    </row>
    <row r="90" spans="1:31" s="1" customFormat="1" ht="12.75" x14ac:dyDescent="0.25">
      <c r="A90" s="12" t="s">
        <v>103</v>
      </c>
      <c r="B90" s="13">
        <v>101</v>
      </c>
      <c r="C90" s="14">
        <v>4.2953134302968445</v>
      </c>
      <c r="D90" s="13">
        <v>4</v>
      </c>
      <c r="E90" s="14">
        <v>2.7045300878972278</v>
      </c>
      <c r="F90" s="13">
        <v>0</v>
      </c>
      <c r="G90" s="14">
        <v>0</v>
      </c>
      <c r="H90" s="13">
        <v>1</v>
      </c>
      <c r="I90" s="14">
        <v>0.65146579804560267</v>
      </c>
      <c r="J90" s="13">
        <v>0</v>
      </c>
      <c r="K90" s="14">
        <v>0</v>
      </c>
      <c r="L90" s="13">
        <v>1</v>
      </c>
      <c r="M90" s="14">
        <v>0.56657223796033995</v>
      </c>
      <c r="N90" s="13">
        <v>3</v>
      </c>
      <c r="O90" s="14">
        <v>1.7211703958691911</v>
      </c>
      <c r="P90" s="13">
        <v>3</v>
      </c>
      <c r="Q90" s="14">
        <v>1.7564402810304449</v>
      </c>
      <c r="R90" s="13">
        <v>0</v>
      </c>
      <c r="S90" s="14">
        <v>0</v>
      </c>
      <c r="T90" s="13">
        <v>1</v>
      </c>
      <c r="U90" s="14">
        <v>0.60790273556231011</v>
      </c>
      <c r="V90" s="13">
        <v>3</v>
      </c>
      <c r="W90" s="14">
        <v>1.838235294117647</v>
      </c>
      <c r="X90" s="13">
        <v>5</v>
      </c>
      <c r="Y90" s="14">
        <v>3.0175015087507542</v>
      </c>
      <c r="Z90" s="13">
        <v>7</v>
      </c>
      <c r="AA90" s="14">
        <v>4.5721750489875896</v>
      </c>
      <c r="AB90" s="13">
        <v>8</v>
      </c>
      <c r="AC90" s="14">
        <v>6.1919504643962853</v>
      </c>
      <c r="AD90" s="13">
        <v>65</v>
      </c>
      <c r="AE90" s="14">
        <v>24.667931688804554</v>
      </c>
    </row>
    <row r="91" spans="1:31" s="1" customFormat="1" ht="12.75" x14ac:dyDescent="0.25">
      <c r="A91" s="12" t="s">
        <v>110</v>
      </c>
      <c r="B91" s="13">
        <v>168</v>
      </c>
      <c r="C91" s="14">
        <v>4.7428151995934726</v>
      </c>
      <c r="D91" s="13">
        <v>4</v>
      </c>
      <c r="E91" s="14">
        <v>1.1617775196049958</v>
      </c>
      <c r="F91" s="13">
        <v>0</v>
      </c>
      <c r="G91" s="14">
        <v>0</v>
      </c>
      <c r="H91" s="13">
        <v>0</v>
      </c>
      <c r="I91" s="14">
        <v>0</v>
      </c>
      <c r="J91" s="13">
        <v>4</v>
      </c>
      <c r="K91" s="14">
        <v>1.3162224415926291</v>
      </c>
      <c r="L91" s="13">
        <v>1</v>
      </c>
      <c r="M91" s="14">
        <v>0.34094783498124787</v>
      </c>
      <c r="N91" s="13">
        <v>4</v>
      </c>
      <c r="O91" s="14">
        <v>1.5220700152207001</v>
      </c>
      <c r="P91" s="13">
        <v>1</v>
      </c>
      <c r="Q91" s="14">
        <v>0.42069835927639881</v>
      </c>
      <c r="R91" s="13">
        <v>7</v>
      </c>
      <c r="S91" s="14">
        <v>3.0224525043177897</v>
      </c>
      <c r="T91" s="13">
        <v>5</v>
      </c>
      <c r="U91" s="14">
        <v>2.454590083456063</v>
      </c>
      <c r="V91" s="13">
        <v>7</v>
      </c>
      <c r="W91" s="14">
        <v>3.4982508745627188</v>
      </c>
      <c r="X91" s="13">
        <v>9</v>
      </c>
      <c r="Y91" s="14">
        <v>4.5226130653266328</v>
      </c>
      <c r="Z91" s="13">
        <v>10</v>
      </c>
      <c r="AA91" s="14">
        <v>5.8616647127784294</v>
      </c>
      <c r="AB91" s="13">
        <v>9</v>
      </c>
      <c r="AC91" s="14">
        <v>6.3069376313945344</v>
      </c>
      <c r="AD91" s="13">
        <v>107</v>
      </c>
      <c r="AE91" s="14">
        <v>34.250960307298335</v>
      </c>
    </row>
    <row r="92" spans="1:31" s="1" customFormat="1" ht="12.75" x14ac:dyDescent="0.25">
      <c r="A92" s="12" t="s">
        <v>95</v>
      </c>
      <c r="B92" s="13">
        <v>53</v>
      </c>
      <c r="C92" s="14">
        <v>5.2387071266185625</v>
      </c>
      <c r="D92" s="13">
        <v>1</v>
      </c>
      <c r="E92" s="14">
        <v>0.96805421103581801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1.6420361247947455</v>
      </c>
      <c r="R92" s="13">
        <v>1</v>
      </c>
      <c r="S92" s="14">
        <v>1.7064846416382253</v>
      </c>
      <c r="T92" s="13">
        <v>0</v>
      </c>
      <c r="U92" s="14">
        <v>0</v>
      </c>
      <c r="V92" s="13">
        <v>3</v>
      </c>
      <c r="W92" s="14">
        <v>5.4347826086956523</v>
      </c>
      <c r="X92" s="13">
        <v>1</v>
      </c>
      <c r="Y92" s="14">
        <v>1.7301038062283738</v>
      </c>
      <c r="Z92" s="13">
        <v>2</v>
      </c>
      <c r="AA92" s="14">
        <v>3.7453183520599249</v>
      </c>
      <c r="AB92" s="13">
        <v>6</v>
      </c>
      <c r="AC92" s="14">
        <v>12.76595744680851</v>
      </c>
      <c r="AD92" s="13">
        <v>38</v>
      </c>
      <c r="AE92" s="14">
        <v>35.447761194029852</v>
      </c>
    </row>
    <row r="93" spans="1:31" s="1" customFormat="1" ht="12.75" x14ac:dyDescent="0.25">
      <c r="A93" s="12" t="s">
        <v>96</v>
      </c>
      <c r="B93" s="13">
        <v>240</v>
      </c>
      <c r="C93" s="14">
        <v>4.3540574372743599</v>
      </c>
      <c r="D93" s="13">
        <v>9</v>
      </c>
      <c r="E93" s="14">
        <v>2.4032042723631513</v>
      </c>
      <c r="F93" s="13">
        <v>0</v>
      </c>
      <c r="G93" s="14">
        <v>0</v>
      </c>
      <c r="H93" s="13">
        <v>1</v>
      </c>
      <c r="I93" s="14">
        <v>0.27723870252287219</v>
      </c>
      <c r="J93" s="13">
        <v>6</v>
      </c>
      <c r="K93" s="14">
        <v>1.4655593551538837</v>
      </c>
      <c r="L93" s="13">
        <v>7</v>
      </c>
      <c r="M93" s="14">
        <v>1.4846235418875928</v>
      </c>
      <c r="N93" s="13">
        <v>7</v>
      </c>
      <c r="O93" s="14">
        <v>1.5118790496760259</v>
      </c>
      <c r="P93" s="13">
        <v>3</v>
      </c>
      <c r="Q93" s="14">
        <v>0.70804814727401466</v>
      </c>
      <c r="R93" s="13">
        <v>4</v>
      </c>
      <c r="S93" s="14">
        <v>0.98159509202453998</v>
      </c>
      <c r="T93" s="13">
        <v>4</v>
      </c>
      <c r="U93" s="14">
        <v>1.1148272017837235</v>
      </c>
      <c r="V93" s="13">
        <v>8</v>
      </c>
      <c r="W93" s="14">
        <v>2.2876751501286821</v>
      </c>
      <c r="X93" s="13">
        <v>8</v>
      </c>
      <c r="Y93" s="14">
        <v>2.2497187851518561</v>
      </c>
      <c r="Z93" s="13">
        <v>14</v>
      </c>
      <c r="AA93" s="14">
        <v>4.3777360850531579</v>
      </c>
      <c r="AB93" s="13">
        <v>20</v>
      </c>
      <c r="AC93" s="14">
        <v>7.5046904315197001</v>
      </c>
      <c r="AD93" s="13">
        <v>149</v>
      </c>
      <c r="AE93" s="14">
        <v>25.029396942717959</v>
      </c>
    </row>
    <row r="94" spans="1:31" s="1" customFormat="1" ht="12.75" x14ac:dyDescent="0.25">
      <c r="A94" s="12" t="s">
        <v>97</v>
      </c>
      <c r="B94" s="13">
        <v>44</v>
      </c>
      <c r="C94" s="14">
        <v>5.2612698792299417</v>
      </c>
      <c r="D94" s="13">
        <v>1</v>
      </c>
      <c r="E94" s="14">
        <v>1.7211703958691911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1.7482517482517483</v>
      </c>
      <c r="T94" s="13">
        <v>1</v>
      </c>
      <c r="U94" s="14">
        <v>1.941747572815534</v>
      </c>
      <c r="V94" s="13">
        <v>3</v>
      </c>
      <c r="W94" s="14">
        <v>5.6497175141242941</v>
      </c>
      <c r="X94" s="13">
        <v>2</v>
      </c>
      <c r="Y94" s="14">
        <v>3.5906642728904847</v>
      </c>
      <c r="Z94" s="13">
        <v>2</v>
      </c>
      <c r="AA94" s="14">
        <v>3.9761431411530812</v>
      </c>
      <c r="AB94" s="13">
        <v>4</v>
      </c>
      <c r="AC94" s="14">
        <v>9.6618357487922708</v>
      </c>
      <c r="AD94" s="13">
        <v>30</v>
      </c>
      <c r="AE94" s="14">
        <v>31.914893617021274</v>
      </c>
    </row>
    <row r="95" spans="1:31" s="1" customFormat="1" ht="12.75" x14ac:dyDescent="0.25">
      <c r="A95" s="12" t="s">
        <v>98</v>
      </c>
      <c r="B95" s="13">
        <v>336</v>
      </c>
      <c r="C95" s="14">
        <v>5.1780733252169089</v>
      </c>
      <c r="D95" s="13">
        <v>13</v>
      </c>
      <c r="E95" s="14">
        <v>3.2622333751568382</v>
      </c>
      <c r="F95" s="13">
        <v>0</v>
      </c>
      <c r="G95" s="14">
        <v>0</v>
      </c>
      <c r="H95" s="13">
        <v>1</v>
      </c>
      <c r="I95" s="14">
        <v>0.21321961620469082</v>
      </c>
      <c r="J95" s="13">
        <v>4</v>
      </c>
      <c r="K95" s="14">
        <v>0.75642965204236012</v>
      </c>
      <c r="L95" s="13">
        <v>4</v>
      </c>
      <c r="M95" s="14">
        <v>0.70348223707351387</v>
      </c>
      <c r="N95" s="13">
        <v>3</v>
      </c>
      <c r="O95" s="14">
        <v>0.55876327062767739</v>
      </c>
      <c r="P95" s="13">
        <v>2</v>
      </c>
      <c r="Q95" s="14">
        <v>0.40314452731304173</v>
      </c>
      <c r="R95" s="13">
        <v>7</v>
      </c>
      <c r="S95" s="14">
        <v>1.4373716632443532</v>
      </c>
      <c r="T95" s="13">
        <v>7</v>
      </c>
      <c r="U95" s="14">
        <v>1.643578304766377</v>
      </c>
      <c r="V95" s="13">
        <v>8</v>
      </c>
      <c r="W95" s="14">
        <v>1.9521717911176184</v>
      </c>
      <c r="X95" s="13">
        <v>15</v>
      </c>
      <c r="Y95" s="14">
        <v>3.5756853396901072</v>
      </c>
      <c r="Z95" s="13">
        <v>15</v>
      </c>
      <c r="AA95" s="14">
        <v>3.9082855653986455</v>
      </c>
      <c r="AB95" s="13">
        <v>28</v>
      </c>
      <c r="AC95" s="14">
        <v>8.7091757387247277</v>
      </c>
      <c r="AD95" s="13">
        <v>229</v>
      </c>
      <c r="AE95" s="14">
        <v>37.043028146230988</v>
      </c>
    </row>
    <row r="96" spans="1:31" s="1" customFormat="1" ht="12.75" x14ac:dyDescent="0.25">
      <c r="A96" s="12" t="s">
        <v>99</v>
      </c>
      <c r="B96" s="13">
        <v>103</v>
      </c>
      <c r="C96" s="14">
        <v>4.7962747380675204</v>
      </c>
      <c r="D96" s="13">
        <v>1</v>
      </c>
      <c r="E96" s="14">
        <v>0.63572790845518123</v>
      </c>
      <c r="F96" s="13">
        <v>0</v>
      </c>
      <c r="G96" s="14">
        <v>0</v>
      </c>
      <c r="H96" s="13">
        <v>1</v>
      </c>
      <c r="I96" s="14">
        <v>0.56689342403628118</v>
      </c>
      <c r="J96" s="13">
        <v>2</v>
      </c>
      <c r="K96" s="14">
        <v>1.0482180293501049</v>
      </c>
      <c r="L96" s="13">
        <v>2</v>
      </c>
      <c r="M96" s="14">
        <v>1.0341261633919339</v>
      </c>
      <c r="N96" s="13">
        <v>1</v>
      </c>
      <c r="O96" s="14">
        <v>0.57142857142857151</v>
      </c>
      <c r="P96" s="13">
        <v>2</v>
      </c>
      <c r="Q96" s="14">
        <v>1.2961762799740766</v>
      </c>
      <c r="R96" s="13">
        <v>1</v>
      </c>
      <c r="S96" s="14">
        <v>0.67114093959731536</v>
      </c>
      <c r="T96" s="13">
        <v>2</v>
      </c>
      <c r="U96" s="14">
        <v>1.4880952380952379</v>
      </c>
      <c r="V96" s="13">
        <v>5</v>
      </c>
      <c r="W96" s="14">
        <v>3.7936267071320184</v>
      </c>
      <c r="X96" s="13">
        <v>4</v>
      </c>
      <c r="Y96" s="14">
        <v>3.0257186081694405</v>
      </c>
      <c r="Z96" s="13">
        <v>8</v>
      </c>
      <c r="AA96" s="14">
        <v>6.8376068376068373</v>
      </c>
      <c r="AB96" s="13">
        <v>9</v>
      </c>
      <c r="AC96" s="14">
        <v>9.513742071881607</v>
      </c>
      <c r="AD96" s="13">
        <v>65</v>
      </c>
      <c r="AE96" s="14">
        <v>36.557930258717661</v>
      </c>
    </row>
    <row r="97" spans="1:31" s="1" customFormat="1" ht="12.75" x14ac:dyDescent="0.25">
      <c r="A97" s="12" t="s">
        <v>100</v>
      </c>
      <c r="B97" s="13">
        <v>237</v>
      </c>
      <c r="C97" s="14">
        <v>3.6661768118183926</v>
      </c>
      <c r="D97" s="13">
        <v>9</v>
      </c>
      <c r="E97" s="14">
        <v>1.784651992861392</v>
      </c>
      <c r="F97" s="13">
        <v>0</v>
      </c>
      <c r="G97" s="14">
        <v>0</v>
      </c>
      <c r="H97" s="13">
        <v>1</v>
      </c>
      <c r="I97" s="14">
        <v>0.19868865487780649</v>
      </c>
      <c r="J97" s="13">
        <v>4</v>
      </c>
      <c r="K97" s="14">
        <v>0.73126142595978061</v>
      </c>
      <c r="L97" s="13">
        <v>5</v>
      </c>
      <c r="M97" s="14">
        <v>0.85149863760217981</v>
      </c>
      <c r="N97" s="13">
        <v>4</v>
      </c>
      <c r="O97" s="14">
        <v>0.72332730560578662</v>
      </c>
      <c r="P97" s="13">
        <v>5</v>
      </c>
      <c r="Q97" s="14">
        <v>0.99920063948840931</v>
      </c>
      <c r="R97" s="13">
        <v>0</v>
      </c>
      <c r="S97" s="14">
        <v>0</v>
      </c>
      <c r="T97" s="13">
        <v>2</v>
      </c>
      <c r="U97" s="14">
        <v>0.49140049140049141</v>
      </c>
      <c r="V97" s="13">
        <v>4</v>
      </c>
      <c r="W97" s="14">
        <v>1.0280133641737343</v>
      </c>
      <c r="X97" s="13">
        <v>15</v>
      </c>
      <c r="Y97" s="14">
        <v>3.8870173620108837</v>
      </c>
      <c r="Z97" s="13">
        <v>15</v>
      </c>
      <c r="AA97" s="14">
        <v>4.4923629829290208</v>
      </c>
      <c r="AB97" s="13">
        <v>18</v>
      </c>
      <c r="AC97" s="14">
        <v>6.8027210884353737</v>
      </c>
      <c r="AD97" s="13">
        <v>155</v>
      </c>
      <c r="AE97" s="14">
        <v>29.963270829306012</v>
      </c>
    </row>
    <row r="98" spans="1:31" s="1" customFormat="1" ht="12.75" x14ac:dyDescent="0.25">
      <c r="A98" s="12" t="s">
        <v>101</v>
      </c>
      <c r="B98" s="13">
        <v>53</v>
      </c>
      <c r="C98" s="14">
        <v>5.2201319806953608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2.1834061135371177</v>
      </c>
      <c r="L98" s="13">
        <v>0</v>
      </c>
      <c r="M98" s="14">
        <v>0</v>
      </c>
      <c r="N98" s="13">
        <v>2</v>
      </c>
      <c r="O98" s="14">
        <v>3.3783783783783785</v>
      </c>
      <c r="P98" s="13">
        <v>0</v>
      </c>
      <c r="Q98" s="14">
        <v>0</v>
      </c>
      <c r="R98" s="13">
        <v>1</v>
      </c>
      <c r="S98" s="14">
        <v>1.5748031496062991</v>
      </c>
      <c r="T98" s="13">
        <v>3</v>
      </c>
      <c r="U98" s="14">
        <v>5.0847457627118642</v>
      </c>
      <c r="V98" s="13">
        <v>1</v>
      </c>
      <c r="W98" s="14">
        <v>1.7730496453900708</v>
      </c>
      <c r="X98" s="13">
        <v>2</v>
      </c>
      <c r="Y98" s="14">
        <v>3.4965034965034967</v>
      </c>
      <c r="Z98" s="13">
        <v>3</v>
      </c>
      <c r="AA98" s="14">
        <v>5.1457975986277873</v>
      </c>
      <c r="AB98" s="13">
        <v>2</v>
      </c>
      <c r="AC98" s="14">
        <v>3.6563071297989032</v>
      </c>
      <c r="AD98" s="13">
        <v>37</v>
      </c>
      <c r="AE98" s="14">
        <v>32.034632034632033</v>
      </c>
    </row>
    <row r="99" spans="1:31" s="1" customFormat="1" ht="12.75" x14ac:dyDescent="0.25">
      <c r="A99" s="12" t="s">
        <v>104</v>
      </c>
      <c r="B99" s="13">
        <v>678</v>
      </c>
      <c r="C99" s="14">
        <v>5.004982836895139</v>
      </c>
      <c r="D99" s="13">
        <v>12</v>
      </c>
      <c r="E99" s="14">
        <v>1.473115639577707</v>
      </c>
      <c r="F99" s="13">
        <v>0</v>
      </c>
      <c r="G99" s="14">
        <v>0</v>
      </c>
      <c r="H99" s="13">
        <v>4</v>
      </c>
      <c r="I99" s="14">
        <v>0.44662795891022777</v>
      </c>
      <c r="J99" s="13">
        <v>13</v>
      </c>
      <c r="K99" s="14">
        <v>1.2319939347990903</v>
      </c>
      <c r="L99" s="13">
        <v>18</v>
      </c>
      <c r="M99" s="14">
        <v>1.4909301747701484</v>
      </c>
      <c r="N99" s="13">
        <v>15</v>
      </c>
      <c r="O99" s="14">
        <v>1.2573344509639564</v>
      </c>
      <c r="P99" s="13">
        <v>13</v>
      </c>
      <c r="Q99" s="14">
        <v>1.1807447774750228</v>
      </c>
      <c r="R99" s="13">
        <v>13</v>
      </c>
      <c r="S99" s="14">
        <v>1.2373881591471541</v>
      </c>
      <c r="T99" s="13">
        <v>14</v>
      </c>
      <c r="U99" s="14">
        <v>1.5505593088935652</v>
      </c>
      <c r="V99" s="13">
        <v>16</v>
      </c>
      <c r="W99" s="14">
        <v>1.8371799288092778</v>
      </c>
      <c r="X99" s="13">
        <v>25</v>
      </c>
      <c r="Y99" s="14">
        <v>2.81944287808729</v>
      </c>
      <c r="Z99" s="13">
        <v>35</v>
      </c>
      <c r="AA99" s="14">
        <v>4.4523597506678536</v>
      </c>
      <c r="AB99" s="13">
        <v>48</v>
      </c>
      <c r="AC99" s="14">
        <v>7.4906367041198498</v>
      </c>
      <c r="AD99" s="13">
        <v>452</v>
      </c>
      <c r="AE99" s="14">
        <v>34.364783699536233</v>
      </c>
    </row>
    <row r="100" spans="1:31" s="1" customFormat="1" ht="12.75" x14ac:dyDescent="0.25">
      <c r="A100" s="12" t="s">
        <v>105</v>
      </c>
      <c r="B100" s="13">
        <v>75</v>
      </c>
      <c r="C100" s="14">
        <v>4.6162368437249954</v>
      </c>
      <c r="D100" s="13">
        <v>2</v>
      </c>
      <c r="E100" s="14">
        <v>1.4914243102162563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0.73746312684365778</v>
      </c>
      <c r="L100" s="13">
        <v>1</v>
      </c>
      <c r="M100" s="14">
        <v>0.84245998315080028</v>
      </c>
      <c r="N100" s="13">
        <v>0</v>
      </c>
      <c r="O100" s="14">
        <v>0</v>
      </c>
      <c r="P100" s="13">
        <v>0</v>
      </c>
      <c r="Q100" s="14">
        <v>0</v>
      </c>
      <c r="R100" s="13">
        <v>4</v>
      </c>
      <c r="S100" s="14">
        <v>3.6764705882352939</v>
      </c>
      <c r="T100" s="13">
        <v>0</v>
      </c>
      <c r="U100" s="14">
        <v>0</v>
      </c>
      <c r="V100" s="13">
        <v>4</v>
      </c>
      <c r="W100" s="14">
        <v>4.4493882091212456</v>
      </c>
      <c r="X100" s="13">
        <v>4</v>
      </c>
      <c r="Y100" s="14">
        <v>4.0691759918616475</v>
      </c>
      <c r="Z100" s="13">
        <v>5</v>
      </c>
      <c r="AA100" s="14">
        <v>5.2410901467505244</v>
      </c>
      <c r="AB100" s="13">
        <v>4</v>
      </c>
      <c r="AC100" s="14">
        <v>4.9321824907521581</v>
      </c>
      <c r="AD100" s="13">
        <v>50</v>
      </c>
      <c r="AE100" s="14">
        <v>28.653295128939831</v>
      </c>
    </row>
    <row r="101" spans="1:31" s="1" customFormat="1" ht="12.75" x14ac:dyDescent="0.25">
      <c r="A101" s="12" t="s">
        <v>106</v>
      </c>
      <c r="B101" s="13">
        <v>23</v>
      </c>
      <c r="C101" s="14">
        <v>4.072237960339943</v>
      </c>
      <c r="D101" s="13">
        <v>0</v>
      </c>
      <c r="E101" s="14">
        <v>0</v>
      </c>
      <c r="F101" s="13">
        <v>0</v>
      </c>
      <c r="G101" s="14">
        <v>0</v>
      </c>
      <c r="H101" s="13">
        <v>1</v>
      </c>
      <c r="I101" s="14">
        <v>1.8083182640144664</v>
      </c>
      <c r="J101" s="13">
        <v>1</v>
      </c>
      <c r="K101" s="14">
        <v>2.0703933747412009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2.8735632183908044</v>
      </c>
      <c r="R101" s="13">
        <v>0</v>
      </c>
      <c r="S101" s="14">
        <v>0</v>
      </c>
      <c r="T101" s="13">
        <v>1</v>
      </c>
      <c r="U101" s="14">
        <v>3.3003300330033003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3.90625</v>
      </c>
      <c r="AB101" s="13">
        <v>3</v>
      </c>
      <c r="AC101" s="14">
        <v>12.552301255230125</v>
      </c>
      <c r="AD101" s="13">
        <v>15</v>
      </c>
      <c r="AE101" s="14">
        <v>24.115755627009644</v>
      </c>
    </row>
    <row r="102" spans="1:31" s="1" customFormat="1" ht="12.75" x14ac:dyDescent="0.25">
      <c r="A102" s="12" t="s">
        <v>107</v>
      </c>
      <c r="B102" s="13">
        <v>71</v>
      </c>
      <c r="C102" s="14">
        <v>5.463639861485186</v>
      </c>
      <c r="D102" s="13">
        <v>3</v>
      </c>
      <c r="E102" s="14">
        <v>2.2222222222222223</v>
      </c>
      <c r="F102" s="13">
        <v>2</v>
      </c>
      <c r="G102" s="14">
        <v>1.5278838808250572</v>
      </c>
      <c r="H102" s="13">
        <v>1</v>
      </c>
      <c r="I102" s="14">
        <v>0.80840743734842357</v>
      </c>
      <c r="J102" s="13">
        <v>1</v>
      </c>
      <c r="K102" s="14">
        <v>0.89285714285714279</v>
      </c>
      <c r="L102" s="13">
        <v>5</v>
      </c>
      <c r="M102" s="14">
        <v>5.0100200400801604</v>
      </c>
      <c r="N102" s="13">
        <v>3</v>
      </c>
      <c r="O102" s="14">
        <v>3.2327586206896552</v>
      </c>
      <c r="P102" s="13">
        <v>6</v>
      </c>
      <c r="Q102" s="14">
        <v>6.6371681415929205</v>
      </c>
      <c r="R102" s="13">
        <v>0</v>
      </c>
      <c r="S102" s="14">
        <v>0</v>
      </c>
      <c r="T102" s="13">
        <v>4</v>
      </c>
      <c r="U102" s="14">
        <v>5.298013245033113</v>
      </c>
      <c r="V102" s="13">
        <v>5</v>
      </c>
      <c r="W102" s="14">
        <v>7.1428571428571423</v>
      </c>
      <c r="X102" s="13">
        <v>2</v>
      </c>
      <c r="Y102" s="14">
        <v>3.0165912518853695</v>
      </c>
      <c r="Z102" s="13">
        <v>3</v>
      </c>
      <c r="AA102" s="14">
        <v>5.208333333333333</v>
      </c>
      <c r="AB102" s="13">
        <v>3</v>
      </c>
      <c r="AC102" s="14">
        <v>6.4655172413793105</v>
      </c>
      <c r="AD102" s="13">
        <v>33</v>
      </c>
      <c r="AE102" s="14">
        <v>29.972752043596728</v>
      </c>
    </row>
    <row r="103" spans="1:31" s="1" customFormat="1" ht="12.75" x14ac:dyDescent="0.25">
      <c r="A103" s="12" t="s">
        <v>108</v>
      </c>
      <c r="B103" s="13">
        <v>74</v>
      </c>
      <c r="C103" s="14">
        <v>4.7139763027137214</v>
      </c>
      <c r="D103" s="13">
        <v>0</v>
      </c>
      <c r="E103" s="14">
        <v>0</v>
      </c>
      <c r="F103" s="13">
        <v>0</v>
      </c>
      <c r="G103" s="14">
        <v>0</v>
      </c>
      <c r="H103" s="13">
        <v>2</v>
      </c>
      <c r="I103" s="14">
        <v>1.594896331738437</v>
      </c>
      <c r="J103" s="13">
        <v>0</v>
      </c>
      <c r="K103" s="14">
        <v>0</v>
      </c>
      <c r="L103" s="13">
        <v>0</v>
      </c>
      <c r="M103" s="14">
        <v>0</v>
      </c>
      <c r="N103" s="13">
        <v>1</v>
      </c>
      <c r="O103" s="14">
        <v>0.89445438282647582</v>
      </c>
      <c r="P103" s="13">
        <v>1</v>
      </c>
      <c r="Q103" s="14">
        <v>0.89686098654708524</v>
      </c>
      <c r="R103" s="13">
        <v>1</v>
      </c>
      <c r="S103" s="14">
        <v>0.93720712277413309</v>
      </c>
      <c r="T103" s="13">
        <v>1</v>
      </c>
      <c r="U103" s="14">
        <v>1.1363636363636362</v>
      </c>
      <c r="V103" s="13">
        <v>1</v>
      </c>
      <c r="W103" s="14">
        <v>1.1389521640091116</v>
      </c>
      <c r="X103" s="13">
        <v>3</v>
      </c>
      <c r="Y103" s="14">
        <v>3.1645569620253164</v>
      </c>
      <c r="Z103" s="13">
        <v>2</v>
      </c>
      <c r="AA103" s="14">
        <v>2.1810250817884405</v>
      </c>
      <c r="AB103" s="13">
        <v>7</v>
      </c>
      <c r="AC103" s="14">
        <v>8.8050314465408803</v>
      </c>
      <c r="AD103" s="13">
        <v>55</v>
      </c>
      <c r="AE103" s="14">
        <v>30.555555555555554</v>
      </c>
    </row>
    <row r="104" spans="1:31" s="1" customFormat="1" ht="12.75" x14ac:dyDescent="0.25">
      <c r="A104" s="12" t="s">
        <v>109</v>
      </c>
      <c r="B104" s="13">
        <v>84</v>
      </c>
      <c r="C104" s="14">
        <v>3.8021092653781738</v>
      </c>
      <c r="D104" s="13">
        <v>0</v>
      </c>
      <c r="E104" s="14">
        <v>0</v>
      </c>
      <c r="F104" s="13">
        <v>0</v>
      </c>
      <c r="G104" s="14">
        <v>0</v>
      </c>
      <c r="H104" s="13">
        <v>1</v>
      </c>
      <c r="I104" s="14">
        <v>0.57971014492753625</v>
      </c>
      <c r="J104" s="13">
        <v>0</v>
      </c>
      <c r="K104" s="14">
        <v>0</v>
      </c>
      <c r="L104" s="13">
        <v>2</v>
      </c>
      <c r="M104" s="14">
        <v>1.0982976386600769</v>
      </c>
      <c r="N104" s="13">
        <v>1</v>
      </c>
      <c r="O104" s="14">
        <v>0.59488399762046407</v>
      </c>
      <c r="P104" s="13">
        <v>1</v>
      </c>
      <c r="Q104" s="14">
        <v>0.65189048239895697</v>
      </c>
      <c r="R104" s="13">
        <v>1</v>
      </c>
      <c r="S104" s="14">
        <v>0.66844919786096257</v>
      </c>
      <c r="T104" s="13">
        <v>1</v>
      </c>
      <c r="U104" s="14">
        <v>0.70871722182849051</v>
      </c>
      <c r="V104" s="13">
        <v>2</v>
      </c>
      <c r="W104" s="14">
        <v>1.3976240391334731</v>
      </c>
      <c r="X104" s="13">
        <v>1</v>
      </c>
      <c r="Y104" s="14">
        <v>0.73475385745775157</v>
      </c>
      <c r="Z104" s="13">
        <v>2</v>
      </c>
      <c r="AA104" s="14">
        <v>1.6597510373443982</v>
      </c>
      <c r="AB104" s="13">
        <v>3</v>
      </c>
      <c r="AC104" s="14">
        <v>2.8763183125599232</v>
      </c>
      <c r="AD104" s="13">
        <v>69</v>
      </c>
      <c r="AE104" s="14">
        <v>30.776092774308655</v>
      </c>
    </row>
    <row r="105" spans="1:31" s="1" customFormat="1" ht="12.75" x14ac:dyDescent="0.25">
      <c r="A105" s="12" t="s">
        <v>111</v>
      </c>
      <c r="B105" s="13">
        <v>209</v>
      </c>
      <c r="C105" s="14">
        <v>5.7542468544368273</v>
      </c>
      <c r="D105" s="13">
        <v>4</v>
      </c>
      <c r="E105" s="14">
        <v>1.4577259475218658</v>
      </c>
      <c r="F105" s="13">
        <v>2</v>
      </c>
      <c r="G105" s="14">
        <v>0.69084628670120896</v>
      </c>
      <c r="H105" s="13">
        <v>2</v>
      </c>
      <c r="I105" s="14">
        <v>0.63836578359399943</v>
      </c>
      <c r="J105" s="13">
        <v>9</v>
      </c>
      <c r="K105" s="14">
        <v>2.782071097372488</v>
      </c>
      <c r="L105" s="13">
        <v>4</v>
      </c>
      <c r="M105" s="14">
        <v>1.3540961408259986</v>
      </c>
      <c r="N105" s="13">
        <v>4</v>
      </c>
      <c r="O105" s="14">
        <v>1.4853323431117713</v>
      </c>
      <c r="P105" s="13">
        <v>3</v>
      </c>
      <c r="Q105" s="14">
        <v>1.1556240369799693</v>
      </c>
      <c r="R105" s="13">
        <v>3</v>
      </c>
      <c r="S105" s="14">
        <v>1.1764705882352939</v>
      </c>
      <c r="T105" s="13">
        <v>8</v>
      </c>
      <c r="U105" s="14">
        <v>3.6463081130355515</v>
      </c>
      <c r="V105" s="13">
        <v>3</v>
      </c>
      <c r="W105" s="14">
        <v>1.4457831325301205</v>
      </c>
      <c r="X105" s="13">
        <v>2</v>
      </c>
      <c r="Y105" s="14">
        <v>0.94786729857819907</v>
      </c>
      <c r="Z105" s="13">
        <v>19</v>
      </c>
      <c r="AA105" s="14">
        <v>9.7887686759402381</v>
      </c>
      <c r="AB105" s="13">
        <v>8</v>
      </c>
      <c r="AC105" s="14">
        <v>4.9352251696483656</v>
      </c>
      <c r="AD105" s="13">
        <v>138</v>
      </c>
      <c r="AE105" s="14">
        <v>38.547486033519554</v>
      </c>
    </row>
    <row r="106" spans="1:31" s="11" customFormat="1" ht="18.75" customHeight="1" x14ac:dyDescent="0.25">
      <c r="A106" s="15" t="s">
        <v>112</v>
      </c>
      <c r="B106" s="10">
        <v>2035</v>
      </c>
      <c r="C106" s="8">
        <v>5.5689038974117597</v>
      </c>
      <c r="D106" s="10">
        <v>38</v>
      </c>
      <c r="E106" s="8">
        <v>1.4889115273097719</v>
      </c>
      <c r="F106" s="10">
        <v>5</v>
      </c>
      <c r="G106" s="8">
        <v>0.18536368354711946</v>
      </c>
      <c r="H106" s="10">
        <v>9</v>
      </c>
      <c r="I106" s="8">
        <v>0.3083564600678384</v>
      </c>
      <c r="J106" s="31">
        <v>34</v>
      </c>
      <c r="K106" s="7">
        <v>1.1237440507667902</v>
      </c>
      <c r="L106" s="10">
        <v>66</v>
      </c>
      <c r="M106" s="8">
        <v>2.3243528790279981</v>
      </c>
      <c r="N106" s="10">
        <v>66</v>
      </c>
      <c r="O106" s="8">
        <v>2.5722971392937874</v>
      </c>
      <c r="P106" s="10">
        <v>51</v>
      </c>
      <c r="Q106" s="8">
        <v>2.1374685666387259</v>
      </c>
      <c r="R106" s="31">
        <v>58</v>
      </c>
      <c r="S106" s="7">
        <v>2.4306428631296622</v>
      </c>
      <c r="T106" s="31">
        <v>37</v>
      </c>
      <c r="U106" s="8">
        <v>1.6486944122627216</v>
      </c>
      <c r="V106" s="10">
        <v>66</v>
      </c>
      <c r="W106" s="8">
        <v>2.8509719222462202</v>
      </c>
      <c r="X106" s="10">
        <v>74</v>
      </c>
      <c r="Y106" s="7">
        <v>3.0862910289026986</v>
      </c>
      <c r="Z106" s="6">
        <v>102</v>
      </c>
      <c r="AA106" s="8">
        <v>4.6233342398694592</v>
      </c>
      <c r="AB106" s="10">
        <v>166</v>
      </c>
      <c r="AC106" s="8">
        <v>8.7951679559181954</v>
      </c>
      <c r="AD106" s="10">
        <v>1263</v>
      </c>
      <c r="AE106" s="7">
        <v>30.65310778341383</v>
      </c>
    </row>
    <row r="107" spans="1:31" s="1" customFormat="1" ht="12.75" x14ac:dyDescent="0.25">
      <c r="A107" s="20" t="s">
        <v>113</v>
      </c>
      <c r="B107" s="13">
        <v>141</v>
      </c>
      <c r="C107" s="14">
        <v>4.6647037416878954</v>
      </c>
      <c r="D107" s="13">
        <v>1</v>
      </c>
      <c r="E107" s="14">
        <v>0.50301810865191154</v>
      </c>
      <c r="F107" s="13">
        <v>1</v>
      </c>
      <c r="G107" s="14">
        <v>0.49067713444553479</v>
      </c>
      <c r="H107" s="13">
        <v>0</v>
      </c>
      <c r="I107" s="14">
        <v>0</v>
      </c>
      <c r="J107" s="21">
        <v>1</v>
      </c>
      <c r="K107" s="22">
        <v>0.41152263374485598</v>
      </c>
      <c r="L107" s="13">
        <v>0</v>
      </c>
      <c r="M107" s="14">
        <v>0</v>
      </c>
      <c r="N107" s="13">
        <v>2</v>
      </c>
      <c r="O107" s="14">
        <v>0.80418174507438678</v>
      </c>
      <c r="P107" s="13">
        <v>3</v>
      </c>
      <c r="Q107" s="14">
        <v>1.3398838767306833</v>
      </c>
      <c r="R107" s="21">
        <v>6</v>
      </c>
      <c r="S107" s="22">
        <v>2.8261893546867642</v>
      </c>
      <c r="T107" s="21">
        <v>2</v>
      </c>
      <c r="U107" s="14">
        <v>1.0643959552953699</v>
      </c>
      <c r="V107" s="13">
        <v>6</v>
      </c>
      <c r="W107" s="14">
        <v>3.0864197530864197</v>
      </c>
      <c r="X107" s="13">
        <v>8</v>
      </c>
      <c r="Y107" s="22">
        <v>3.8295835327908092</v>
      </c>
      <c r="Z107" s="21">
        <v>8</v>
      </c>
      <c r="AA107" s="14">
        <v>4.2621204049014381</v>
      </c>
      <c r="AB107" s="13">
        <v>15</v>
      </c>
      <c r="AC107" s="14">
        <v>10.101010101010102</v>
      </c>
      <c r="AD107" s="13">
        <v>88</v>
      </c>
      <c r="AE107" s="22">
        <v>30.608695652173914</v>
      </c>
    </row>
    <row r="108" spans="1:31" s="1" customFormat="1" ht="12.75" x14ac:dyDescent="0.25">
      <c r="A108" s="20" t="s">
        <v>114</v>
      </c>
      <c r="B108" s="13">
        <v>256</v>
      </c>
      <c r="C108" s="14">
        <v>5.9164759989831053</v>
      </c>
      <c r="D108" s="13">
        <v>5</v>
      </c>
      <c r="E108" s="14">
        <v>1.5812776723592663</v>
      </c>
      <c r="F108" s="13">
        <v>2</v>
      </c>
      <c r="G108" s="14">
        <v>0.62539086929330834</v>
      </c>
      <c r="H108" s="13">
        <v>2</v>
      </c>
      <c r="I108" s="14">
        <v>0.59755004481625329</v>
      </c>
      <c r="J108" s="21">
        <v>5</v>
      </c>
      <c r="K108" s="22">
        <v>1.3539128080151637</v>
      </c>
      <c r="L108" s="13">
        <v>9</v>
      </c>
      <c r="M108" s="14">
        <v>2.4456521739130435</v>
      </c>
      <c r="N108" s="13">
        <v>16</v>
      </c>
      <c r="O108" s="14">
        <v>4.945904173106646</v>
      </c>
      <c r="P108" s="13">
        <v>10</v>
      </c>
      <c r="Q108" s="14">
        <v>3.3863867253640367</v>
      </c>
      <c r="R108" s="21">
        <v>9</v>
      </c>
      <c r="S108" s="22">
        <v>2.9950083194675541</v>
      </c>
      <c r="T108" s="21">
        <v>5</v>
      </c>
      <c r="U108" s="14">
        <v>1.7940437746681019</v>
      </c>
      <c r="V108" s="13">
        <v>9</v>
      </c>
      <c r="W108" s="14">
        <v>3.3457249070631971</v>
      </c>
      <c r="X108" s="13">
        <v>12</v>
      </c>
      <c r="Y108" s="22">
        <v>4.5540796963946866</v>
      </c>
      <c r="Z108" s="21">
        <v>15</v>
      </c>
      <c r="AA108" s="14">
        <v>6.1500615006150063</v>
      </c>
      <c r="AB108" s="13">
        <v>23</v>
      </c>
      <c r="AC108" s="14">
        <v>10.772833723653397</v>
      </c>
      <c r="AD108" s="13">
        <v>134</v>
      </c>
      <c r="AE108" s="22">
        <v>31.090487238979119</v>
      </c>
    </row>
    <row r="109" spans="1:31" s="1" customFormat="1" ht="12.75" x14ac:dyDescent="0.25">
      <c r="A109" s="20" t="s">
        <v>115</v>
      </c>
      <c r="B109" s="13">
        <v>36</v>
      </c>
      <c r="C109" s="14">
        <v>6.2543432939541352</v>
      </c>
      <c r="D109" s="13">
        <v>1</v>
      </c>
      <c r="E109" s="14">
        <v>2.4691358024691357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2.0790020790020791</v>
      </c>
      <c r="L109" s="13">
        <v>0</v>
      </c>
      <c r="M109" s="14">
        <v>0</v>
      </c>
      <c r="N109" s="13">
        <v>0</v>
      </c>
      <c r="O109" s="14">
        <v>0</v>
      </c>
      <c r="P109" s="13">
        <v>1</v>
      </c>
      <c r="Q109" s="14">
        <v>2.5773195876288661</v>
      </c>
      <c r="R109" s="21">
        <v>1</v>
      </c>
      <c r="S109" s="22">
        <v>2.6315789473684208</v>
      </c>
      <c r="T109" s="21">
        <v>1</v>
      </c>
      <c r="U109" s="14">
        <v>2.8409090909090908</v>
      </c>
      <c r="V109" s="13">
        <v>2</v>
      </c>
      <c r="W109" s="14">
        <v>5.8139534883720927</v>
      </c>
      <c r="X109" s="13">
        <v>0</v>
      </c>
      <c r="Y109" s="22">
        <v>0</v>
      </c>
      <c r="Z109" s="21">
        <v>4</v>
      </c>
      <c r="AA109" s="14">
        <v>11.019283746556475</v>
      </c>
      <c r="AB109" s="13">
        <v>4</v>
      </c>
      <c r="AC109" s="14">
        <v>13.201320132013201</v>
      </c>
      <c r="AD109" s="13">
        <v>21</v>
      </c>
      <c r="AE109" s="22">
        <v>33.175355450236971</v>
      </c>
    </row>
    <row r="110" spans="1:31" s="1" customFormat="1" ht="12.75" x14ac:dyDescent="0.25">
      <c r="A110" s="20" t="s">
        <v>116</v>
      </c>
      <c r="B110" s="13">
        <v>56</v>
      </c>
      <c r="C110" s="14">
        <v>5.4247796183280057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3</v>
      </c>
      <c r="O110" s="14">
        <v>4.329004329004329</v>
      </c>
      <c r="P110" s="13">
        <v>3</v>
      </c>
      <c r="Q110" s="14">
        <v>4.694835680751174</v>
      </c>
      <c r="R110" s="21">
        <v>4</v>
      </c>
      <c r="S110" s="22">
        <v>6.0606060606060606</v>
      </c>
      <c r="T110" s="21">
        <v>1</v>
      </c>
      <c r="U110" s="14">
        <v>1.5822784810126582</v>
      </c>
      <c r="V110" s="13">
        <v>1</v>
      </c>
      <c r="W110" s="14">
        <v>1.6025641025641024</v>
      </c>
      <c r="X110" s="13">
        <v>4</v>
      </c>
      <c r="Y110" s="22">
        <v>6.4724919093851137</v>
      </c>
      <c r="Z110" s="21">
        <v>2</v>
      </c>
      <c r="AA110" s="14">
        <v>3.4722222222222219</v>
      </c>
      <c r="AB110" s="13">
        <v>5</v>
      </c>
      <c r="AC110" s="14">
        <v>10.2880658436214</v>
      </c>
      <c r="AD110" s="13">
        <v>33</v>
      </c>
      <c r="AE110" s="22">
        <v>33.707865168539328</v>
      </c>
    </row>
    <row r="111" spans="1:31" s="1" customFormat="1" ht="12.75" x14ac:dyDescent="0.25">
      <c r="A111" s="20" t="s">
        <v>117</v>
      </c>
      <c r="B111" s="13">
        <v>80</v>
      </c>
      <c r="C111" s="14">
        <v>5.1259050426090855</v>
      </c>
      <c r="D111" s="13">
        <v>2</v>
      </c>
      <c r="E111" s="14">
        <v>1.4492753623188406</v>
      </c>
      <c r="F111" s="13">
        <v>1</v>
      </c>
      <c r="G111" s="14">
        <v>0.70721357850070721</v>
      </c>
      <c r="H111" s="13">
        <v>1</v>
      </c>
      <c r="I111" s="14">
        <v>0.67294751009421261</v>
      </c>
      <c r="J111" s="21">
        <v>2</v>
      </c>
      <c r="K111" s="22">
        <v>1.3577732518669381</v>
      </c>
      <c r="L111" s="13">
        <v>4</v>
      </c>
      <c r="M111" s="14">
        <v>3.1080031080031079</v>
      </c>
      <c r="N111" s="13">
        <v>3</v>
      </c>
      <c r="O111" s="14">
        <v>2.6714158504007126</v>
      </c>
      <c r="P111" s="13">
        <v>3</v>
      </c>
      <c r="Q111" s="14">
        <v>2.9556650246305423</v>
      </c>
      <c r="R111" s="21">
        <v>2</v>
      </c>
      <c r="S111" s="22">
        <v>1.9821605550049552</v>
      </c>
      <c r="T111" s="21">
        <v>5</v>
      </c>
      <c r="U111" s="14">
        <v>5.1493305870236874</v>
      </c>
      <c r="V111" s="13">
        <v>3</v>
      </c>
      <c r="W111" s="14">
        <v>3.1282586027111576</v>
      </c>
      <c r="X111" s="13">
        <v>1</v>
      </c>
      <c r="Y111" s="22">
        <v>1.1148272017837235</v>
      </c>
      <c r="Z111" s="21">
        <v>5</v>
      </c>
      <c r="AA111" s="14">
        <v>6.5530799475753598</v>
      </c>
      <c r="AB111" s="13">
        <v>5</v>
      </c>
      <c r="AC111" s="14">
        <v>8.2644628099173563</v>
      </c>
      <c r="AD111" s="13">
        <v>43</v>
      </c>
      <c r="AE111" s="22">
        <v>35.102040816326529</v>
      </c>
    </row>
    <row r="112" spans="1:31" s="1" customFormat="1" ht="12.75" x14ac:dyDescent="0.25">
      <c r="A112" s="20" t="s">
        <v>119</v>
      </c>
      <c r="B112" s="13">
        <v>31</v>
      </c>
      <c r="C112" s="14">
        <v>6.5359477124183005</v>
      </c>
      <c r="D112" s="13">
        <v>0</v>
      </c>
      <c r="E112" s="14">
        <v>0</v>
      </c>
      <c r="F112" s="13">
        <v>0</v>
      </c>
      <c r="G112" s="14">
        <v>0</v>
      </c>
      <c r="H112" s="13">
        <v>1</v>
      </c>
      <c r="I112" s="14">
        <v>2.8571428571428572</v>
      </c>
      <c r="J112" s="21">
        <v>1</v>
      </c>
      <c r="K112" s="22">
        <v>2.8248587570621471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2</v>
      </c>
      <c r="Y112" s="22">
        <v>6.0422960725075532</v>
      </c>
      <c r="Z112" s="21">
        <v>0</v>
      </c>
      <c r="AA112" s="14">
        <v>0</v>
      </c>
      <c r="AB112" s="13">
        <v>1</v>
      </c>
      <c r="AC112" s="14">
        <v>3.2894736842105261</v>
      </c>
      <c r="AD112" s="13">
        <v>26</v>
      </c>
      <c r="AE112" s="22">
        <v>42.483660130718953</v>
      </c>
    </row>
    <row r="113" spans="1:31" s="1" customFormat="1" ht="12.75" x14ac:dyDescent="0.25">
      <c r="A113" s="20" t="s">
        <v>118</v>
      </c>
      <c r="B113" s="13">
        <v>155</v>
      </c>
      <c r="C113" s="14">
        <v>5.9346044873267481</v>
      </c>
      <c r="D113" s="13">
        <v>3</v>
      </c>
      <c r="E113" s="14">
        <v>1.6008537886873</v>
      </c>
      <c r="F113" s="13">
        <v>0</v>
      </c>
      <c r="G113" s="14">
        <v>0</v>
      </c>
      <c r="H113" s="13">
        <v>0</v>
      </c>
      <c r="I113" s="14">
        <v>0</v>
      </c>
      <c r="J113" s="21">
        <v>8</v>
      </c>
      <c r="K113" s="22">
        <v>3.6781609195402298</v>
      </c>
      <c r="L113" s="13">
        <v>9</v>
      </c>
      <c r="M113" s="14">
        <v>4.4753853804077579</v>
      </c>
      <c r="N113" s="13">
        <v>10</v>
      </c>
      <c r="O113" s="14">
        <v>5.3995680345572348</v>
      </c>
      <c r="P113" s="13">
        <v>5</v>
      </c>
      <c r="Q113" s="14">
        <v>2.8818443804034581</v>
      </c>
      <c r="R113" s="21">
        <v>6</v>
      </c>
      <c r="S113" s="22">
        <v>3.569303985722784</v>
      </c>
      <c r="T113" s="21">
        <v>3</v>
      </c>
      <c r="U113" s="14">
        <v>1.9736842105263159</v>
      </c>
      <c r="V113" s="13">
        <v>6</v>
      </c>
      <c r="W113" s="14">
        <v>3.7807183364839321</v>
      </c>
      <c r="X113" s="13">
        <v>3</v>
      </c>
      <c r="Y113" s="22">
        <v>1.7462165308498254</v>
      </c>
      <c r="Z113" s="21">
        <v>6</v>
      </c>
      <c r="AA113" s="14">
        <v>3.8486209108402822</v>
      </c>
      <c r="AB113" s="13">
        <v>10</v>
      </c>
      <c r="AC113" s="14">
        <v>7.8003120124804992</v>
      </c>
      <c r="AD113" s="13">
        <v>86</v>
      </c>
      <c r="AE113" s="22">
        <v>29.351535836177476</v>
      </c>
    </row>
    <row r="114" spans="1:31" s="1" customFormat="1" ht="12.75" x14ac:dyDescent="0.25">
      <c r="A114" s="20" t="s">
        <v>120</v>
      </c>
      <c r="B114" s="13">
        <v>94</v>
      </c>
      <c r="C114" s="14">
        <v>4.397249380174955</v>
      </c>
      <c r="D114" s="13">
        <v>3</v>
      </c>
      <c r="E114" s="14">
        <v>2.0066889632107023</v>
      </c>
      <c r="F114" s="13">
        <v>0</v>
      </c>
      <c r="G114" s="14">
        <v>0</v>
      </c>
      <c r="H114" s="13">
        <v>1</v>
      </c>
      <c r="I114" s="14">
        <v>0.54200542005420049</v>
      </c>
      <c r="J114" s="21">
        <v>0</v>
      </c>
      <c r="K114" s="22">
        <v>0</v>
      </c>
      <c r="L114" s="13">
        <v>3</v>
      </c>
      <c r="M114" s="14">
        <v>1.7667844522968197</v>
      </c>
      <c r="N114" s="13">
        <v>2</v>
      </c>
      <c r="O114" s="14">
        <v>1.3689253935660506</v>
      </c>
      <c r="P114" s="13">
        <v>3</v>
      </c>
      <c r="Q114" s="14">
        <v>2.2438294689603588</v>
      </c>
      <c r="R114" s="21">
        <v>1</v>
      </c>
      <c r="S114" s="22">
        <v>0.72727272727272718</v>
      </c>
      <c r="T114" s="21">
        <v>5</v>
      </c>
      <c r="U114" s="14">
        <v>3.7313432835820897</v>
      </c>
      <c r="V114" s="13">
        <v>1</v>
      </c>
      <c r="W114" s="14">
        <v>0.72674418604651159</v>
      </c>
      <c r="X114" s="13">
        <v>0</v>
      </c>
      <c r="Y114" s="22">
        <v>0</v>
      </c>
      <c r="Z114" s="21">
        <v>6</v>
      </c>
      <c r="AA114" s="14">
        <v>4.9423393739703458</v>
      </c>
      <c r="AB114" s="13">
        <v>10</v>
      </c>
      <c r="AC114" s="14">
        <v>9.7560975609756095</v>
      </c>
      <c r="AD114" s="13">
        <v>59</v>
      </c>
      <c r="AE114" s="22">
        <v>25.685676969960817</v>
      </c>
    </row>
    <row r="115" spans="1:31" s="1" customFormat="1" ht="12.75" x14ac:dyDescent="0.25">
      <c r="A115" s="20" t="s">
        <v>121</v>
      </c>
      <c r="B115" s="13">
        <v>134</v>
      </c>
      <c r="C115" s="14">
        <v>5.4900032776138978</v>
      </c>
      <c r="D115" s="13">
        <v>1</v>
      </c>
      <c r="E115" s="14">
        <v>0.71994240460763137</v>
      </c>
      <c r="F115" s="13">
        <v>0</v>
      </c>
      <c r="G115" s="14">
        <v>0</v>
      </c>
      <c r="H115" s="13">
        <v>0</v>
      </c>
      <c r="I115" s="14">
        <v>0</v>
      </c>
      <c r="J115" s="21">
        <v>0</v>
      </c>
      <c r="K115" s="22">
        <v>0</v>
      </c>
      <c r="L115" s="13">
        <v>3</v>
      </c>
      <c r="M115" s="14">
        <v>1.7688679245283019</v>
      </c>
      <c r="N115" s="13">
        <v>7</v>
      </c>
      <c r="O115" s="14">
        <v>4.490057729313663</v>
      </c>
      <c r="P115" s="13">
        <v>2</v>
      </c>
      <c r="Q115" s="14">
        <v>1.321003963011889</v>
      </c>
      <c r="R115" s="21">
        <v>3</v>
      </c>
      <c r="S115" s="22">
        <v>1.9096117122851686</v>
      </c>
      <c r="T115" s="21">
        <v>2</v>
      </c>
      <c r="U115" s="14">
        <v>1.3046314416177429</v>
      </c>
      <c r="V115" s="13">
        <v>6</v>
      </c>
      <c r="W115" s="14">
        <v>3.6407766990291264</v>
      </c>
      <c r="X115" s="13">
        <v>4</v>
      </c>
      <c r="Y115" s="22">
        <v>2.2209883398112162</v>
      </c>
      <c r="Z115" s="21">
        <v>4</v>
      </c>
      <c r="AA115" s="14">
        <v>2.2870211549456831</v>
      </c>
      <c r="AB115" s="13">
        <v>10</v>
      </c>
      <c r="AC115" s="14">
        <v>6.4808813998703823</v>
      </c>
      <c r="AD115" s="13">
        <v>92</v>
      </c>
      <c r="AE115" s="22">
        <v>27.904155292690323</v>
      </c>
    </row>
    <row r="116" spans="1:31" s="1" customFormat="1" ht="12.75" x14ac:dyDescent="0.25">
      <c r="A116" s="20" t="s">
        <v>122</v>
      </c>
      <c r="B116" s="13">
        <v>38</v>
      </c>
      <c r="C116" s="14">
        <v>6.9482537941122695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2</v>
      </c>
      <c r="M116" s="14">
        <v>4.8309178743961354</v>
      </c>
      <c r="N116" s="13">
        <v>3</v>
      </c>
      <c r="O116" s="14">
        <v>7.8947368421052637</v>
      </c>
      <c r="P116" s="13">
        <v>4</v>
      </c>
      <c r="Q116" s="14">
        <v>10.840108401084011</v>
      </c>
      <c r="R116" s="21">
        <v>0</v>
      </c>
      <c r="S116" s="22">
        <v>0</v>
      </c>
      <c r="T116" s="21">
        <v>1</v>
      </c>
      <c r="U116" s="14">
        <v>3.0030030030030028</v>
      </c>
      <c r="V116" s="13">
        <v>0</v>
      </c>
      <c r="W116" s="14">
        <v>0</v>
      </c>
      <c r="X116" s="13">
        <v>1</v>
      </c>
      <c r="Y116" s="22">
        <v>3.0303030303030303</v>
      </c>
      <c r="Z116" s="21">
        <v>0</v>
      </c>
      <c r="AA116" s="14">
        <v>0</v>
      </c>
      <c r="AB116" s="13">
        <v>2</v>
      </c>
      <c r="AC116" s="14">
        <v>7.1428571428571423</v>
      </c>
      <c r="AD116" s="13">
        <v>25</v>
      </c>
      <c r="AE116" s="22">
        <v>37.70739064856712</v>
      </c>
    </row>
    <row r="117" spans="1:31" s="1" customFormat="1" ht="12.75" x14ac:dyDescent="0.25">
      <c r="A117" s="20" t="s">
        <v>123</v>
      </c>
      <c r="B117" s="13">
        <v>100</v>
      </c>
      <c r="C117" s="14">
        <v>6.8880011020801764</v>
      </c>
      <c r="D117" s="13">
        <v>4</v>
      </c>
      <c r="E117" s="14">
        <v>4.0899795501022496</v>
      </c>
      <c r="F117" s="13">
        <v>1</v>
      </c>
      <c r="G117" s="14">
        <v>0.98328416912487715</v>
      </c>
      <c r="H117" s="13">
        <v>0</v>
      </c>
      <c r="I117" s="14">
        <v>0</v>
      </c>
      <c r="J117" s="21">
        <v>0</v>
      </c>
      <c r="K117" s="22">
        <v>0</v>
      </c>
      <c r="L117" s="13">
        <v>5</v>
      </c>
      <c r="M117" s="14">
        <v>4.4722719141323788</v>
      </c>
      <c r="N117" s="13">
        <v>4</v>
      </c>
      <c r="O117" s="14">
        <v>3.8759689922480618</v>
      </c>
      <c r="P117" s="13">
        <v>5</v>
      </c>
      <c r="Q117" s="14">
        <v>5.4112554112554108</v>
      </c>
      <c r="R117" s="21">
        <v>6</v>
      </c>
      <c r="S117" s="22">
        <v>6.5359477124183005</v>
      </c>
      <c r="T117" s="21">
        <v>2</v>
      </c>
      <c r="U117" s="14">
        <v>2.2935779816513762</v>
      </c>
      <c r="V117" s="13">
        <v>7</v>
      </c>
      <c r="W117" s="14">
        <v>7.6169749727965179</v>
      </c>
      <c r="X117" s="13">
        <v>1</v>
      </c>
      <c r="Y117" s="22">
        <v>1.0384215991692627</v>
      </c>
      <c r="Z117" s="21">
        <v>5</v>
      </c>
      <c r="AA117" s="14">
        <v>5.574136008918618</v>
      </c>
      <c r="AB117" s="13">
        <v>9</v>
      </c>
      <c r="AC117" s="14">
        <v>11.264080100125156</v>
      </c>
      <c r="AD117" s="13">
        <v>51</v>
      </c>
      <c r="AE117" s="22">
        <v>27.582477014602485</v>
      </c>
    </row>
    <row r="118" spans="1:31" s="1" customFormat="1" ht="12.75" x14ac:dyDescent="0.25">
      <c r="A118" s="20" t="s">
        <v>124</v>
      </c>
      <c r="B118" s="13">
        <v>61</v>
      </c>
      <c r="C118" s="14">
        <v>4.4721407624633427</v>
      </c>
      <c r="D118" s="13">
        <v>2</v>
      </c>
      <c r="E118" s="14">
        <v>2.4630541871921183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0.99304865938430975</v>
      </c>
      <c r="L118" s="13">
        <v>3</v>
      </c>
      <c r="M118" s="14">
        <v>3.1678986272439285</v>
      </c>
      <c r="N118" s="13">
        <v>0</v>
      </c>
      <c r="O118" s="14">
        <v>0</v>
      </c>
      <c r="P118" s="13">
        <v>1</v>
      </c>
      <c r="Q118" s="14">
        <v>1.142857142857143</v>
      </c>
      <c r="R118" s="21">
        <v>0</v>
      </c>
      <c r="S118" s="22">
        <v>0</v>
      </c>
      <c r="T118" s="21">
        <v>0</v>
      </c>
      <c r="U118" s="14">
        <v>0</v>
      </c>
      <c r="V118" s="13">
        <v>1</v>
      </c>
      <c r="W118" s="14">
        <v>1.1350737797956867</v>
      </c>
      <c r="X118" s="13">
        <v>1</v>
      </c>
      <c r="Y118" s="22">
        <v>1.0438413361169101</v>
      </c>
      <c r="Z118" s="21">
        <v>0</v>
      </c>
      <c r="AA118" s="14">
        <v>0</v>
      </c>
      <c r="AB118" s="13">
        <v>6</v>
      </c>
      <c r="AC118" s="14">
        <v>7.1684587813620073</v>
      </c>
      <c r="AD118" s="13">
        <v>46</v>
      </c>
      <c r="AE118" s="22">
        <v>23.711340206185564</v>
      </c>
    </row>
    <row r="119" spans="1:31" s="1" customFormat="1" ht="12.75" x14ac:dyDescent="0.25">
      <c r="A119" s="20" t="s">
        <v>125</v>
      </c>
      <c r="B119" s="13">
        <v>41</v>
      </c>
      <c r="C119" s="14">
        <v>5.0529948237614004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1.4598540145985401</v>
      </c>
      <c r="J119" s="21">
        <v>2</v>
      </c>
      <c r="K119" s="22">
        <v>2.6595744680851063</v>
      </c>
      <c r="L119" s="13">
        <v>5</v>
      </c>
      <c r="M119" s="14">
        <v>6.4267352185089974</v>
      </c>
      <c r="N119" s="13">
        <v>2</v>
      </c>
      <c r="O119" s="14">
        <v>2.8089887640449436</v>
      </c>
      <c r="P119" s="13">
        <v>1</v>
      </c>
      <c r="Q119" s="14">
        <v>1.594896331738437</v>
      </c>
      <c r="R119" s="21">
        <v>1</v>
      </c>
      <c r="S119" s="22">
        <v>1.6863406408094435</v>
      </c>
      <c r="T119" s="21">
        <v>0</v>
      </c>
      <c r="U119" s="14">
        <v>0</v>
      </c>
      <c r="V119" s="13">
        <v>0</v>
      </c>
      <c r="W119" s="14">
        <v>0</v>
      </c>
      <c r="X119" s="13">
        <v>2</v>
      </c>
      <c r="Y119" s="22">
        <v>4.0983606557377055</v>
      </c>
      <c r="Z119" s="21">
        <v>2</v>
      </c>
      <c r="AA119" s="14">
        <v>5.0377833753148611</v>
      </c>
      <c r="AB119" s="13">
        <v>10</v>
      </c>
      <c r="AC119" s="14">
        <v>32.467532467532465</v>
      </c>
      <c r="AD119" s="13">
        <v>15</v>
      </c>
      <c r="AE119" s="22">
        <v>25.641025641025639</v>
      </c>
    </row>
    <row r="120" spans="1:31" s="1" customFormat="1" ht="12.75" x14ac:dyDescent="0.25">
      <c r="A120" s="20" t="s">
        <v>126</v>
      </c>
      <c r="B120" s="13">
        <v>39</v>
      </c>
      <c r="C120" s="14">
        <v>5.8383233532934131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4.9504950495049505</v>
      </c>
      <c r="R120" s="21">
        <v>1</v>
      </c>
      <c r="S120" s="22">
        <v>2.3866348448687353</v>
      </c>
      <c r="T120" s="21">
        <v>0</v>
      </c>
      <c r="U120" s="14">
        <v>0</v>
      </c>
      <c r="V120" s="13">
        <v>1</v>
      </c>
      <c r="W120" s="14">
        <v>2.3255813953488373</v>
      </c>
      <c r="X120" s="13">
        <v>5</v>
      </c>
      <c r="Y120" s="22">
        <v>10.940919037199125</v>
      </c>
      <c r="Z120" s="21">
        <v>3</v>
      </c>
      <c r="AA120" s="14">
        <v>6.8027210884353737</v>
      </c>
      <c r="AB120" s="13">
        <v>1</v>
      </c>
      <c r="AC120" s="14">
        <v>2.4213075060532687</v>
      </c>
      <c r="AD120" s="13">
        <v>26</v>
      </c>
      <c r="AE120" s="22">
        <v>27.111574556830032</v>
      </c>
    </row>
    <row r="121" spans="1:31" s="1" customFormat="1" ht="12.75" x14ac:dyDescent="0.25">
      <c r="A121" s="20" t="s">
        <v>127</v>
      </c>
      <c r="B121" s="13">
        <v>47</v>
      </c>
      <c r="C121" s="14">
        <v>5.4247460757156052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1.3513513513513513</v>
      </c>
      <c r="L121" s="13">
        <v>1</v>
      </c>
      <c r="M121" s="14">
        <v>1.5797788309636651</v>
      </c>
      <c r="N121" s="13">
        <v>1</v>
      </c>
      <c r="O121" s="14">
        <v>1.8018018018018018</v>
      </c>
      <c r="P121" s="13">
        <v>1</v>
      </c>
      <c r="Q121" s="14">
        <v>1.8552875695732838</v>
      </c>
      <c r="R121" s="21">
        <v>2</v>
      </c>
      <c r="S121" s="22">
        <v>3.8022813688212929</v>
      </c>
      <c r="T121" s="21">
        <v>0</v>
      </c>
      <c r="U121" s="14">
        <v>0</v>
      </c>
      <c r="V121" s="13">
        <v>2</v>
      </c>
      <c r="W121" s="14">
        <v>3.8535645472061657</v>
      </c>
      <c r="X121" s="13">
        <v>1</v>
      </c>
      <c r="Y121" s="22">
        <v>1.7953321364452424</v>
      </c>
      <c r="Z121" s="21">
        <v>1</v>
      </c>
      <c r="AA121" s="14">
        <v>1.9083969465648853</v>
      </c>
      <c r="AB121" s="13">
        <v>1</v>
      </c>
      <c r="AC121" s="14">
        <v>2.109704641350211</v>
      </c>
      <c r="AD121" s="13">
        <v>36</v>
      </c>
      <c r="AE121" s="22">
        <v>35.398230088495573</v>
      </c>
    </row>
    <row r="122" spans="1:31" s="1" customFormat="1" ht="12.75" x14ac:dyDescent="0.25">
      <c r="A122" s="20" t="s">
        <v>128</v>
      </c>
      <c r="B122" s="13">
        <v>88</v>
      </c>
      <c r="C122" s="14">
        <v>4.819805016978858</v>
      </c>
      <c r="D122" s="13">
        <v>3</v>
      </c>
      <c r="E122" s="14">
        <v>2.0935101186322402</v>
      </c>
      <c r="F122" s="13">
        <v>0</v>
      </c>
      <c r="G122" s="14">
        <v>0</v>
      </c>
      <c r="H122" s="13">
        <v>2</v>
      </c>
      <c r="I122" s="14">
        <v>1.3097576948264571</v>
      </c>
      <c r="J122" s="21">
        <v>1</v>
      </c>
      <c r="K122" s="22">
        <v>0.63572790845518123</v>
      </c>
      <c r="L122" s="13">
        <v>3</v>
      </c>
      <c r="M122" s="14">
        <v>2.0505809979494192</v>
      </c>
      <c r="N122" s="13">
        <v>4</v>
      </c>
      <c r="O122" s="14">
        <v>2.9828486204325126</v>
      </c>
      <c r="P122" s="13">
        <v>1</v>
      </c>
      <c r="Q122" s="14">
        <v>0.82440230832646333</v>
      </c>
      <c r="R122" s="21">
        <v>0</v>
      </c>
      <c r="S122" s="22">
        <v>0</v>
      </c>
      <c r="T122" s="21">
        <v>2</v>
      </c>
      <c r="U122" s="14">
        <v>1.8181818181818181</v>
      </c>
      <c r="V122" s="13">
        <v>4</v>
      </c>
      <c r="W122" s="14">
        <v>3.4692107545533388</v>
      </c>
      <c r="X122" s="13">
        <v>6</v>
      </c>
      <c r="Y122" s="22">
        <v>5.1457975986277873</v>
      </c>
      <c r="Z122" s="21">
        <v>3</v>
      </c>
      <c r="AA122" s="14">
        <v>2.9041626331074539</v>
      </c>
      <c r="AB122" s="13">
        <v>5</v>
      </c>
      <c r="AC122" s="14">
        <v>5.868544600938967</v>
      </c>
      <c r="AD122" s="13">
        <v>54</v>
      </c>
      <c r="AE122" s="22">
        <v>30.286034772854737</v>
      </c>
    </row>
    <row r="123" spans="1:31" s="1" customFormat="1" ht="12.75" x14ac:dyDescent="0.25">
      <c r="A123" s="20" t="s">
        <v>129</v>
      </c>
      <c r="B123" s="13">
        <v>162</v>
      </c>
      <c r="C123" s="14">
        <v>6.0483870967741931</v>
      </c>
      <c r="D123" s="13">
        <v>4</v>
      </c>
      <c r="E123" s="14">
        <v>2.6246719160104988</v>
      </c>
      <c r="F123" s="13">
        <v>0</v>
      </c>
      <c r="G123" s="14">
        <v>0</v>
      </c>
      <c r="H123" s="13">
        <v>0</v>
      </c>
      <c r="I123" s="14">
        <v>0</v>
      </c>
      <c r="J123" s="21">
        <v>1</v>
      </c>
      <c r="K123" s="22">
        <v>0.48030739673390971</v>
      </c>
      <c r="L123" s="13">
        <v>7</v>
      </c>
      <c r="M123" s="14">
        <v>3.6194415718717683</v>
      </c>
      <c r="N123" s="13">
        <v>2</v>
      </c>
      <c r="O123" s="14">
        <v>1.1299435028248588</v>
      </c>
      <c r="P123" s="13">
        <v>0</v>
      </c>
      <c r="Q123" s="14">
        <v>0</v>
      </c>
      <c r="R123" s="21">
        <v>2</v>
      </c>
      <c r="S123" s="22">
        <v>1.1743981209630063</v>
      </c>
      <c r="T123" s="21">
        <v>2</v>
      </c>
      <c r="U123" s="14">
        <v>1.2531328320802004</v>
      </c>
      <c r="V123" s="13">
        <v>4</v>
      </c>
      <c r="W123" s="14">
        <v>2.398081534772182</v>
      </c>
      <c r="X123" s="13">
        <v>8</v>
      </c>
      <c r="Y123" s="22">
        <v>4.4150110375275942</v>
      </c>
      <c r="Z123" s="21">
        <v>10</v>
      </c>
      <c r="AA123" s="14">
        <v>5.5066079295154191</v>
      </c>
      <c r="AB123" s="13">
        <v>13</v>
      </c>
      <c r="AC123" s="14">
        <v>7.6877587226493196</v>
      </c>
      <c r="AD123" s="13">
        <v>109</v>
      </c>
      <c r="AE123" s="22">
        <v>28.813111287338092</v>
      </c>
    </row>
    <row r="124" spans="1:31" s="1" customFormat="1" ht="12.75" x14ac:dyDescent="0.25">
      <c r="A124" s="20" t="s">
        <v>130</v>
      </c>
      <c r="B124" s="13">
        <v>87</v>
      </c>
      <c r="C124" s="14">
        <v>5.3436521098212637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1</v>
      </c>
      <c r="K124" s="22">
        <v>0.79491255961844198</v>
      </c>
      <c r="L124" s="13">
        <v>1</v>
      </c>
      <c r="M124" s="14">
        <v>0.90334236675700086</v>
      </c>
      <c r="N124" s="13">
        <v>1</v>
      </c>
      <c r="O124" s="14">
        <v>1.0395010395010396</v>
      </c>
      <c r="P124" s="13">
        <v>0</v>
      </c>
      <c r="Q124" s="14">
        <v>0</v>
      </c>
      <c r="R124" s="21">
        <v>2</v>
      </c>
      <c r="S124" s="22">
        <v>1.8570102135561746</v>
      </c>
      <c r="T124" s="21">
        <v>1</v>
      </c>
      <c r="U124" s="14">
        <v>0.91659028414298815</v>
      </c>
      <c r="V124" s="13">
        <v>0</v>
      </c>
      <c r="W124" s="14">
        <v>0</v>
      </c>
      <c r="X124" s="13">
        <v>4</v>
      </c>
      <c r="Y124" s="22">
        <v>3.4904013961605584</v>
      </c>
      <c r="Z124" s="21">
        <v>2</v>
      </c>
      <c r="AA124" s="14">
        <v>1.8674136321195145</v>
      </c>
      <c r="AB124" s="13">
        <v>3</v>
      </c>
      <c r="AC124" s="14">
        <v>3.1413612565445028</v>
      </c>
      <c r="AD124" s="13">
        <v>72</v>
      </c>
      <c r="AE124" s="22">
        <v>31.304347826086961</v>
      </c>
    </row>
    <row r="125" spans="1:31" s="1" customFormat="1" ht="12.75" x14ac:dyDescent="0.25">
      <c r="A125" s="20" t="s">
        <v>131</v>
      </c>
      <c r="B125" s="13">
        <v>23</v>
      </c>
      <c r="C125" s="14">
        <v>3.7192755498059511</v>
      </c>
      <c r="D125" s="13">
        <v>1</v>
      </c>
      <c r="E125" s="14">
        <v>2.4096385542168677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1.9083969465648853</v>
      </c>
      <c r="N125" s="13">
        <v>1</v>
      </c>
      <c r="O125" s="14">
        <v>2.1881838074398248</v>
      </c>
      <c r="P125" s="13">
        <v>1</v>
      </c>
      <c r="Q125" s="14">
        <v>2.4271844660194173</v>
      </c>
      <c r="R125" s="21">
        <v>0</v>
      </c>
      <c r="S125" s="22">
        <v>0</v>
      </c>
      <c r="T125" s="21">
        <v>1</v>
      </c>
      <c r="U125" s="14">
        <v>2.4937655860349128</v>
      </c>
      <c r="V125" s="13">
        <v>0</v>
      </c>
      <c r="W125" s="14">
        <v>0</v>
      </c>
      <c r="X125" s="13">
        <v>0</v>
      </c>
      <c r="Y125" s="22">
        <v>0</v>
      </c>
      <c r="Z125" s="21">
        <v>3</v>
      </c>
      <c r="AA125" s="14">
        <v>9.1743119266055047</v>
      </c>
      <c r="AB125" s="13">
        <v>1</v>
      </c>
      <c r="AC125" s="14">
        <v>3.6231884057971016</v>
      </c>
      <c r="AD125" s="13">
        <v>14</v>
      </c>
      <c r="AE125" s="22">
        <v>21.021021021021024</v>
      </c>
    </row>
    <row r="126" spans="1:31" s="1" customFormat="1" ht="12.75" x14ac:dyDescent="0.25">
      <c r="A126" s="20" t="s">
        <v>132</v>
      </c>
      <c r="B126" s="13">
        <v>76</v>
      </c>
      <c r="C126" s="14">
        <v>7.0533642691415315</v>
      </c>
      <c r="D126" s="13">
        <v>1</v>
      </c>
      <c r="E126" s="14">
        <v>1.7064846416382253</v>
      </c>
      <c r="F126" s="13">
        <v>0</v>
      </c>
      <c r="G126" s="14">
        <v>0</v>
      </c>
      <c r="H126" s="13">
        <v>0</v>
      </c>
      <c r="I126" s="14">
        <v>0</v>
      </c>
      <c r="J126" s="21">
        <v>1</v>
      </c>
      <c r="K126" s="22">
        <v>1.2360939431396785</v>
      </c>
      <c r="L126" s="13">
        <v>0</v>
      </c>
      <c r="M126" s="14">
        <v>0</v>
      </c>
      <c r="N126" s="13">
        <v>0</v>
      </c>
      <c r="O126" s="14">
        <v>0</v>
      </c>
      <c r="P126" s="13">
        <v>1</v>
      </c>
      <c r="Q126" s="14">
        <v>1.5360983102918586</v>
      </c>
      <c r="R126" s="21">
        <v>3</v>
      </c>
      <c r="S126" s="22">
        <v>4.815409309791332</v>
      </c>
      <c r="T126" s="21">
        <v>0</v>
      </c>
      <c r="U126" s="14">
        <v>0</v>
      </c>
      <c r="V126" s="13">
        <v>3</v>
      </c>
      <c r="W126" s="14">
        <v>3.9473684210526319</v>
      </c>
      <c r="X126" s="13">
        <v>0</v>
      </c>
      <c r="Y126" s="22">
        <v>0</v>
      </c>
      <c r="Z126" s="21">
        <v>4</v>
      </c>
      <c r="AA126" s="14">
        <v>5.3547523427041499</v>
      </c>
      <c r="AB126" s="13">
        <v>6</v>
      </c>
      <c r="AC126" s="14">
        <v>9.3023255813953494</v>
      </c>
      <c r="AD126" s="13">
        <v>57</v>
      </c>
      <c r="AE126" s="22">
        <v>35.826524198617228</v>
      </c>
    </row>
    <row r="127" spans="1:31" s="1" customFormat="1" ht="12.75" x14ac:dyDescent="0.25">
      <c r="A127" s="20" t="s">
        <v>133</v>
      </c>
      <c r="B127" s="13">
        <v>178</v>
      </c>
      <c r="C127" s="14">
        <v>5.9083214392405488</v>
      </c>
      <c r="D127" s="13">
        <v>7</v>
      </c>
      <c r="E127" s="14">
        <v>2.313284864507601</v>
      </c>
      <c r="F127" s="13">
        <v>0</v>
      </c>
      <c r="G127" s="14">
        <v>0</v>
      </c>
      <c r="H127" s="13">
        <v>1</v>
      </c>
      <c r="I127" s="14">
        <v>0.34518467380048323</v>
      </c>
      <c r="J127" s="21">
        <v>4</v>
      </c>
      <c r="K127" s="22">
        <v>1.4487504527345165</v>
      </c>
      <c r="L127" s="13">
        <v>7</v>
      </c>
      <c r="M127" s="14">
        <v>2.8466856445709636</v>
      </c>
      <c r="N127" s="13">
        <v>3</v>
      </c>
      <c r="O127" s="14">
        <v>1.3901760889712698</v>
      </c>
      <c r="P127" s="13">
        <v>1</v>
      </c>
      <c r="Q127" s="14">
        <v>0.51894135962636223</v>
      </c>
      <c r="R127" s="21">
        <v>3</v>
      </c>
      <c r="S127" s="22">
        <v>1.6402405686167303</v>
      </c>
      <c r="T127" s="21">
        <v>4</v>
      </c>
      <c r="U127" s="14">
        <v>2.3952095808383231</v>
      </c>
      <c r="V127" s="13">
        <v>7</v>
      </c>
      <c r="W127" s="14">
        <v>4.1941282204913115</v>
      </c>
      <c r="X127" s="13">
        <v>8</v>
      </c>
      <c r="Y127" s="22">
        <v>4.8048048048048049</v>
      </c>
      <c r="Z127" s="21">
        <v>16</v>
      </c>
      <c r="AA127" s="14">
        <v>11.220196353436185</v>
      </c>
      <c r="AB127" s="13">
        <v>9</v>
      </c>
      <c r="AC127" s="14">
        <v>8.1818181818181817</v>
      </c>
      <c r="AD127" s="13">
        <v>108</v>
      </c>
      <c r="AE127" s="22">
        <v>41.747197526091995</v>
      </c>
    </row>
    <row r="128" spans="1:31" s="1" customFormat="1" ht="12.75" x14ac:dyDescent="0.25">
      <c r="A128" s="20" t="s">
        <v>134</v>
      </c>
      <c r="B128" s="13">
        <v>31</v>
      </c>
      <c r="C128" s="14">
        <v>4.7706986765158517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1</v>
      </c>
      <c r="Q128" s="14">
        <v>2.4813895781637716</v>
      </c>
      <c r="R128" s="21">
        <v>1</v>
      </c>
      <c r="S128" s="22">
        <v>2.3923444976076556</v>
      </c>
      <c r="T128" s="21">
        <v>0</v>
      </c>
      <c r="U128" s="14">
        <v>0</v>
      </c>
      <c r="V128" s="13">
        <v>1</v>
      </c>
      <c r="W128" s="14">
        <v>2.2675736961451247</v>
      </c>
      <c r="X128" s="13">
        <v>1</v>
      </c>
      <c r="Y128" s="22">
        <v>2.0576131687242798</v>
      </c>
      <c r="Z128" s="21">
        <v>1</v>
      </c>
      <c r="AA128" s="14">
        <v>2.2026431718061676</v>
      </c>
      <c r="AB128" s="13">
        <v>3</v>
      </c>
      <c r="AC128" s="14">
        <v>7.9155672823219003</v>
      </c>
      <c r="AD128" s="13">
        <v>23</v>
      </c>
      <c r="AE128" s="22">
        <v>27.744270205066343</v>
      </c>
    </row>
    <row r="129" spans="1:31" s="1" customFormat="1" ht="12.75" x14ac:dyDescent="0.25">
      <c r="A129" s="20" t="s">
        <v>135</v>
      </c>
      <c r="B129" s="13">
        <v>81</v>
      </c>
      <c r="C129" s="14">
        <v>6.9815549043268401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4.5045045045045047</v>
      </c>
      <c r="L129" s="13">
        <v>3</v>
      </c>
      <c r="M129" s="14">
        <v>3.6496350364963503</v>
      </c>
      <c r="N129" s="13">
        <v>2</v>
      </c>
      <c r="O129" s="14">
        <v>2.5940337224383918</v>
      </c>
      <c r="P129" s="13">
        <v>2</v>
      </c>
      <c r="Q129" s="14">
        <v>2.6809651474530831</v>
      </c>
      <c r="R129" s="21">
        <v>5</v>
      </c>
      <c r="S129" s="22">
        <v>6.6225165562913908</v>
      </c>
      <c r="T129" s="21">
        <v>0</v>
      </c>
      <c r="U129" s="14">
        <v>0</v>
      </c>
      <c r="V129" s="13">
        <v>2</v>
      </c>
      <c r="W129" s="14">
        <v>2.2962112514351323</v>
      </c>
      <c r="X129" s="13">
        <v>2</v>
      </c>
      <c r="Y129" s="22">
        <v>2.1810250817884405</v>
      </c>
      <c r="Z129" s="21">
        <v>2</v>
      </c>
      <c r="AA129" s="14">
        <v>2.4570024570024569</v>
      </c>
      <c r="AB129" s="13">
        <v>14</v>
      </c>
      <c r="AC129" s="14">
        <v>20.086083213773314</v>
      </c>
      <c r="AD129" s="13">
        <v>45</v>
      </c>
      <c r="AE129" s="22">
        <v>30.14065639651708</v>
      </c>
    </row>
    <row r="130" spans="1:31" s="11" customFormat="1" ht="18.75" customHeight="1" x14ac:dyDescent="0.25">
      <c r="A130" s="15" t="s">
        <v>136</v>
      </c>
      <c r="B130" s="10">
        <v>20800</v>
      </c>
      <c r="C130" s="8">
        <v>5.3745964530764141</v>
      </c>
      <c r="D130" s="10">
        <v>314</v>
      </c>
      <c r="E130" s="8">
        <v>1.3745644294244339</v>
      </c>
      <c r="F130" s="10">
        <v>43</v>
      </c>
      <c r="G130" s="8">
        <v>0.18250111410563843</v>
      </c>
      <c r="H130" s="10">
        <v>71</v>
      </c>
      <c r="I130" s="8">
        <v>0.27865867060190269</v>
      </c>
      <c r="J130" s="31">
        <v>262</v>
      </c>
      <c r="K130" s="7">
        <v>0.87347600108017642</v>
      </c>
      <c r="L130" s="10">
        <v>442</v>
      </c>
      <c r="M130" s="8">
        <v>1.2479494947498595</v>
      </c>
      <c r="N130" s="10">
        <v>443</v>
      </c>
      <c r="O130" s="8">
        <v>1.2445218563883582</v>
      </c>
      <c r="P130" s="10">
        <v>429</v>
      </c>
      <c r="Q130" s="8">
        <v>1.3348808408815815</v>
      </c>
      <c r="R130" s="31">
        <v>410</v>
      </c>
      <c r="S130" s="7">
        <v>1.4020545228227119</v>
      </c>
      <c r="T130" s="31">
        <v>393</v>
      </c>
      <c r="U130" s="8">
        <v>1.6214944980587451</v>
      </c>
      <c r="V130" s="10">
        <v>505</v>
      </c>
      <c r="W130" s="8">
        <v>2.1123697023441026</v>
      </c>
      <c r="X130" s="10">
        <v>835</v>
      </c>
      <c r="Y130" s="7">
        <v>3.2584984370914682</v>
      </c>
      <c r="Z130" s="6">
        <v>1213</v>
      </c>
      <c r="AA130" s="8">
        <v>5.2464036400439431</v>
      </c>
      <c r="AB130" s="10">
        <v>1579</v>
      </c>
      <c r="AC130" s="8">
        <v>8.5187423120913284</v>
      </c>
      <c r="AD130" s="10">
        <v>13861</v>
      </c>
      <c r="AE130" s="7">
        <v>37.154283692429757</v>
      </c>
    </row>
    <row r="131" spans="1:31" s="1" customFormat="1" ht="12.75" x14ac:dyDescent="0.25">
      <c r="A131" s="12" t="s">
        <v>138</v>
      </c>
      <c r="B131" s="13">
        <v>275</v>
      </c>
      <c r="C131" s="14">
        <v>5.2916161557851797</v>
      </c>
      <c r="D131" s="13">
        <v>3</v>
      </c>
      <c r="E131" s="14">
        <v>0.92965602726991015</v>
      </c>
      <c r="F131" s="13">
        <v>0</v>
      </c>
      <c r="G131" s="14">
        <v>0</v>
      </c>
      <c r="H131" s="13">
        <v>2</v>
      </c>
      <c r="I131" s="14">
        <v>0.54171180931744312</v>
      </c>
      <c r="J131" s="13">
        <v>6</v>
      </c>
      <c r="K131" s="14">
        <v>1.4489253803429123</v>
      </c>
      <c r="L131" s="13">
        <v>7</v>
      </c>
      <c r="M131" s="14">
        <v>1.606610052788616</v>
      </c>
      <c r="N131" s="13">
        <v>6</v>
      </c>
      <c r="O131" s="14">
        <v>1.4405762304921967</v>
      </c>
      <c r="P131" s="13">
        <v>11</v>
      </c>
      <c r="Q131" s="14">
        <v>2.8578851649779162</v>
      </c>
      <c r="R131" s="13">
        <v>9</v>
      </c>
      <c r="S131" s="14">
        <v>2.3955283470854405</v>
      </c>
      <c r="T131" s="13">
        <v>7</v>
      </c>
      <c r="U131" s="14">
        <v>2.0402215097639171</v>
      </c>
      <c r="V131" s="13">
        <v>14</v>
      </c>
      <c r="W131" s="14">
        <v>3.9806653397782199</v>
      </c>
      <c r="X131" s="13">
        <v>11</v>
      </c>
      <c r="Y131" s="14">
        <v>3.0657748049052396</v>
      </c>
      <c r="Z131" s="13">
        <v>16</v>
      </c>
      <c r="AA131" s="14">
        <v>5.1463493084593113</v>
      </c>
      <c r="AB131" s="13">
        <v>25</v>
      </c>
      <c r="AC131" s="14">
        <v>10.191602119853242</v>
      </c>
      <c r="AD131" s="13">
        <v>158</v>
      </c>
      <c r="AE131" s="14">
        <v>29.688087185268696</v>
      </c>
    </row>
    <row r="132" spans="1:31" s="1" customFormat="1" ht="12.75" x14ac:dyDescent="0.25">
      <c r="A132" s="12" t="s">
        <v>139</v>
      </c>
      <c r="B132" s="13">
        <v>2051</v>
      </c>
      <c r="C132" s="14">
        <v>3.9271326378996063</v>
      </c>
      <c r="D132" s="13">
        <v>43</v>
      </c>
      <c r="E132" s="14">
        <v>1.2533885212930305</v>
      </c>
      <c r="F132" s="13">
        <v>5</v>
      </c>
      <c r="G132" s="14">
        <v>0.14307379746473231</v>
      </c>
      <c r="H132" s="13">
        <v>9</v>
      </c>
      <c r="I132" s="14">
        <v>0.2429280932843878</v>
      </c>
      <c r="J132" s="13">
        <v>34</v>
      </c>
      <c r="K132" s="14">
        <v>0.79378049634627512</v>
      </c>
      <c r="L132" s="13">
        <v>40</v>
      </c>
      <c r="M132" s="14">
        <v>0.79703502968955486</v>
      </c>
      <c r="N132" s="13">
        <v>51</v>
      </c>
      <c r="O132" s="14">
        <v>1.007626348441143</v>
      </c>
      <c r="P132" s="13">
        <v>40</v>
      </c>
      <c r="Q132" s="14">
        <v>0.87740463708350691</v>
      </c>
      <c r="R132" s="13">
        <v>45</v>
      </c>
      <c r="S132" s="14">
        <v>1.105270914181854</v>
      </c>
      <c r="T132" s="13">
        <v>45</v>
      </c>
      <c r="U132" s="14">
        <v>1.3753896937465615</v>
      </c>
      <c r="V132" s="13">
        <v>46</v>
      </c>
      <c r="W132" s="14">
        <v>1.4768677561241854</v>
      </c>
      <c r="X132" s="13">
        <v>93</v>
      </c>
      <c r="Y132" s="14">
        <v>2.8754289954549668</v>
      </c>
      <c r="Z132" s="13">
        <v>142</v>
      </c>
      <c r="AA132" s="14">
        <v>5.0194414987628138</v>
      </c>
      <c r="AB132" s="13">
        <v>168</v>
      </c>
      <c r="AC132" s="14">
        <v>7.6694818534581151</v>
      </c>
      <c r="AD132" s="13">
        <v>1290</v>
      </c>
      <c r="AE132" s="14">
        <v>32.556848295182093</v>
      </c>
    </row>
    <row r="133" spans="1:31" s="1" customFormat="1" ht="12.75" x14ac:dyDescent="0.25">
      <c r="A133" s="12" t="s">
        <v>140</v>
      </c>
      <c r="B133" s="13">
        <v>436</v>
      </c>
      <c r="C133" s="14">
        <v>5.4747733494060631</v>
      </c>
      <c r="D133" s="13">
        <v>6</v>
      </c>
      <c r="E133" s="14">
        <v>1.377094330961671</v>
      </c>
      <c r="F133" s="13">
        <v>2</v>
      </c>
      <c r="G133" s="14">
        <v>0.44062568847763822</v>
      </c>
      <c r="H133" s="13">
        <v>1</v>
      </c>
      <c r="I133" s="14">
        <v>0.19960079840319361</v>
      </c>
      <c r="J133" s="13">
        <v>4</v>
      </c>
      <c r="K133" s="14">
        <v>0.67544748395812226</v>
      </c>
      <c r="L133" s="13">
        <v>14</v>
      </c>
      <c r="M133" s="14">
        <v>2.0048689674924818</v>
      </c>
      <c r="N133" s="13">
        <v>7</v>
      </c>
      <c r="O133" s="14">
        <v>0.99971436732362184</v>
      </c>
      <c r="P133" s="13">
        <v>8</v>
      </c>
      <c r="Q133" s="14">
        <v>1.2608353033884949</v>
      </c>
      <c r="R133" s="13">
        <v>6</v>
      </c>
      <c r="S133" s="14">
        <v>1.0075566750629723</v>
      </c>
      <c r="T133" s="13">
        <v>9</v>
      </c>
      <c r="U133" s="14">
        <v>1.7344382347273077</v>
      </c>
      <c r="V133" s="13">
        <v>11</v>
      </c>
      <c r="W133" s="14">
        <v>2.0653398422831395</v>
      </c>
      <c r="X133" s="13">
        <v>25</v>
      </c>
      <c r="Y133" s="14">
        <v>4.35691878703381</v>
      </c>
      <c r="Z133" s="13">
        <v>33</v>
      </c>
      <c r="AA133" s="14">
        <v>6.3510392609699764</v>
      </c>
      <c r="AB133" s="13">
        <v>25</v>
      </c>
      <c r="AC133" s="14">
        <v>5.9937664828578274</v>
      </c>
      <c r="AD133" s="13">
        <v>285</v>
      </c>
      <c r="AE133" s="14">
        <v>36.053130929791273</v>
      </c>
    </row>
    <row r="134" spans="1:31" s="1" customFormat="1" ht="12.75" x14ac:dyDescent="0.25">
      <c r="A134" s="12" t="s">
        <v>141</v>
      </c>
      <c r="B134" s="13">
        <v>352</v>
      </c>
      <c r="C134" s="14">
        <v>4.5195418828000617</v>
      </c>
      <c r="D134" s="13">
        <v>4</v>
      </c>
      <c r="E134" s="14">
        <v>0.93852651337400272</v>
      </c>
      <c r="F134" s="13">
        <v>0</v>
      </c>
      <c r="G134" s="14">
        <v>0</v>
      </c>
      <c r="H134" s="13">
        <v>0</v>
      </c>
      <c r="I134" s="14">
        <v>0</v>
      </c>
      <c r="J134" s="13">
        <v>2</v>
      </c>
      <c r="K134" s="14">
        <v>0.3315100281783524</v>
      </c>
      <c r="L134" s="13">
        <v>7</v>
      </c>
      <c r="M134" s="14">
        <v>1.0093727469358327</v>
      </c>
      <c r="N134" s="13">
        <v>4</v>
      </c>
      <c r="O134" s="14">
        <v>0.58927519151443719</v>
      </c>
      <c r="P134" s="13">
        <v>7</v>
      </c>
      <c r="Q134" s="14">
        <v>1.1421112742698645</v>
      </c>
      <c r="R134" s="13">
        <v>7</v>
      </c>
      <c r="S134" s="14">
        <v>1.2285012285012284</v>
      </c>
      <c r="T134" s="13">
        <v>4</v>
      </c>
      <c r="U134" s="14">
        <v>0.80272927955047157</v>
      </c>
      <c r="V134" s="13">
        <v>10</v>
      </c>
      <c r="W134" s="14">
        <v>1.8950161076369147</v>
      </c>
      <c r="X134" s="13">
        <v>14</v>
      </c>
      <c r="Y134" s="14">
        <v>2.4377503047187883</v>
      </c>
      <c r="Z134" s="13">
        <v>21</v>
      </c>
      <c r="AA134" s="14">
        <v>4.1330446762448334</v>
      </c>
      <c r="AB134" s="13">
        <v>35</v>
      </c>
      <c r="AC134" s="14">
        <v>8.910386965376782</v>
      </c>
      <c r="AD134" s="13">
        <v>237</v>
      </c>
      <c r="AE134" s="14">
        <v>31.705685618729099</v>
      </c>
    </row>
    <row r="135" spans="1:31" s="1" customFormat="1" ht="12.75" x14ac:dyDescent="0.25">
      <c r="A135" s="12" t="s">
        <v>142</v>
      </c>
      <c r="B135" s="13">
        <v>1185</v>
      </c>
      <c r="C135" s="14">
        <v>5.1781094875201008</v>
      </c>
      <c r="D135" s="13">
        <v>3</v>
      </c>
      <c r="E135" s="14">
        <v>0.28826751225136926</v>
      </c>
      <c r="F135" s="13">
        <v>3</v>
      </c>
      <c r="G135" s="14">
        <v>0.27657416797271134</v>
      </c>
      <c r="H135" s="13">
        <v>3</v>
      </c>
      <c r="I135" s="14">
        <v>0.25144581342720645</v>
      </c>
      <c r="J135" s="13">
        <v>10</v>
      </c>
      <c r="K135" s="14">
        <v>0.70062355496391782</v>
      </c>
      <c r="L135" s="13">
        <v>13</v>
      </c>
      <c r="M135" s="14">
        <v>0.75476079888527636</v>
      </c>
      <c r="N135" s="13">
        <v>11</v>
      </c>
      <c r="O135" s="14">
        <v>0.6023106828012923</v>
      </c>
      <c r="P135" s="13">
        <v>13</v>
      </c>
      <c r="Q135" s="14">
        <v>0.71676683023653298</v>
      </c>
      <c r="R135" s="13">
        <v>8</v>
      </c>
      <c r="S135" s="14">
        <v>0.44780296669465436</v>
      </c>
      <c r="T135" s="13">
        <v>21</v>
      </c>
      <c r="U135" s="14">
        <v>1.3712047012732616</v>
      </c>
      <c r="V135" s="13">
        <v>22</v>
      </c>
      <c r="W135" s="14">
        <v>1.3888888888888888</v>
      </c>
      <c r="X135" s="13">
        <v>39</v>
      </c>
      <c r="Y135" s="14">
        <v>2.1375719375171283</v>
      </c>
      <c r="Z135" s="13">
        <v>67</v>
      </c>
      <c r="AA135" s="14">
        <v>3.8601140750129632</v>
      </c>
      <c r="AB135" s="13">
        <v>74</v>
      </c>
      <c r="AC135" s="14">
        <v>5.1632710019536701</v>
      </c>
      <c r="AD135" s="13">
        <v>898</v>
      </c>
      <c r="AE135" s="14">
        <v>31.167569068443704</v>
      </c>
    </row>
    <row r="136" spans="1:31" s="1" customFormat="1" ht="12.75" x14ac:dyDescent="0.25">
      <c r="A136" s="12" t="s">
        <v>143</v>
      </c>
      <c r="B136" s="13">
        <v>226</v>
      </c>
      <c r="C136" s="14">
        <v>4.3745886725252605</v>
      </c>
      <c r="D136" s="13">
        <v>5</v>
      </c>
      <c r="E136" s="14">
        <v>1.5625</v>
      </c>
      <c r="F136" s="13">
        <v>2</v>
      </c>
      <c r="G136" s="14">
        <v>0.61274509803921573</v>
      </c>
      <c r="H136" s="13">
        <v>1</v>
      </c>
      <c r="I136" s="14">
        <v>0.2847380410022779</v>
      </c>
      <c r="J136" s="13">
        <v>3</v>
      </c>
      <c r="K136" s="14">
        <v>0.7526342197691922</v>
      </c>
      <c r="L136" s="13">
        <v>3</v>
      </c>
      <c r="M136" s="14">
        <v>0.66844919786096257</v>
      </c>
      <c r="N136" s="13">
        <v>2</v>
      </c>
      <c r="O136" s="14">
        <v>0.44702726866338849</v>
      </c>
      <c r="P136" s="13">
        <v>5</v>
      </c>
      <c r="Q136" s="14">
        <v>1.2324377618930245</v>
      </c>
      <c r="R136" s="13">
        <v>3</v>
      </c>
      <c r="S136" s="14">
        <v>0.79197465681098211</v>
      </c>
      <c r="T136" s="13">
        <v>5</v>
      </c>
      <c r="U136" s="14">
        <v>1.4819205690574984</v>
      </c>
      <c r="V136" s="13">
        <v>7</v>
      </c>
      <c r="W136" s="14">
        <v>2.0132297958009775</v>
      </c>
      <c r="X136" s="13">
        <v>16</v>
      </c>
      <c r="Y136" s="14">
        <v>4.4198895027624312</v>
      </c>
      <c r="Z136" s="13">
        <v>15</v>
      </c>
      <c r="AA136" s="14">
        <v>4.7468354430379751</v>
      </c>
      <c r="AB136" s="13">
        <v>11</v>
      </c>
      <c r="AC136" s="14">
        <v>4.4534412955465585</v>
      </c>
      <c r="AD136" s="13">
        <v>148</v>
      </c>
      <c r="AE136" s="14">
        <v>30.884808013355595</v>
      </c>
    </row>
    <row r="137" spans="1:31" s="1" customFormat="1" ht="12.75" x14ac:dyDescent="0.25">
      <c r="A137" s="12" t="s">
        <v>157</v>
      </c>
      <c r="B137" s="13">
        <v>1303</v>
      </c>
      <c r="C137" s="14">
        <v>4.708322492989911</v>
      </c>
      <c r="D137" s="13">
        <v>22</v>
      </c>
      <c r="E137" s="14">
        <v>1.3819963565550599</v>
      </c>
      <c r="F137" s="13">
        <v>4</v>
      </c>
      <c r="G137" s="14">
        <v>0.24943876278373661</v>
      </c>
      <c r="H137" s="13">
        <v>4</v>
      </c>
      <c r="I137" s="14">
        <v>0.23404130829091335</v>
      </c>
      <c r="J137" s="13">
        <v>5</v>
      </c>
      <c r="K137" s="14">
        <v>0.24647540175490484</v>
      </c>
      <c r="L137" s="13">
        <v>18</v>
      </c>
      <c r="M137" s="14">
        <v>0.72642156664917878</v>
      </c>
      <c r="N137" s="13">
        <v>30</v>
      </c>
      <c r="O137" s="14">
        <v>1.155490505719678</v>
      </c>
      <c r="P137" s="13">
        <v>27</v>
      </c>
      <c r="Q137" s="14">
        <v>1.1238293444328824</v>
      </c>
      <c r="R137" s="13">
        <v>21</v>
      </c>
      <c r="S137" s="14">
        <v>0.97024579560155244</v>
      </c>
      <c r="T137" s="13">
        <v>21</v>
      </c>
      <c r="U137" s="14">
        <v>1.1970586558741378</v>
      </c>
      <c r="V137" s="13">
        <v>39</v>
      </c>
      <c r="W137" s="14">
        <v>2.2345728528046758</v>
      </c>
      <c r="X137" s="13">
        <v>56</v>
      </c>
      <c r="Y137" s="14">
        <v>2.9441143998738237</v>
      </c>
      <c r="Z137" s="13">
        <v>82</v>
      </c>
      <c r="AA137" s="14">
        <v>4.7696603071195902</v>
      </c>
      <c r="AB137" s="13">
        <v>101</v>
      </c>
      <c r="AC137" s="14">
        <v>7.4046920821114366</v>
      </c>
      <c r="AD137" s="13">
        <v>873</v>
      </c>
      <c r="AE137" s="14">
        <v>33.381768124808808</v>
      </c>
    </row>
    <row r="138" spans="1:31" s="1" customFormat="1" ht="12.75" x14ac:dyDescent="0.25">
      <c r="A138" s="12" t="s">
        <v>144</v>
      </c>
      <c r="B138" s="13">
        <v>312</v>
      </c>
      <c r="C138" s="14">
        <v>4.3608917464532819</v>
      </c>
      <c r="D138" s="13">
        <v>5</v>
      </c>
      <c r="E138" s="14">
        <v>1.2153621779290229</v>
      </c>
      <c r="F138" s="13">
        <v>1</v>
      </c>
      <c r="G138" s="14">
        <v>0.23668639053254437</v>
      </c>
      <c r="H138" s="13">
        <v>2</v>
      </c>
      <c r="I138" s="14">
        <v>0.4385003288752467</v>
      </c>
      <c r="J138" s="13">
        <v>4</v>
      </c>
      <c r="K138" s="14">
        <v>0.75060987051979733</v>
      </c>
      <c r="L138" s="13">
        <v>7</v>
      </c>
      <c r="M138" s="14">
        <v>1.1134086209638938</v>
      </c>
      <c r="N138" s="13">
        <v>5</v>
      </c>
      <c r="O138" s="14">
        <v>0.78076202373516546</v>
      </c>
      <c r="P138" s="13">
        <v>2</v>
      </c>
      <c r="Q138" s="14">
        <v>0.33239155725444575</v>
      </c>
      <c r="R138" s="13">
        <v>6</v>
      </c>
      <c r="S138" s="14">
        <v>1.0378827192527245</v>
      </c>
      <c r="T138" s="13">
        <v>6</v>
      </c>
      <c r="U138" s="14">
        <v>1.2170385395537524</v>
      </c>
      <c r="V138" s="13">
        <v>9</v>
      </c>
      <c r="W138" s="14">
        <v>1.8564356435643563</v>
      </c>
      <c r="X138" s="13">
        <v>10</v>
      </c>
      <c r="Y138" s="14">
        <v>2.0068231988761789</v>
      </c>
      <c r="Z138" s="13">
        <v>16</v>
      </c>
      <c r="AA138" s="14">
        <v>3.7789324515824281</v>
      </c>
      <c r="AB138" s="13">
        <v>28</v>
      </c>
      <c r="AC138" s="14">
        <v>8.6127345432174707</v>
      </c>
      <c r="AD138" s="13">
        <v>211</v>
      </c>
      <c r="AE138" s="14">
        <v>32.061996657043004</v>
      </c>
    </row>
    <row r="139" spans="1:31" s="1" customFormat="1" ht="12.75" x14ac:dyDescent="0.25">
      <c r="A139" s="20" t="s">
        <v>137</v>
      </c>
      <c r="B139" s="13">
        <v>14286</v>
      </c>
      <c r="C139" s="14">
        <v>5.8859665061065982</v>
      </c>
      <c r="D139" s="13">
        <v>219</v>
      </c>
      <c r="E139" s="14">
        <v>1.5226626433145376</v>
      </c>
      <c r="F139" s="13">
        <v>26</v>
      </c>
      <c r="G139" s="14">
        <v>0.17393282179244463</v>
      </c>
      <c r="H139" s="13">
        <v>45</v>
      </c>
      <c r="I139" s="14">
        <v>0.27656736873805382</v>
      </c>
      <c r="J139" s="21">
        <v>191</v>
      </c>
      <c r="K139" s="22">
        <v>0.99366344463057577</v>
      </c>
      <c r="L139" s="13">
        <v>327</v>
      </c>
      <c r="M139" s="14">
        <v>1.444882376853603</v>
      </c>
      <c r="N139" s="13">
        <v>321</v>
      </c>
      <c r="O139" s="14">
        <v>1.4308128443311285</v>
      </c>
      <c r="P139" s="13">
        <v>308</v>
      </c>
      <c r="Q139" s="14">
        <v>1.5472566336116385</v>
      </c>
      <c r="R139" s="21">
        <v>301</v>
      </c>
      <c r="S139" s="22">
        <v>1.6742406122937097</v>
      </c>
      <c r="T139" s="21">
        <v>267</v>
      </c>
      <c r="U139" s="14">
        <v>1.7895802194414097</v>
      </c>
      <c r="V139" s="13">
        <v>339</v>
      </c>
      <c r="W139" s="14">
        <v>2.3084937588951915</v>
      </c>
      <c r="X139" s="13">
        <v>555</v>
      </c>
      <c r="Y139" s="22">
        <v>3.5290975684199819</v>
      </c>
      <c r="Z139" s="21">
        <v>789</v>
      </c>
      <c r="AA139" s="14">
        <v>5.5411583759981458</v>
      </c>
      <c r="AB139" s="13">
        <v>1079</v>
      </c>
      <c r="AC139" s="14">
        <v>9.3835878526454923</v>
      </c>
      <c r="AD139" s="13">
        <v>9519</v>
      </c>
      <c r="AE139" s="22">
        <v>39.879176860944462</v>
      </c>
    </row>
    <row r="140" spans="1:31" s="1" customFormat="1" ht="12.75" x14ac:dyDescent="0.25">
      <c r="A140" s="12" t="s">
        <v>145</v>
      </c>
      <c r="B140" s="13">
        <v>374</v>
      </c>
      <c r="C140" s="14">
        <v>4.5402124430955997</v>
      </c>
      <c r="D140" s="13">
        <v>4</v>
      </c>
      <c r="E140" s="14">
        <v>0.83056478405315615</v>
      </c>
      <c r="F140" s="13">
        <v>0</v>
      </c>
      <c r="G140" s="14">
        <v>0</v>
      </c>
      <c r="H140" s="13">
        <v>4</v>
      </c>
      <c r="I140" s="14">
        <v>0.9567089213106913</v>
      </c>
      <c r="J140" s="13">
        <v>3</v>
      </c>
      <c r="K140" s="14">
        <v>0.6085192697768762</v>
      </c>
      <c r="L140" s="13">
        <v>6</v>
      </c>
      <c r="M140" s="14">
        <v>0.9055236945366737</v>
      </c>
      <c r="N140" s="13">
        <v>6</v>
      </c>
      <c r="O140" s="14">
        <v>0.75576269051517819</v>
      </c>
      <c r="P140" s="13">
        <v>8</v>
      </c>
      <c r="Q140" s="14">
        <v>0.97955185502632547</v>
      </c>
      <c r="R140" s="13">
        <v>4</v>
      </c>
      <c r="S140" s="14">
        <v>0.53741770791347576</v>
      </c>
      <c r="T140" s="13">
        <v>8</v>
      </c>
      <c r="U140" s="14">
        <v>1.4062225347161188</v>
      </c>
      <c r="V140" s="13">
        <v>8</v>
      </c>
      <c r="W140" s="14">
        <v>1.4998125234345707</v>
      </c>
      <c r="X140" s="13">
        <v>16</v>
      </c>
      <c r="Y140" s="14">
        <v>2.8030833917309037</v>
      </c>
      <c r="Z140" s="13">
        <v>32</v>
      </c>
      <c r="AA140" s="14">
        <v>6.1562139284340134</v>
      </c>
      <c r="AB140" s="13">
        <v>33</v>
      </c>
      <c r="AC140" s="14">
        <v>7.8236130867709814</v>
      </c>
      <c r="AD140" s="13">
        <v>242</v>
      </c>
      <c r="AE140" s="14">
        <v>31.395952257394917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1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1">
        <v>0</v>
      </c>
      <c r="S141" s="7"/>
      <c r="T141" s="31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146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180</v>
      </c>
    </row>
  </sheetData>
  <mergeCells count="19"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  <mergeCell ref="T4:U4"/>
    <mergeCell ref="V4:W4"/>
  </mergeCells>
  <conditionalFormatting sqref="A8:A141">
    <cfRule type="cellIs" dxfId="1" priority="6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abSelected="1" topLeftCell="B1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2" s="1" customFormat="1" ht="25.5" customHeight="1" x14ac:dyDescent="0.25">
      <c r="A2" s="38" t="s">
        <v>181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2" s="2" customFormat="1" ht="12.75" customHeight="1" x14ac:dyDescent="0.25">
      <c r="A3" s="39" t="s">
        <v>151</v>
      </c>
      <c r="B3" s="42" t="s">
        <v>2</v>
      </c>
      <c r="C3" s="43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7" t="s">
        <v>4</v>
      </c>
    </row>
    <row r="4" spans="1:32" s="2" customFormat="1" ht="15" customHeight="1" x14ac:dyDescent="0.25">
      <c r="A4" s="40"/>
      <c r="B4" s="44"/>
      <c r="C4" s="41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6">
        <v>34075</v>
      </c>
      <c r="C6" s="7">
        <v>5.2021264674729313</v>
      </c>
      <c r="D6" s="6">
        <v>775</v>
      </c>
      <c r="E6" s="7">
        <v>1.6923097079619351</v>
      </c>
      <c r="F6" s="6">
        <v>99</v>
      </c>
      <c r="G6" s="7">
        <v>0.21341818322921113</v>
      </c>
      <c r="H6" s="6">
        <v>144</v>
      </c>
      <c r="I6" s="7">
        <v>0.29826385580599596</v>
      </c>
      <c r="J6" s="6">
        <v>621</v>
      </c>
      <c r="K6" s="7">
        <v>1.1854538512933093</v>
      </c>
      <c r="L6" s="6">
        <v>934</v>
      </c>
      <c r="M6" s="7">
        <v>1.6319199345834237</v>
      </c>
      <c r="N6" s="6">
        <v>899</v>
      </c>
      <c r="O6" s="7">
        <v>1.5796095078787198</v>
      </c>
      <c r="P6" s="6">
        <v>836</v>
      </c>
      <c r="Q6" s="7">
        <v>1.6081933217656268</v>
      </c>
      <c r="R6" s="6">
        <v>806</v>
      </c>
      <c r="S6" s="7">
        <v>1.6721089733748802</v>
      </c>
      <c r="T6" s="6">
        <v>712</v>
      </c>
      <c r="U6" s="7">
        <v>1.740929196507383</v>
      </c>
      <c r="V6" s="6">
        <v>899</v>
      </c>
      <c r="W6" s="7">
        <v>2.3483928268223555</v>
      </c>
      <c r="X6" s="6">
        <v>1252</v>
      </c>
      <c r="Y6" s="8">
        <v>3.1266388632220363</v>
      </c>
      <c r="Z6" s="6">
        <v>1860</v>
      </c>
      <c r="AA6" s="8">
        <v>5.0458192945619089</v>
      </c>
      <c r="AB6" s="6">
        <v>2476</v>
      </c>
      <c r="AC6" s="7">
        <v>8.2445117058081188</v>
      </c>
      <c r="AD6" s="6">
        <v>21759</v>
      </c>
      <c r="AE6" s="8">
        <v>35.252032836444762</v>
      </c>
      <c r="AF6" s="6">
        <v>3</v>
      </c>
    </row>
    <row r="7" spans="1:32" s="11" customFormat="1" ht="18.75" customHeight="1" x14ac:dyDescent="0.25">
      <c r="A7" s="9" t="s">
        <v>20</v>
      </c>
      <c r="B7" s="10">
        <v>590</v>
      </c>
      <c r="C7" s="8">
        <v>5.5997949905562772</v>
      </c>
      <c r="D7" s="10">
        <v>24</v>
      </c>
      <c r="E7" s="8">
        <v>2.5515628322347434</v>
      </c>
      <c r="F7" s="10">
        <v>1</v>
      </c>
      <c r="G7" s="8">
        <v>0.10874293170943888</v>
      </c>
      <c r="H7" s="10">
        <v>1</v>
      </c>
      <c r="I7" s="8">
        <v>0.11196954428395477</v>
      </c>
      <c r="J7" s="10">
        <v>21</v>
      </c>
      <c r="K7" s="8">
        <v>2.4110218140068884</v>
      </c>
      <c r="L7" s="10">
        <v>21</v>
      </c>
      <c r="M7" s="8">
        <v>2.4799244213509684</v>
      </c>
      <c r="N7" s="10">
        <v>20</v>
      </c>
      <c r="O7" s="8">
        <v>2.3866348448687353</v>
      </c>
      <c r="P7" s="10">
        <v>23</v>
      </c>
      <c r="Q7" s="8">
        <v>2.8447742733457018</v>
      </c>
      <c r="R7" s="10">
        <v>20</v>
      </c>
      <c r="S7" s="8">
        <v>2.5936973155232783</v>
      </c>
      <c r="T7" s="10">
        <v>21</v>
      </c>
      <c r="U7" s="8">
        <v>3.2100275145215531</v>
      </c>
      <c r="V7" s="10">
        <v>15</v>
      </c>
      <c r="W7" s="8">
        <v>2.5167785234899327</v>
      </c>
      <c r="X7" s="10">
        <v>24</v>
      </c>
      <c r="Y7" s="8">
        <v>4.0657292901914275</v>
      </c>
      <c r="Z7" s="10">
        <v>33</v>
      </c>
      <c r="AA7" s="8">
        <v>6.3485956136975759</v>
      </c>
      <c r="AB7" s="10">
        <v>47</v>
      </c>
      <c r="AC7" s="8">
        <v>11.303511303511304</v>
      </c>
      <c r="AD7" s="10">
        <v>319</v>
      </c>
      <c r="AE7" s="8">
        <v>36.611959141512685</v>
      </c>
      <c r="AF7" s="10">
        <v>0</v>
      </c>
    </row>
    <row r="8" spans="1:32" s="1" customFormat="1" ht="12.75" x14ac:dyDescent="0.25">
      <c r="A8" s="12" t="s">
        <v>21</v>
      </c>
      <c r="B8" s="13">
        <v>29</v>
      </c>
      <c r="C8" s="14">
        <v>6.3918889133788852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1</v>
      </c>
      <c r="Q8" s="14">
        <v>3.5971223021582737</v>
      </c>
      <c r="R8" s="13">
        <v>2</v>
      </c>
      <c r="S8" s="14">
        <v>7.6335877862595414</v>
      </c>
      <c r="T8" s="13">
        <v>1</v>
      </c>
      <c r="U8" s="14">
        <v>3.9682539682539679</v>
      </c>
      <c r="V8" s="13">
        <v>1</v>
      </c>
      <c r="W8" s="14">
        <v>3.5971223021582737</v>
      </c>
      <c r="X8" s="13">
        <v>1</v>
      </c>
      <c r="Y8" s="14">
        <v>3.1545741324921135</v>
      </c>
      <c r="Z8" s="13">
        <v>0</v>
      </c>
      <c r="AA8" s="14">
        <v>0</v>
      </c>
      <c r="AB8" s="13">
        <v>3</v>
      </c>
      <c r="AC8" s="14">
        <v>11.627906976744185</v>
      </c>
      <c r="AD8" s="13">
        <v>20</v>
      </c>
      <c r="AE8" s="14">
        <v>30.91190108191654</v>
      </c>
      <c r="AF8" s="13">
        <v>0</v>
      </c>
    </row>
    <row r="9" spans="1:32" s="1" customFormat="1" ht="12.75" x14ac:dyDescent="0.25">
      <c r="A9" s="12" t="s">
        <v>22</v>
      </c>
      <c r="B9" s="13">
        <v>61</v>
      </c>
      <c r="C9" s="14">
        <v>7.4227305913847648</v>
      </c>
      <c r="D9" s="13">
        <v>2</v>
      </c>
      <c r="E9" s="14">
        <v>2.6350461133069829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4.6801872074882995</v>
      </c>
      <c r="L9" s="13">
        <v>5</v>
      </c>
      <c r="M9" s="14">
        <v>8.6355785837651116</v>
      </c>
      <c r="N9" s="13">
        <v>0</v>
      </c>
      <c r="O9" s="14">
        <v>0</v>
      </c>
      <c r="P9" s="13">
        <v>1</v>
      </c>
      <c r="Q9" s="14">
        <v>1.8450184501845017</v>
      </c>
      <c r="R9" s="13">
        <v>3</v>
      </c>
      <c r="S9" s="14">
        <v>5.8708414872798436</v>
      </c>
      <c r="T9" s="13">
        <v>2</v>
      </c>
      <c r="U9" s="14">
        <v>4.4247787610619467</v>
      </c>
      <c r="V9" s="13">
        <v>1</v>
      </c>
      <c r="W9" s="14">
        <v>2.1276595744680851</v>
      </c>
      <c r="X9" s="13">
        <v>1</v>
      </c>
      <c r="Y9" s="14">
        <v>1.9493177387914229</v>
      </c>
      <c r="Z9" s="13">
        <v>2</v>
      </c>
      <c r="AA9" s="14">
        <v>4.4052863436123353</v>
      </c>
      <c r="AB9" s="13">
        <v>8</v>
      </c>
      <c r="AC9" s="14">
        <v>21.333333333333332</v>
      </c>
      <c r="AD9" s="13">
        <v>33</v>
      </c>
      <c r="AE9" s="14">
        <v>36.383682469680267</v>
      </c>
      <c r="AF9" s="13">
        <v>0</v>
      </c>
    </row>
    <row r="10" spans="1:32" s="1" customFormat="1" ht="12.75" x14ac:dyDescent="0.25">
      <c r="A10" s="12" t="s">
        <v>23</v>
      </c>
      <c r="B10" s="13">
        <v>267</v>
      </c>
      <c r="C10" s="14">
        <v>6.666999600479425</v>
      </c>
      <c r="D10" s="13">
        <v>13</v>
      </c>
      <c r="E10" s="14">
        <v>4.2455911169170477</v>
      </c>
      <c r="F10" s="13">
        <v>1</v>
      </c>
      <c r="G10" s="14">
        <v>0.31397174254317112</v>
      </c>
      <c r="H10" s="13">
        <v>1</v>
      </c>
      <c r="I10" s="14">
        <v>0.30275507114744171</v>
      </c>
      <c r="J10" s="13">
        <v>11</v>
      </c>
      <c r="K10" s="14">
        <v>3.1491554537646724</v>
      </c>
      <c r="L10" s="13">
        <v>9</v>
      </c>
      <c r="M10" s="14">
        <v>2.6462805057336078</v>
      </c>
      <c r="N10" s="13">
        <v>14</v>
      </c>
      <c r="O10" s="14">
        <v>4.329004329004329</v>
      </c>
      <c r="P10" s="13">
        <v>8</v>
      </c>
      <c r="Q10" s="14">
        <v>2.5823111684958038</v>
      </c>
      <c r="R10" s="13">
        <v>7</v>
      </c>
      <c r="S10" s="14">
        <v>2.3584905660377355</v>
      </c>
      <c r="T10" s="13">
        <v>6</v>
      </c>
      <c r="U10" s="14">
        <v>2.3800079333597779</v>
      </c>
      <c r="V10" s="13">
        <v>4</v>
      </c>
      <c r="W10" s="14">
        <v>1.7278617710583153</v>
      </c>
      <c r="X10" s="13">
        <v>11</v>
      </c>
      <c r="Y10" s="14">
        <v>4.6968403074295466</v>
      </c>
      <c r="Z10" s="13">
        <v>18</v>
      </c>
      <c r="AA10" s="14">
        <v>8.5510688836104514</v>
      </c>
      <c r="AB10" s="13">
        <v>16</v>
      </c>
      <c r="AC10" s="14">
        <v>9.5011876484560567</v>
      </c>
      <c r="AD10" s="13">
        <v>148</v>
      </c>
      <c r="AE10" s="14">
        <v>44.351213664968533</v>
      </c>
      <c r="AF10" s="13">
        <v>0</v>
      </c>
    </row>
    <row r="11" spans="1:32" s="1" customFormat="1" ht="12.75" x14ac:dyDescent="0.25">
      <c r="A11" s="12" t="s">
        <v>24</v>
      </c>
      <c r="B11" s="13">
        <v>71</v>
      </c>
      <c r="C11" s="14">
        <v>4.9360400444938817</v>
      </c>
      <c r="D11" s="13">
        <v>1</v>
      </c>
      <c r="E11" s="14">
        <v>0.85689802913453306</v>
      </c>
      <c r="F11" s="13">
        <v>0</v>
      </c>
      <c r="G11" s="14">
        <v>0</v>
      </c>
      <c r="H11" s="13">
        <v>0</v>
      </c>
      <c r="I11" s="14">
        <v>0</v>
      </c>
      <c r="J11" s="13">
        <v>1</v>
      </c>
      <c r="K11" s="14">
        <v>0.89525514771709935</v>
      </c>
      <c r="L11" s="13">
        <v>1</v>
      </c>
      <c r="M11" s="14">
        <v>1.0917030567685588</v>
      </c>
      <c r="N11" s="13">
        <v>3</v>
      </c>
      <c r="O11" s="14">
        <v>3.2751091703056767</v>
      </c>
      <c r="P11" s="13">
        <v>5</v>
      </c>
      <c r="Q11" s="14">
        <v>4.9115913555992137</v>
      </c>
      <c r="R11" s="13">
        <v>3</v>
      </c>
      <c r="S11" s="14">
        <v>2.8598665395614868</v>
      </c>
      <c r="T11" s="13">
        <v>1</v>
      </c>
      <c r="U11" s="14">
        <v>1.0706638115631693</v>
      </c>
      <c r="V11" s="13">
        <v>2</v>
      </c>
      <c r="W11" s="14">
        <v>2.1881838074398248</v>
      </c>
      <c r="X11" s="13">
        <v>1</v>
      </c>
      <c r="Y11" s="14">
        <v>1.0460251046025104</v>
      </c>
      <c r="Z11" s="13">
        <v>3</v>
      </c>
      <c r="AA11" s="14">
        <v>3.4883720930232558</v>
      </c>
      <c r="AB11" s="13">
        <v>2</v>
      </c>
      <c r="AC11" s="14">
        <v>2.9282576866764276</v>
      </c>
      <c r="AD11" s="13">
        <v>48</v>
      </c>
      <c r="AE11" s="14">
        <v>33.356497567755383</v>
      </c>
      <c r="AF11" s="13">
        <v>0</v>
      </c>
    </row>
    <row r="12" spans="1:32" s="1" customFormat="1" ht="12.75" x14ac:dyDescent="0.25">
      <c r="A12" s="12" t="s">
        <v>25</v>
      </c>
      <c r="B12" s="13">
        <v>102</v>
      </c>
      <c r="C12" s="14">
        <v>5.4986522911051212</v>
      </c>
      <c r="D12" s="13">
        <v>4</v>
      </c>
      <c r="E12" s="14">
        <v>2.4227740763173835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1.969796454366382</v>
      </c>
      <c r="L12" s="13">
        <v>5</v>
      </c>
      <c r="M12" s="14">
        <v>2.8232636928289101</v>
      </c>
      <c r="N12" s="13">
        <v>2</v>
      </c>
      <c r="O12" s="14">
        <v>1.084010840108401</v>
      </c>
      <c r="P12" s="13">
        <v>5</v>
      </c>
      <c r="Q12" s="14">
        <v>3.0193236714975846</v>
      </c>
      <c r="R12" s="13">
        <v>1</v>
      </c>
      <c r="S12" s="14">
        <v>0.66093853271645731</v>
      </c>
      <c r="T12" s="13">
        <v>10</v>
      </c>
      <c r="U12" s="14">
        <v>8.1833060556464812</v>
      </c>
      <c r="V12" s="13">
        <v>6</v>
      </c>
      <c r="W12" s="14">
        <v>5.8997050147492622</v>
      </c>
      <c r="X12" s="13">
        <v>5</v>
      </c>
      <c r="Y12" s="14">
        <v>5.592841163310962</v>
      </c>
      <c r="Z12" s="13">
        <v>7</v>
      </c>
      <c r="AA12" s="14">
        <v>9.6952908587257607</v>
      </c>
      <c r="AB12" s="13">
        <v>8</v>
      </c>
      <c r="AC12" s="14">
        <v>13.81692573402418</v>
      </c>
      <c r="AD12" s="13">
        <v>46</v>
      </c>
      <c r="AE12" s="14">
        <v>41.144901610017889</v>
      </c>
      <c r="AF12" s="13">
        <v>0</v>
      </c>
    </row>
    <row r="13" spans="1:32" s="1" customFormat="1" ht="12.75" x14ac:dyDescent="0.25">
      <c r="A13" s="12" t="s">
        <v>26</v>
      </c>
      <c r="B13" s="13">
        <v>60</v>
      </c>
      <c r="C13" s="14">
        <v>3.0574806359559723</v>
      </c>
      <c r="D13" s="13">
        <v>4</v>
      </c>
      <c r="E13" s="14">
        <v>1.6556291390728477</v>
      </c>
      <c r="F13" s="13">
        <v>0</v>
      </c>
      <c r="G13" s="14">
        <v>0</v>
      </c>
      <c r="H13" s="13">
        <v>0</v>
      </c>
      <c r="I13" s="14">
        <v>0</v>
      </c>
      <c r="J13" s="13">
        <v>3</v>
      </c>
      <c r="K13" s="14">
        <v>1.8518518518518519</v>
      </c>
      <c r="L13" s="13">
        <v>1</v>
      </c>
      <c r="M13" s="14">
        <v>0.67249495628782785</v>
      </c>
      <c r="N13" s="13">
        <v>1</v>
      </c>
      <c r="O13" s="14">
        <v>0.65876152832674573</v>
      </c>
      <c r="P13" s="13">
        <v>3</v>
      </c>
      <c r="Q13" s="14">
        <v>2.0093770931011385</v>
      </c>
      <c r="R13" s="13">
        <v>4</v>
      </c>
      <c r="S13" s="14">
        <v>2.8409090909090908</v>
      </c>
      <c r="T13" s="13">
        <v>1</v>
      </c>
      <c r="U13" s="14">
        <v>0.8613264427217916</v>
      </c>
      <c r="V13" s="13">
        <v>1</v>
      </c>
      <c r="W13" s="14">
        <v>1.0351966873706004</v>
      </c>
      <c r="X13" s="13">
        <v>5</v>
      </c>
      <c r="Y13" s="14">
        <v>5.6753688989784337</v>
      </c>
      <c r="Z13" s="13">
        <v>3</v>
      </c>
      <c r="AA13" s="14">
        <v>4.0160642570281118</v>
      </c>
      <c r="AB13" s="13">
        <v>10</v>
      </c>
      <c r="AC13" s="14">
        <v>17.271157167530223</v>
      </c>
      <c r="AD13" s="13">
        <v>24</v>
      </c>
      <c r="AE13" s="14">
        <v>18.972332015810277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1325</v>
      </c>
      <c r="C14" s="8">
        <v>5.1947746447950314</v>
      </c>
      <c r="D14" s="10">
        <v>55</v>
      </c>
      <c r="E14" s="8">
        <v>1.9052897772543043</v>
      </c>
      <c r="F14" s="10">
        <v>6</v>
      </c>
      <c r="G14" s="8">
        <v>0.21126760563380284</v>
      </c>
      <c r="H14" s="10">
        <v>11</v>
      </c>
      <c r="I14" s="8">
        <v>0.4031075930812078</v>
      </c>
      <c r="J14" s="32">
        <v>68</v>
      </c>
      <c r="K14" s="7">
        <v>2.7529249827942186</v>
      </c>
      <c r="L14" s="10">
        <v>88</v>
      </c>
      <c r="M14" s="8">
        <v>4.1698256254738437</v>
      </c>
      <c r="N14" s="10">
        <v>81</v>
      </c>
      <c r="O14" s="8">
        <v>4.160887656033287</v>
      </c>
      <c r="P14" s="10">
        <v>76</v>
      </c>
      <c r="Q14" s="8">
        <v>4.1905602117335681</v>
      </c>
      <c r="R14" s="32">
        <v>48</v>
      </c>
      <c r="S14" s="7">
        <v>2.9216629131413967</v>
      </c>
      <c r="T14" s="32">
        <v>59</v>
      </c>
      <c r="U14" s="8">
        <v>4.3427057264831443</v>
      </c>
      <c r="V14" s="10">
        <v>48</v>
      </c>
      <c r="W14" s="8">
        <v>3.9247751430907609</v>
      </c>
      <c r="X14" s="10">
        <v>53</v>
      </c>
      <c r="Y14" s="7">
        <v>4.4672960215778827</v>
      </c>
      <c r="Z14" s="6">
        <v>78</v>
      </c>
      <c r="AA14" s="8">
        <v>7.6142131979695433</v>
      </c>
      <c r="AB14" s="10">
        <v>85</v>
      </c>
      <c r="AC14" s="8">
        <v>10.76085580453222</v>
      </c>
      <c r="AD14" s="10">
        <v>569</v>
      </c>
      <c r="AE14" s="7">
        <v>38.319078725840122</v>
      </c>
      <c r="AF14" s="10">
        <v>0</v>
      </c>
    </row>
    <row r="15" spans="1:32" s="1" customFormat="1" ht="12.75" x14ac:dyDescent="0.25">
      <c r="A15" s="12" t="s">
        <v>28</v>
      </c>
      <c r="B15" s="13">
        <v>149</v>
      </c>
      <c r="C15" s="14">
        <v>5.0141337999730791</v>
      </c>
      <c r="D15" s="13">
        <v>10</v>
      </c>
      <c r="E15" s="14">
        <v>2.678810608090008</v>
      </c>
      <c r="F15" s="13">
        <v>0</v>
      </c>
      <c r="G15" s="14">
        <v>0</v>
      </c>
      <c r="H15" s="13">
        <v>1</v>
      </c>
      <c r="I15" s="14">
        <v>0.30248033877797947</v>
      </c>
      <c r="J15" s="13">
        <v>9</v>
      </c>
      <c r="K15" s="14">
        <v>3.0384875084402427</v>
      </c>
      <c r="L15" s="13">
        <v>15</v>
      </c>
      <c r="M15" s="14">
        <v>6.3344594594594597</v>
      </c>
      <c r="N15" s="13">
        <v>10</v>
      </c>
      <c r="O15" s="14">
        <v>4.9455984174085064</v>
      </c>
      <c r="P15" s="13">
        <v>11</v>
      </c>
      <c r="Q15" s="14">
        <v>5.8201058201058196</v>
      </c>
      <c r="R15" s="13">
        <v>6</v>
      </c>
      <c r="S15" s="14">
        <v>3.3575825405707893</v>
      </c>
      <c r="T15" s="13">
        <v>7</v>
      </c>
      <c r="U15" s="14">
        <v>4.5190445448676568</v>
      </c>
      <c r="V15" s="13">
        <v>9</v>
      </c>
      <c r="W15" s="14">
        <v>6.3965884861407245</v>
      </c>
      <c r="X15" s="13">
        <v>7</v>
      </c>
      <c r="Y15" s="14">
        <v>5.3191489361702127</v>
      </c>
      <c r="Z15" s="13">
        <v>8</v>
      </c>
      <c r="AA15" s="14">
        <v>7.1492403932082214</v>
      </c>
      <c r="AB15" s="13">
        <v>10</v>
      </c>
      <c r="AC15" s="14">
        <v>11.600928074245939</v>
      </c>
      <c r="AD15" s="13">
        <v>46</v>
      </c>
      <c r="AE15" s="14">
        <v>24.731182795698924</v>
      </c>
      <c r="AF15" s="13">
        <v>0</v>
      </c>
    </row>
    <row r="16" spans="1:32" s="1" customFormat="1" ht="12.75" x14ac:dyDescent="0.25">
      <c r="A16" s="12" t="s">
        <v>29</v>
      </c>
      <c r="B16" s="13">
        <v>543</v>
      </c>
      <c r="C16" s="14">
        <v>5.8359485834658873</v>
      </c>
      <c r="D16" s="13">
        <v>14</v>
      </c>
      <c r="E16" s="14">
        <v>1.483836777954425</v>
      </c>
      <c r="F16" s="13">
        <v>3</v>
      </c>
      <c r="G16" s="14">
        <v>0.31759474910014823</v>
      </c>
      <c r="H16" s="13">
        <v>2</v>
      </c>
      <c r="I16" s="14">
        <v>0.21623959346956428</v>
      </c>
      <c r="J16" s="13">
        <v>29</v>
      </c>
      <c r="K16" s="14">
        <v>3.3260695033834153</v>
      </c>
      <c r="L16" s="13">
        <v>25</v>
      </c>
      <c r="M16" s="14">
        <v>3.1137127911321461</v>
      </c>
      <c r="N16" s="13">
        <v>36</v>
      </c>
      <c r="O16" s="14">
        <v>4.7923322683706067</v>
      </c>
      <c r="P16" s="13">
        <v>31</v>
      </c>
      <c r="Q16" s="14">
        <v>4.4830079537237886</v>
      </c>
      <c r="R16" s="13">
        <v>18</v>
      </c>
      <c r="S16" s="14">
        <v>2.8422548555187115</v>
      </c>
      <c r="T16" s="13">
        <v>22</v>
      </c>
      <c r="U16" s="14">
        <v>4.1880830001903675</v>
      </c>
      <c r="V16" s="13">
        <v>17</v>
      </c>
      <c r="W16" s="14">
        <v>3.6193314881839473</v>
      </c>
      <c r="X16" s="13">
        <v>23</v>
      </c>
      <c r="Y16" s="14">
        <v>5.0065302568567693</v>
      </c>
      <c r="Z16" s="13">
        <v>35</v>
      </c>
      <c r="AA16" s="14">
        <v>8.7609511889862333</v>
      </c>
      <c r="AB16" s="13">
        <v>32</v>
      </c>
      <c r="AC16" s="14">
        <v>10.305958132045088</v>
      </c>
      <c r="AD16" s="13">
        <v>256</v>
      </c>
      <c r="AE16" s="14">
        <v>44.429017702186741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209</v>
      </c>
      <c r="C17" s="14">
        <v>3.9489844119036372</v>
      </c>
      <c r="D17" s="13">
        <v>12</v>
      </c>
      <c r="E17" s="14">
        <v>1.9320560296248592</v>
      </c>
      <c r="F17" s="13">
        <v>0</v>
      </c>
      <c r="G17" s="14">
        <v>0</v>
      </c>
      <c r="H17" s="13">
        <v>3</v>
      </c>
      <c r="I17" s="14">
        <v>0.50692801622169659</v>
      </c>
      <c r="J17" s="13">
        <v>6</v>
      </c>
      <c r="K17" s="14">
        <v>1.1307953260459858</v>
      </c>
      <c r="L17" s="13">
        <v>16</v>
      </c>
      <c r="M17" s="14">
        <v>3.6068530207394045</v>
      </c>
      <c r="N17" s="13">
        <v>11</v>
      </c>
      <c r="O17" s="14">
        <v>2.6901442895573489</v>
      </c>
      <c r="P17" s="13">
        <v>14</v>
      </c>
      <c r="Q17" s="14">
        <v>3.7017451084082498</v>
      </c>
      <c r="R17" s="13">
        <v>6</v>
      </c>
      <c r="S17" s="14">
        <v>1.8365472910927456</v>
      </c>
      <c r="T17" s="13">
        <v>7</v>
      </c>
      <c r="U17" s="14">
        <v>2.6748184944593043</v>
      </c>
      <c r="V17" s="13">
        <v>4</v>
      </c>
      <c r="W17" s="14">
        <v>1.6638935108153079</v>
      </c>
      <c r="X17" s="13">
        <v>6</v>
      </c>
      <c r="Y17" s="14">
        <v>2.5199496010079798</v>
      </c>
      <c r="Z17" s="13">
        <v>6</v>
      </c>
      <c r="AA17" s="14">
        <v>2.9282576866764276</v>
      </c>
      <c r="AB17" s="13">
        <v>15</v>
      </c>
      <c r="AC17" s="14">
        <v>9.6649484536082486</v>
      </c>
      <c r="AD17" s="13">
        <v>103</v>
      </c>
      <c r="AE17" s="14">
        <v>37.264833574529661</v>
      </c>
      <c r="AF17" s="13">
        <v>0</v>
      </c>
    </row>
    <row r="18" spans="1:32" s="1" customFormat="1" ht="12.75" x14ac:dyDescent="0.25">
      <c r="A18" s="12" t="s">
        <v>31</v>
      </c>
      <c r="B18" s="13">
        <v>116</v>
      </c>
      <c r="C18" s="14">
        <v>4.3523938165991298</v>
      </c>
      <c r="D18" s="13">
        <v>10</v>
      </c>
      <c r="E18" s="14">
        <v>3.047851264858275</v>
      </c>
      <c r="F18" s="13">
        <v>1</v>
      </c>
      <c r="G18" s="14">
        <v>0.31565656565656569</v>
      </c>
      <c r="H18" s="13">
        <v>1</v>
      </c>
      <c r="I18" s="14">
        <v>0.3368137420006736</v>
      </c>
      <c r="J18" s="13">
        <v>3</v>
      </c>
      <c r="K18" s="14">
        <v>1.1673151750972763</v>
      </c>
      <c r="L18" s="13">
        <v>4</v>
      </c>
      <c r="M18" s="14">
        <v>1.929570670525808</v>
      </c>
      <c r="N18" s="13">
        <v>1</v>
      </c>
      <c r="O18" s="14">
        <v>0.52083333333333337</v>
      </c>
      <c r="P18" s="13">
        <v>6</v>
      </c>
      <c r="Q18" s="14">
        <v>3.3149171270718232</v>
      </c>
      <c r="R18" s="13">
        <v>3</v>
      </c>
      <c r="S18" s="14">
        <v>1.8427518427518428</v>
      </c>
      <c r="T18" s="13">
        <v>6</v>
      </c>
      <c r="U18" s="14">
        <v>4.4411547002220573</v>
      </c>
      <c r="V18" s="13">
        <v>4</v>
      </c>
      <c r="W18" s="14">
        <v>3.276003276003276</v>
      </c>
      <c r="X18" s="13">
        <v>3</v>
      </c>
      <c r="Y18" s="14">
        <v>2.5423728813559321</v>
      </c>
      <c r="Z18" s="13">
        <v>10</v>
      </c>
      <c r="AA18" s="14">
        <v>9.7560975609756095</v>
      </c>
      <c r="AB18" s="13">
        <v>7</v>
      </c>
      <c r="AC18" s="14">
        <v>8.7609511889862333</v>
      </c>
      <c r="AD18" s="13">
        <v>57</v>
      </c>
      <c r="AE18" s="14">
        <v>34.399517199758606</v>
      </c>
      <c r="AF18" s="13">
        <v>0</v>
      </c>
    </row>
    <row r="19" spans="1:32" s="1" customFormat="1" ht="12.75" x14ac:dyDescent="0.25">
      <c r="A19" s="12" t="s">
        <v>32</v>
      </c>
      <c r="B19" s="13">
        <v>184</v>
      </c>
      <c r="C19" s="14">
        <v>6.6867754479049317</v>
      </c>
      <c r="D19" s="13">
        <v>2</v>
      </c>
      <c r="E19" s="14">
        <v>0.65941312232113425</v>
      </c>
      <c r="F19" s="13">
        <v>1</v>
      </c>
      <c r="G19" s="14">
        <v>0.32061558191728118</v>
      </c>
      <c r="H19" s="13">
        <v>3</v>
      </c>
      <c r="I19" s="14">
        <v>0.9587727708533077</v>
      </c>
      <c r="J19" s="13">
        <v>13</v>
      </c>
      <c r="K19" s="14">
        <v>4.694835680751174</v>
      </c>
      <c r="L19" s="13">
        <v>22</v>
      </c>
      <c r="M19" s="14">
        <v>10.237319683573755</v>
      </c>
      <c r="N19" s="13">
        <v>17</v>
      </c>
      <c r="O19" s="14">
        <v>8.568548387096774</v>
      </c>
      <c r="P19" s="13">
        <v>10</v>
      </c>
      <c r="Q19" s="14">
        <v>5.0994390617032126</v>
      </c>
      <c r="R19" s="13">
        <v>12</v>
      </c>
      <c r="S19" s="14">
        <v>6.3391442155309035</v>
      </c>
      <c r="T19" s="13">
        <v>9</v>
      </c>
      <c r="U19" s="14">
        <v>5.6497175141242941</v>
      </c>
      <c r="V19" s="13">
        <v>7</v>
      </c>
      <c r="W19" s="14">
        <v>5.2199850857568979</v>
      </c>
      <c r="X19" s="13">
        <v>11</v>
      </c>
      <c r="Y19" s="14">
        <v>9.0759075907590763</v>
      </c>
      <c r="Z19" s="13">
        <v>9</v>
      </c>
      <c r="AA19" s="14">
        <v>8.7124878993223636</v>
      </c>
      <c r="AB19" s="13">
        <v>12</v>
      </c>
      <c r="AC19" s="14">
        <v>14.88833746898263</v>
      </c>
      <c r="AD19" s="13">
        <v>56</v>
      </c>
      <c r="AE19" s="14">
        <v>37.458193979933107</v>
      </c>
      <c r="AF19" s="13">
        <v>0</v>
      </c>
    </row>
    <row r="20" spans="1:32" s="1" customFormat="1" ht="12.75" x14ac:dyDescent="0.25">
      <c r="A20" s="12" t="s">
        <v>33</v>
      </c>
      <c r="B20" s="13">
        <v>124</v>
      </c>
      <c r="C20" s="14">
        <v>4.918683062276874</v>
      </c>
      <c r="D20" s="13">
        <v>7</v>
      </c>
      <c r="E20" s="14">
        <v>2.2054190296156269</v>
      </c>
      <c r="F20" s="13">
        <v>1</v>
      </c>
      <c r="G20" s="14">
        <v>0.33523298692591352</v>
      </c>
      <c r="H20" s="13">
        <v>1</v>
      </c>
      <c r="I20" s="14">
        <v>0.36805299963194699</v>
      </c>
      <c r="J20" s="13">
        <v>8</v>
      </c>
      <c r="K20" s="14">
        <v>3.3684210526315792</v>
      </c>
      <c r="L20" s="13">
        <v>6</v>
      </c>
      <c r="M20" s="14">
        <v>2.9282576866764276</v>
      </c>
      <c r="N20" s="13">
        <v>6</v>
      </c>
      <c r="O20" s="14">
        <v>3.0927835051546388</v>
      </c>
      <c r="P20" s="13">
        <v>4</v>
      </c>
      <c r="Q20" s="14">
        <v>2.2497187851518561</v>
      </c>
      <c r="R20" s="13">
        <v>3</v>
      </c>
      <c r="S20" s="14">
        <v>1.9723865877712032</v>
      </c>
      <c r="T20" s="13">
        <v>8</v>
      </c>
      <c r="U20" s="14">
        <v>6.5412919051512679</v>
      </c>
      <c r="V20" s="13">
        <v>7</v>
      </c>
      <c r="W20" s="14">
        <v>6.0344827586206895</v>
      </c>
      <c r="X20" s="13">
        <v>3</v>
      </c>
      <c r="Y20" s="14">
        <v>2.5402201524132089</v>
      </c>
      <c r="Z20" s="13">
        <v>10</v>
      </c>
      <c r="AA20" s="14">
        <v>9.7751710654936463</v>
      </c>
      <c r="AB20" s="13">
        <v>9</v>
      </c>
      <c r="AC20" s="14">
        <v>11.612903225806452</v>
      </c>
      <c r="AD20" s="13">
        <v>51</v>
      </c>
      <c r="AE20" s="14">
        <v>38.901601830663616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2158</v>
      </c>
      <c r="C21" s="8">
        <v>4.1949912814940236</v>
      </c>
      <c r="D21" s="10">
        <v>158</v>
      </c>
      <c r="E21" s="8">
        <v>2.8660571760267013</v>
      </c>
      <c r="F21" s="10">
        <v>17</v>
      </c>
      <c r="G21" s="8">
        <v>0.30927647497589467</v>
      </c>
      <c r="H21" s="10">
        <v>16</v>
      </c>
      <c r="I21" s="8">
        <v>0.29470814683833418</v>
      </c>
      <c r="J21" s="32">
        <v>92</v>
      </c>
      <c r="K21" s="7">
        <v>1.7930577481533456</v>
      </c>
      <c r="L21" s="10">
        <v>105</v>
      </c>
      <c r="M21" s="8">
        <v>2.303389272787101</v>
      </c>
      <c r="N21" s="10">
        <v>74</v>
      </c>
      <c r="O21" s="8">
        <v>1.7780767936950359</v>
      </c>
      <c r="P21" s="10">
        <v>70</v>
      </c>
      <c r="Q21" s="8">
        <v>1.841136244082062</v>
      </c>
      <c r="R21" s="32">
        <v>59</v>
      </c>
      <c r="S21" s="7">
        <v>1.6895277913003637</v>
      </c>
      <c r="T21" s="32">
        <v>69</v>
      </c>
      <c r="U21" s="8">
        <v>2.3600232582002256</v>
      </c>
      <c r="V21" s="10">
        <v>70</v>
      </c>
      <c r="W21" s="8">
        <v>2.7794322017073654</v>
      </c>
      <c r="X21" s="10">
        <v>86</v>
      </c>
      <c r="Y21" s="7">
        <v>3.7556225162670862</v>
      </c>
      <c r="Z21" s="6">
        <v>118</v>
      </c>
      <c r="AA21" s="8">
        <v>6.1538461538461542</v>
      </c>
      <c r="AB21" s="10">
        <v>151</v>
      </c>
      <c r="AC21" s="8">
        <v>10.383716132581489</v>
      </c>
      <c r="AD21" s="10">
        <v>1073</v>
      </c>
      <c r="AE21" s="7">
        <v>38.953024032527409</v>
      </c>
      <c r="AF21" s="10">
        <v>0</v>
      </c>
    </row>
    <row r="22" spans="1:32" s="1" customFormat="1" ht="12.75" x14ac:dyDescent="0.25">
      <c r="A22" s="12" t="s">
        <v>35</v>
      </c>
      <c r="B22" s="13">
        <v>525</v>
      </c>
      <c r="C22" s="14">
        <v>4.2118943897566732</v>
      </c>
      <c r="D22" s="13">
        <v>31</v>
      </c>
      <c r="E22" s="14">
        <v>2.7267129914680273</v>
      </c>
      <c r="F22" s="13">
        <v>3</v>
      </c>
      <c r="G22" s="14">
        <v>0.25724575544503514</v>
      </c>
      <c r="H22" s="13">
        <v>4</v>
      </c>
      <c r="I22" s="14">
        <v>0.33500837520938026</v>
      </c>
      <c r="J22" s="13">
        <v>18</v>
      </c>
      <c r="K22" s="14">
        <v>1.5090543259557343</v>
      </c>
      <c r="L22" s="13">
        <v>22</v>
      </c>
      <c r="M22" s="14">
        <v>1.8696354210928867</v>
      </c>
      <c r="N22" s="13">
        <v>21</v>
      </c>
      <c r="O22" s="14">
        <v>1.8331005586592179</v>
      </c>
      <c r="P22" s="13">
        <v>14</v>
      </c>
      <c r="Q22" s="14">
        <v>1.3434411284905479</v>
      </c>
      <c r="R22" s="13">
        <v>12</v>
      </c>
      <c r="S22" s="14">
        <v>1.2932428063368899</v>
      </c>
      <c r="T22" s="13">
        <v>14</v>
      </c>
      <c r="U22" s="14">
        <v>1.8341412288746233</v>
      </c>
      <c r="V22" s="13">
        <v>18</v>
      </c>
      <c r="W22" s="14">
        <v>2.6986506746626686</v>
      </c>
      <c r="X22" s="13">
        <v>23</v>
      </c>
      <c r="Y22" s="14">
        <v>3.732554365465758</v>
      </c>
      <c r="Z22" s="13">
        <v>28</v>
      </c>
      <c r="AA22" s="14">
        <v>5.5710306406685239</v>
      </c>
      <c r="AB22" s="13">
        <v>37</v>
      </c>
      <c r="AC22" s="14">
        <v>10.364145658263306</v>
      </c>
      <c r="AD22" s="13">
        <v>280</v>
      </c>
      <c r="AE22" s="14">
        <v>48.577376821651633</v>
      </c>
      <c r="AF22" s="13">
        <v>0</v>
      </c>
    </row>
    <row r="23" spans="1:32" s="1" customFormat="1" ht="12.75" x14ac:dyDescent="0.25">
      <c r="A23" s="12" t="s">
        <v>36</v>
      </c>
      <c r="B23" s="13">
        <v>113</v>
      </c>
      <c r="C23" s="14">
        <v>3.773962995123906</v>
      </c>
      <c r="D23" s="13">
        <v>6</v>
      </c>
      <c r="E23" s="14">
        <v>1.8570102135561746</v>
      </c>
      <c r="F23" s="13">
        <v>0</v>
      </c>
      <c r="G23" s="14">
        <v>0</v>
      </c>
      <c r="H23" s="13">
        <v>1</v>
      </c>
      <c r="I23" s="14">
        <v>0.31585596967782686</v>
      </c>
      <c r="J23" s="13">
        <v>2</v>
      </c>
      <c r="K23" s="14">
        <v>0.70372976776917662</v>
      </c>
      <c r="L23" s="13">
        <v>4</v>
      </c>
      <c r="M23" s="14">
        <v>1.8206645425580337</v>
      </c>
      <c r="N23" s="13">
        <v>3</v>
      </c>
      <c r="O23" s="14">
        <v>1.557632398753894</v>
      </c>
      <c r="P23" s="13">
        <v>4</v>
      </c>
      <c r="Q23" s="14">
        <v>2.1108179419525066</v>
      </c>
      <c r="R23" s="13">
        <v>0</v>
      </c>
      <c r="S23" s="14">
        <v>0</v>
      </c>
      <c r="T23" s="13">
        <v>1</v>
      </c>
      <c r="U23" s="14">
        <v>0.57175528873642079</v>
      </c>
      <c r="V23" s="13">
        <v>5</v>
      </c>
      <c r="W23" s="14">
        <v>3.1269543464665417</v>
      </c>
      <c r="X23" s="13">
        <v>4</v>
      </c>
      <c r="Y23" s="14">
        <v>2.7063599458728014</v>
      </c>
      <c r="Z23" s="13">
        <v>8</v>
      </c>
      <c r="AA23" s="14">
        <v>6.1491160645657184</v>
      </c>
      <c r="AB23" s="13">
        <v>8</v>
      </c>
      <c r="AC23" s="14">
        <v>7.3394495412844041</v>
      </c>
      <c r="AD23" s="13">
        <v>67</v>
      </c>
      <c r="AE23" s="14">
        <v>28.522775649212431</v>
      </c>
      <c r="AF23" s="13">
        <v>0</v>
      </c>
    </row>
    <row r="24" spans="1:32" s="1" customFormat="1" ht="12.75" x14ac:dyDescent="0.25">
      <c r="A24" s="17" t="s">
        <v>37</v>
      </c>
      <c r="B24" s="13">
        <v>191</v>
      </c>
      <c r="C24" s="14">
        <v>3.8462312974485995</v>
      </c>
      <c r="D24" s="13">
        <v>16</v>
      </c>
      <c r="E24" s="14">
        <v>3.2948929159802307</v>
      </c>
      <c r="F24" s="13">
        <v>1</v>
      </c>
      <c r="G24" s="14">
        <v>0.19932230416583616</v>
      </c>
      <c r="H24" s="13">
        <v>0</v>
      </c>
      <c r="I24" s="14">
        <v>0</v>
      </c>
      <c r="J24" s="13">
        <v>7</v>
      </c>
      <c r="K24" s="14">
        <v>1.3487475915221581</v>
      </c>
      <c r="L24" s="13">
        <v>11</v>
      </c>
      <c r="M24" s="14">
        <v>2.3031825795644894</v>
      </c>
      <c r="N24" s="13">
        <v>2</v>
      </c>
      <c r="O24" s="14">
        <v>0.46242774566473988</v>
      </c>
      <c r="P24" s="13">
        <v>10</v>
      </c>
      <c r="Q24" s="14">
        <v>2.4900398406374502</v>
      </c>
      <c r="R24" s="13">
        <v>10</v>
      </c>
      <c r="S24" s="14">
        <v>2.698327037236913</v>
      </c>
      <c r="T24" s="13">
        <v>5</v>
      </c>
      <c r="U24" s="14">
        <v>1.7188037126160192</v>
      </c>
      <c r="V24" s="13">
        <v>5</v>
      </c>
      <c r="W24" s="14">
        <v>2.1285653469561514</v>
      </c>
      <c r="X24" s="13">
        <v>8</v>
      </c>
      <c r="Y24" s="14">
        <v>3.7541060534960109</v>
      </c>
      <c r="Z24" s="13">
        <v>4</v>
      </c>
      <c r="AA24" s="14">
        <v>2.2408963585434174</v>
      </c>
      <c r="AB24" s="13">
        <v>17</v>
      </c>
      <c r="AC24" s="14">
        <v>13.260530421216849</v>
      </c>
      <c r="AD24" s="13">
        <v>95</v>
      </c>
      <c r="AE24" s="14">
        <v>44.705882352941181</v>
      </c>
      <c r="AF24" s="13">
        <v>0</v>
      </c>
    </row>
    <row r="25" spans="1:32" s="1" customFormat="1" ht="12.75" x14ac:dyDescent="0.25">
      <c r="A25" s="12" t="s">
        <v>38</v>
      </c>
      <c r="B25" s="13">
        <v>255</v>
      </c>
      <c r="C25" s="14">
        <v>4.3453070683661652</v>
      </c>
      <c r="D25" s="13">
        <v>19</v>
      </c>
      <c r="E25" s="14">
        <v>3.3158813263525304</v>
      </c>
      <c r="F25" s="13">
        <v>5</v>
      </c>
      <c r="G25" s="14">
        <v>0.83486391718149944</v>
      </c>
      <c r="H25" s="13">
        <v>2</v>
      </c>
      <c r="I25" s="14">
        <v>0.32273680813296757</v>
      </c>
      <c r="J25" s="13">
        <v>12</v>
      </c>
      <c r="K25" s="14">
        <v>2.0003333888981496</v>
      </c>
      <c r="L25" s="13">
        <v>12</v>
      </c>
      <c r="M25" s="14">
        <v>2.1921812203142128</v>
      </c>
      <c r="N25" s="13">
        <v>7</v>
      </c>
      <c r="O25" s="14">
        <v>1.41643059490085</v>
      </c>
      <c r="P25" s="13">
        <v>6</v>
      </c>
      <c r="Q25" s="14">
        <v>1.3504388926401081</v>
      </c>
      <c r="R25" s="13">
        <v>7</v>
      </c>
      <c r="S25" s="14">
        <v>1.7211703958691911</v>
      </c>
      <c r="T25" s="13">
        <v>7</v>
      </c>
      <c r="U25" s="14">
        <v>2.0920502092050208</v>
      </c>
      <c r="V25" s="13">
        <v>3</v>
      </c>
      <c r="W25" s="14">
        <v>1.0405827263267431</v>
      </c>
      <c r="X25" s="13">
        <v>15</v>
      </c>
      <c r="Y25" s="14">
        <v>5.6348610067618328</v>
      </c>
      <c r="Z25" s="13">
        <v>16</v>
      </c>
      <c r="AA25" s="14">
        <v>7.2430964237211404</v>
      </c>
      <c r="AB25" s="13">
        <v>16</v>
      </c>
      <c r="AC25" s="14">
        <v>9.6852300242130749</v>
      </c>
      <c r="AD25" s="13">
        <v>128</v>
      </c>
      <c r="AE25" s="14">
        <v>41.410546748625045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1.9654088050314464</v>
      </c>
      <c r="D26" s="13">
        <v>2</v>
      </c>
      <c r="E26" s="14">
        <v>2.1231422505307855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2.5641025641025643</v>
      </c>
      <c r="N26" s="13">
        <v>0</v>
      </c>
      <c r="O26" s="14">
        <v>0</v>
      </c>
      <c r="P26" s="13">
        <v>0</v>
      </c>
      <c r="Q26" s="14">
        <v>0</v>
      </c>
      <c r="R26" s="13">
        <v>1</v>
      </c>
      <c r="S26" s="14">
        <v>3.7037037037037037</v>
      </c>
      <c r="T26" s="13">
        <v>1</v>
      </c>
      <c r="U26" s="14">
        <v>4.545454545454545</v>
      </c>
      <c r="V26" s="13">
        <v>0</v>
      </c>
      <c r="W26" s="14">
        <v>0</v>
      </c>
      <c r="X26" s="13">
        <v>0</v>
      </c>
      <c r="Y26" s="14">
        <v>0</v>
      </c>
      <c r="Z26" s="13">
        <v>1</v>
      </c>
      <c r="AA26" s="14">
        <v>7.6335877862595414</v>
      </c>
      <c r="AB26" s="13">
        <v>1</v>
      </c>
      <c r="AC26" s="14">
        <v>10.638297872340425</v>
      </c>
      <c r="AD26" s="13">
        <v>3</v>
      </c>
      <c r="AE26" s="14">
        <v>17.241379310344826</v>
      </c>
      <c r="AF26" s="13">
        <v>0</v>
      </c>
    </row>
    <row r="27" spans="1:32" s="1" customFormat="1" ht="12.75" x14ac:dyDescent="0.25">
      <c r="A27" s="12" t="s">
        <v>40</v>
      </c>
      <c r="B27" s="13">
        <v>132</v>
      </c>
      <c r="C27" s="14">
        <v>9.2983939137785292</v>
      </c>
      <c r="D27" s="13">
        <v>15</v>
      </c>
      <c r="E27" s="14">
        <v>8.0775444264943452</v>
      </c>
      <c r="F27" s="13">
        <v>0</v>
      </c>
      <c r="G27" s="14">
        <v>0</v>
      </c>
      <c r="H27" s="13">
        <v>5</v>
      </c>
      <c r="I27" s="14">
        <v>3.1867431485022304</v>
      </c>
      <c r="J27" s="13">
        <v>11</v>
      </c>
      <c r="K27" s="14">
        <v>7.9767947788252354</v>
      </c>
      <c r="L27" s="13">
        <v>12</v>
      </c>
      <c r="M27" s="14">
        <v>10.160880609652835</v>
      </c>
      <c r="N27" s="13">
        <v>7</v>
      </c>
      <c r="O27" s="14">
        <v>6.5851364063969902</v>
      </c>
      <c r="P27" s="13">
        <v>5</v>
      </c>
      <c r="Q27" s="14">
        <v>5.2137643378519289</v>
      </c>
      <c r="R27" s="13">
        <v>4</v>
      </c>
      <c r="S27" s="14">
        <v>4.6029919447640966</v>
      </c>
      <c r="T27" s="13">
        <v>6</v>
      </c>
      <c r="U27" s="14">
        <v>8.2872928176795568</v>
      </c>
      <c r="V27" s="13">
        <v>5</v>
      </c>
      <c r="W27" s="14">
        <v>7.7279752704791349</v>
      </c>
      <c r="X27" s="13">
        <v>3</v>
      </c>
      <c r="Y27" s="14">
        <v>4.9261083743842367</v>
      </c>
      <c r="Z27" s="13">
        <v>5</v>
      </c>
      <c r="AA27" s="14">
        <v>9.9800399201596814</v>
      </c>
      <c r="AB27" s="13">
        <v>8</v>
      </c>
      <c r="AC27" s="14">
        <v>21.505376344086024</v>
      </c>
      <c r="AD27" s="13">
        <v>46</v>
      </c>
      <c r="AE27" s="14">
        <v>62.330623306233065</v>
      </c>
      <c r="AF27" s="13">
        <v>0</v>
      </c>
    </row>
    <row r="28" spans="1:32" s="1" customFormat="1" ht="12.75" x14ac:dyDescent="0.25">
      <c r="A28" s="12" t="s">
        <v>41</v>
      </c>
      <c r="B28" s="13">
        <v>166</v>
      </c>
      <c r="C28" s="14">
        <v>3.837529186027695</v>
      </c>
      <c r="D28" s="13">
        <v>16</v>
      </c>
      <c r="E28" s="14">
        <v>3.1292783101897124</v>
      </c>
      <c r="F28" s="13">
        <v>2</v>
      </c>
      <c r="G28" s="14">
        <v>0.39354584809130261</v>
      </c>
      <c r="H28" s="13">
        <v>1</v>
      </c>
      <c r="I28" s="14">
        <v>0.2017349203147065</v>
      </c>
      <c r="J28" s="13">
        <v>5</v>
      </c>
      <c r="K28" s="14">
        <v>1.1358473421172195</v>
      </c>
      <c r="L28" s="13">
        <v>6</v>
      </c>
      <c r="M28" s="14">
        <v>1.7331022530329288</v>
      </c>
      <c r="N28" s="13">
        <v>7</v>
      </c>
      <c r="O28" s="14">
        <v>2.2808732486151841</v>
      </c>
      <c r="P28" s="13">
        <v>4</v>
      </c>
      <c r="Q28" s="14">
        <v>1.387443635102324</v>
      </c>
      <c r="R28" s="13">
        <v>4</v>
      </c>
      <c r="S28" s="14">
        <v>1.4803849000740192</v>
      </c>
      <c r="T28" s="13">
        <v>4</v>
      </c>
      <c r="U28" s="14">
        <v>1.7123287671232876</v>
      </c>
      <c r="V28" s="13">
        <v>9</v>
      </c>
      <c r="W28" s="14">
        <v>4.4510385756676563</v>
      </c>
      <c r="X28" s="13">
        <v>5</v>
      </c>
      <c r="Y28" s="14">
        <v>2.7932960893854748</v>
      </c>
      <c r="Z28" s="13">
        <v>7</v>
      </c>
      <c r="AA28" s="14">
        <v>4.5841519318925998</v>
      </c>
      <c r="AB28" s="13">
        <v>8</v>
      </c>
      <c r="AC28" s="14">
        <v>6.5146579804560263</v>
      </c>
      <c r="AD28" s="13">
        <v>88</v>
      </c>
      <c r="AE28" s="14">
        <v>32.786885245901644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3.8444693172417148</v>
      </c>
      <c r="D29" s="13">
        <v>6</v>
      </c>
      <c r="E29" s="14">
        <v>2.3952095808383231</v>
      </c>
      <c r="F29" s="13">
        <v>0</v>
      </c>
      <c r="G29" s="14">
        <v>0</v>
      </c>
      <c r="H29" s="13">
        <v>0</v>
      </c>
      <c r="I29" s="14">
        <v>0</v>
      </c>
      <c r="J29" s="13">
        <v>5</v>
      </c>
      <c r="K29" s="14">
        <v>2.4177949709864603</v>
      </c>
      <c r="L29" s="13">
        <v>2</v>
      </c>
      <c r="M29" s="14">
        <v>1.2547051442910915</v>
      </c>
      <c r="N29" s="13">
        <v>2</v>
      </c>
      <c r="O29" s="14">
        <v>1.4738393515106853</v>
      </c>
      <c r="P29" s="13">
        <v>1</v>
      </c>
      <c r="Q29" s="14">
        <v>0.75987841945288759</v>
      </c>
      <c r="R29" s="13">
        <v>4</v>
      </c>
      <c r="S29" s="14">
        <v>3.0487804878048781</v>
      </c>
      <c r="T29" s="13">
        <v>2</v>
      </c>
      <c r="U29" s="14">
        <v>1.7286084701815039</v>
      </c>
      <c r="V29" s="13">
        <v>1</v>
      </c>
      <c r="W29" s="14">
        <v>1.0256410256410255</v>
      </c>
      <c r="X29" s="13">
        <v>2</v>
      </c>
      <c r="Y29" s="14">
        <v>2.3668639053254439</v>
      </c>
      <c r="Z29" s="13">
        <v>5</v>
      </c>
      <c r="AA29" s="14">
        <v>6.8399452804377567</v>
      </c>
      <c r="AB29" s="13">
        <v>8</v>
      </c>
      <c r="AC29" s="14">
        <v>13.311148086522463</v>
      </c>
      <c r="AD29" s="13">
        <v>41</v>
      </c>
      <c r="AE29" s="14">
        <v>32.081377151799686</v>
      </c>
      <c r="AF29" s="13">
        <v>0</v>
      </c>
    </row>
    <row r="30" spans="1:32" s="1" customFormat="1" ht="12.75" x14ac:dyDescent="0.25">
      <c r="A30" s="12" t="s">
        <v>153</v>
      </c>
      <c r="B30" s="13">
        <v>122</v>
      </c>
      <c r="C30" s="14">
        <v>3.8643058503056604</v>
      </c>
      <c r="D30" s="13">
        <v>4</v>
      </c>
      <c r="E30" s="14">
        <v>1.2554927809165097</v>
      </c>
      <c r="F30" s="13">
        <v>1</v>
      </c>
      <c r="G30" s="14">
        <v>0.30275507114744171</v>
      </c>
      <c r="H30" s="13">
        <v>0</v>
      </c>
      <c r="I30" s="14">
        <v>0</v>
      </c>
      <c r="J30" s="13">
        <v>0</v>
      </c>
      <c r="K30" s="14">
        <v>0</v>
      </c>
      <c r="L30" s="13">
        <v>1</v>
      </c>
      <c r="M30" s="14">
        <v>0.38774718883288095</v>
      </c>
      <c r="N30" s="13">
        <v>2</v>
      </c>
      <c r="O30" s="14">
        <v>0.90009000900090008</v>
      </c>
      <c r="P30" s="13">
        <v>6</v>
      </c>
      <c r="Q30" s="14">
        <v>2.8517110266159698</v>
      </c>
      <c r="R30" s="13">
        <v>4</v>
      </c>
      <c r="S30" s="14">
        <v>1.9305019305019306</v>
      </c>
      <c r="T30" s="13">
        <v>7</v>
      </c>
      <c r="U30" s="14">
        <v>3.7817396002160995</v>
      </c>
      <c r="V30" s="13">
        <v>3</v>
      </c>
      <c r="W30" s="14">
        <v>1.8170805572380375</v>
      </c>
      <c r="X30" s="13">
        <v>5</v>
      </c>
      <c r="Y30" s="14">
        <v>3.3489618218352311</v>
      </c>
      <c r="Z30" s="13">
        <v>5</v>
      </c>
      <c r="AA30" s="14">
        <v>3.9714058776806986</v>
      </c>
      <c r="AB30" s="13">
        <v>14</v>
      </c>
      <c r="AC30" s="14">
        <v>13.671875</v>
      </c>
      <c r="AD30" s="13">
        <v>70</v>
      </c>
      <c r="AE30" s="14">
        <v>30.501089324618736</v>
      </c>
      <c r="AF30" s="13">
        <v>0</v>
      </c>
    </row>
    <row r="31" spans="1:32" s="1" customFormat="1" ht="12.75" x14ac:dyDescent="0.25">
      <c r="A31" s="12" t="s">
        <v>42</v>
      </c>
      <c r="B31" s="13">
        <v>553</v>
      </c>
      <c r="C31" s="14">
        <v>4.335044879081253</v>
      </c>
      <c r="D31" s="13">
        <v>42</v>
      </c>
      <c r="E31" s="14">
        <v>2.8135048231511255</v>
      </c>
      <c r="F31" s="13">
        <v>4</v>
      </c>
      <c r="G31" s="14">
        <v>0.27696994876055947</v>
      </c>
      <c r="H31" s="13">
        <v>3</v>
      </c>
      <c r="I31" s="14">
        <v>0.21713954834973942</v>
      </c>
      <c r="J31" s="13">
        <v>31</v>
      </c>
      <c r="K31" s="14">
        <v>2.4038461538461542</v>
      </c>
      <c r="L31" s="13">
        <v>34</v>
      </c>
      <c r="M31" s="14">
        <v>2.9848125713282414</v>
      </c>
      <c r="N31" s="13">
        <v>23</v>
      </c>
      <c r="O31" s="14">
        <v>2.2345283202176236</v>
      </c>
      <c r="P31" s="13">
        <v>18</v>
      </c>
      <c r="Q31" s="14">
        <v>1.9629225736095965</v>
      </c>
      <c r="R31" s="13">
        <v>13</v>
      </c>
      <c r="S31" s="14">
        <v>1.5692901979719942</v>
      </c>
      <c r="T31" s="13">
        <v>21</v>
      </c>
      <c r="U31" s="14">
        <v>3.0483379300333864</v>
      </c>
      <c r="V31" s="13">
        <v>21</v>
      </c>
      <c r="W31" s="14">
        <v>3.5879036391594052</v>
      </c>
      <c r="X31" s="13">
        <v>21</v>
      </c>
      <c r="Y31" s="14">
        <v>3.99391403575504</v>
      </c>
      <c r="Z31" s="13">
        <v>39</v>
      </c>
      <c r="AA31" s="14">
        <v>8.8335220838052084</v>
      </c>
      <c r="AB31" s="13">
        <v>34</v>
      </c>
      <c r="AC31" s="14">
        <v>9.991184249191889</v>
      </c>
      <c r="AD31" s="13">
        <v>249</v>
      </c>
      <c r="AE31" s="14">
        <v>38.149226290792093</v>
      </c>
      <c r="AF31" s="13">
        <v>0</v>
      </c>
    </row>
    <row r="32" spans="1:32" s="1" customFormat="1" ht="12.75" x14ac:dyDescent="0.25">
      <c r="A32" s="12" t="s">
        <v>43</v>
      </c>
      <c r="B32" s="13">
        <v>12</v>
      </c>
      <c r="C32" s="14">
        <v>1.2951969778737185</v>
      </c>
      <c r="D32" s="13">
        <v>1</v>
      </c>
      <c r="E32" s="14">
        <v>0.70871722182849051</v>
      </c>
      <c r="F32" s="13">
        <v>1</v>
      </c>
      <c r="G32" s="14">
        <v>0.79491255961844198</v>
      </c>
      <c r="H32" s="13">
        <v>0</v>
      </c>
      <c r="I32" s="14">
        <v>0</v>
      </c>
      <c r="J32" s="13">
        <v>1</v>
      </c>
      <c r="K32" s="14">
        <v>1.0330578512396695</v>
      </c>
      <c r="L32" s="13">
        <v>0</v>
      </c>
      <c r="M32" s="14">
        <v>0</v>
      </c>
      <c r="N32" s="13">
        <v>0</v>
      </c>
      <c r="O32" s="14">
        <v>0</v>
      </c>
      <c r="P32" s="13">
        <v>2</v>
      </c>
      <c r="Q32" s="14">
        <v>3.883495145631068</v>
      </c>
      <c r="R32" s="13">
        <v>0</v>
      </c>
      <c r="S32" s="14">
        <v>0</v>
      </c>
      <c r="T32" s="13">
        <v>1</v>
      </c>
      <c r="U32" s="14">
        <v>2.3640661938534278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6</v>
      </c>
      <c r="AE32" s="14">
        <v>11.516314779270633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998</v>
      </c>
      <c r="C33" s="8">
        <v>5.0066471016128622</v>
      </c>
      <c r="D33" s="10">
        <v>19</v>
      </c>
      <c r="E33" s="8">
        <v>1.0873297470527643</v>
      </c>
      <c r="F33" s="10">
        <v>5</v>
      </c>
      <c r="G33" s="8">
        <v>0.2796420581655481</v>
      </c>
      <c r="H33" s="10">
        <v>7</v>
      </c>
      <c r="I33" s="8">
        <v>0.38230475150191151</v>
      </c>
      <c r="J33" s="32">
        <v>45</v>
      </c>
      <c r="K33" s="7">
        <v>2.5150905432595572</v>
      </c>
      <c r="L33" s="10">
        <v>49</v>
      </c>
      <c r="M33" s="8">
        <v>2.9374737725556024</v>
      </c>
      <c r="N33" s="10">
        <v>51</v>
      </c>
      <c r="O33" s="8">
        <v>3.2383008444980637</v>
      </c>
      <c r="P33" s="10">
        <v>43</v>
      </c>
      <c r="Q33" s="8">
        <v>2.9871483153872873</v>
      </c>
      <c r="R33" s="32">
        <v>37</v>
      </c>
      <c r="S33" s="7">
        <v>2.7846767517121997</v>
      </c>
      <c r="T33" s="32">
        <v>24</v>
      </c>
      <c r="U33" s="8">
        <v>2.0811654526534862</v>
      </c>
      <c r="V33" s="10">
        <v>36</v>
      </c>
      <c r="W33" s="8">
        <v>3.3021463951568517</v>
      </c>
      <c r="X33" s="10">
        <v>38</v>
      </c>
      <c r="Y33" s="7">
        <v>3.4457743924555677</v>
      </c>
      <c r="Z33" s="6">
        <v>53</v>
      </c>
      <c r="AA33" s="8">
        <v>5.3828966077594966</v>
      </c>
      <c r="AB33" s="10">
        <v>55</v>
      </c>
      <c r="AC33" s="8">
        <v>7.0001272750413648</v>
      </c>
      <c r="AD33" s="10">
        <v>536</v>
      </c>
      <c r="AE33" s="7">
        <v>32.480911404678224</v>
      </c>
      <c r="AF33" s="10">
        <v>0</v>
      </c>
    </row>
    <row r="34" spans="1:32" s="1" customFormat="1" ht="12.75" x14ac:dyDescent="0.25">
      <c r="A34" s="12" t="s">
        <v>45</v>
      </c>
      <c r="B34" s="13">
        <v>120</v>
      </c>
      <c r="C34" s="14">
        <v>4.5194335643266044</v>
      </c>
      <c r="D34" s="13">
        <v>3</v>
      </c>
      <c r="E34" s="14">
        <v>1.3901760889712698</v>
      </c>
      <c r="F34" s="13">
        <v>2</v>
      </c>
      <c r="G34" s="14">
        <v>0.85947571981091531</v>
      </c>
      <c r="H34" s="13">
        <v>0</v>
      </c>
      <c r="I34" s="14">
        <v>0</v>
      </c>
      <c r="J34" s="13">
        <v>5</v>
      </c>
      <c r="K34" s="14">
        <v>1.9968051118210861</v>
      </c>
      <c r="L34" s="13">
        <v>2</v>
      </c>
      <c r="M34" s="14">
        <v>0.87912087912087911</v>
      </c>
      <c r="N34" s="13">
        <v>6</v>
      </c>
      <c r="O34" s="14">
        <v>2.8804608737397985</v>
      </c>
      <c r="P34" s="13">
        <v>5</v>
      </c>
      <c r="Q34" s="14">
        <v>2.5974025974025974</v>
      </c>
      <c r="R34" s="13">
        <v>1</v>
      </c>
      <c r="S34" s="14">
        <v>0.56338028169014087</v>
      </c>
      <c r="T34" s="13">
        <v>2</v>
      </c>
      <c r="U34" s="14">
        <v>1.3149243918474689</v>
      </c>
      <c r="V34" s="13">
        <v>5</v>
      </c>
      <c r="W34" s="14">
        <v>3.3990482664853841</v>
      </c>
      <c r="X34" s="13">
        <v>2</v>
      </c>
      <c r="Y34" s="14">
        <v>1.3289036544850499</v>
      </c>
      <c r="Z34" s="13">
        <v>8</v>
      </c>
      <c r="AA34" s="14">
        <v>6.2015503875968996</v>
      </c>
      <c r="AB34" s="13">
        <v>7</v>
      </c>
      <c r="AC34" s="14">
        <v>6.8426197458455524</v>
      </c>
      <c r="AD34" s="13">
        <v>72</v>
      </c>
      <c r="AE34" s="14">
        <v>33.057851239669425</v>
      </c>
      <c r="AF34" s="13">
        <v>0</v>
      </c>
    </row>
    <row r="35" spans="1:32" s="1" customFormat="1" x14ac:dyDescent="0.25">
      <c r="A35" s="18" t="s">
        <v>46</v>
      </c>
      <c r="B35" s="13">
        <v>48</v>
      </c>
      <c r="C35" s="14">
        <v>2.5617761648075996</v>
      </c>
      <c r="D35" s="13">
        <v>3</v>
      </c>
      <c r="E35" s="14">
        <v>1.5463917525773194</v>
      </c>
      <c r="F35" s="13">
        <v>0</v>
      </c>
      <c r="G35" s="14">
        <v>0</v>
      </c>
      <c r="H35" s="13">
        <v>1</v>
      </c>
      <c r="I35" s="14">
        <v>0.53390282968499725</v>
      </c>
      <c r="J35" s="19">
        <v>1</v>
      </c>
      <c r="K35" s="14">
        <v>0.5577244841048522</v>
      </c>
      <c r="L35" s="13">
        <v>1</v>
      </c>
      <c r="M35" s="14">
        <v>0.59206631142687971</v>
      </c>
      <c r="N35" s="13">
        <v>3</v>
      </c>
      <c r="O35" s="14">
        <v>1.8416206261510129</v>
      </c>
      <c r="P35" s="13">
        <v>0</v>
      </c>
      <c r="Q35" s="14">
        <v>0</v>
      </c>
      <c r="R35" s="19">
        <v>4</v>
      </c>
      <c r="S35" s="14">
        <v>3.278688524590164</v>
      </c>
      <c r="T35" s="19">
        <v>0</v>
      </c>
      <c r="U35" s="14">
        <v>0</v>
      </c>
      <c r="V35" s="13">
        <v>5</v>
      </c>
      <c r="W35" s="14">
        <v>5.3191489361702127</v>
      </c>
      <c r="X35" s="13">
        <v>5</v>
      </c>
      <c r="Y35" s="14">
        <v>5.7603686635944706</v>
      </c>
      <c r="Z35" s="13">
        <v>1</v>
      </c>
      <c r="AA35" s="14">
        <v>1.3966480446927374</v>
      </c>
      <c r="AB35" s="13">
        <v>3</v>
      </c>
      <c r="AC35" s="14">
        <v>5.5350553505535052</v>
      </c>
      <c r="AD35" s="13">
        <v>21</v>
      </c>
      <c r="AE35" s="14">
        <v>18.119068162208801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8.1267777326290123</v>
      </c>
      <c r="D36" s="13">
        <v>1</v>
      </c>
      <c r="E36" s="14">
        <v>1.5600624024960998</v>
      </c>
      <c r="F36" s="13">
        <v>1</v>
      </c>
      <c r="G36" s="14">
        <v>1.445086705202312</v>
      </c>
      <c r="H36" s="13">
        <v>0</v>
      </c>
      <c r="I36" s="14">
        <v>0</v>
      </c>
      <c r="J36" s="13">
        <v>1</v>
      </c>
      <c r="K36" s="14">
        <v>1.3586956521739131</v>
      </c>
      <c r="L36" s="13">
        <v>2</v>
      </c>
      <c r="M36" s="14">
        <v>2.7972027972027971</v>
      </c>
      <c r="N36" s="13">
        <v>3</v>
      </c>
      <c r="O36" s="14">
        <v>4.1899441340782122</v>
      </c>
      <c r="P36" s="13">
        <v>1</v>
      </c>
      <c r="Q36" s="14">
        <v>1.4858841010401187</v>
      </c>
      <c r="R36" s="13">
        <v>1</v>
      </c>
      <c r="S36" s="14">
        <v>1.5723270440251573</v>
      </c>
      <c r="T36" s="13">
        <v>3</v>
      </c>
      <c r="U36" s="14">
        <v>5.208333333333333</v>
      </c>
      <c r="V36" s="13">
        <v>2</v>
      </c>
      <c r="W36" s="14">
        <v>3.4071550255536627</v>
      </c>
      <c r="X36" s="13">
        <v>3</v>
      </c>
      <c r="Y36" s="14">
        <v>4.5180722891566267</v>
      </c>
      <c r="Z36" s="13">
        <v>5</v>
      </c>
      <c r="AA36" s="14">
        <v>7.7760497667185078</v>
      </c>
      <c r="AB36" s="13">
        <v>4</v>
      </c>
      <c r="AC36" s="14">
        <v>7.3529411764705879</v>
      </c>
      <c r="AD36" s="13">
        <v>53</v>
      </c>
      <c r="AE36" s="14">
        <v>41.309431021044425</v>
      </c>
      <c r="AF36" s="13">
        <v>0</v>
      </c>
    </row>
    <row r="37" spans="1:32" s="1" customFormat="1" ht="12.75" x14ac:dyDescent="0.25">
      <c r="A37" s="12" t="s">
        <v>48</v>
      </c>
      <c r="B37" s="13">
        <v>130</v>
      </c>
      <c r="C37" s="14">
        <v>4.4733491621072918</v>
      </c>
      <c r="D37" s="13">
        <v>1</v>
      </c>
      <c r="E37" s="14">
        <v>0.32195750160978748</v>
      </c>
      <c r="F37" s="13">
        <v>0</v>
      </c>
      <c r="G37" s="14">
        <v>0</v>
      </c>
      <c r="H37" s="13">
        <v>0</v>
      </c>
      <c r="I37" s="14">
        <v>0</v>
      </c>
      <c r="J37" s="13">
        <v>11</v>
      </c>
      <c r="K37" s="14">
        <v>4.1106128550074743</v>
      </c>
      <c r="L37" s="13">
        <v>7</v>
      </c>
      <c r="M37" s="14">
        <v>2.8033640368442132</v>
      </c>
      <c r="N37" s="13">
        <v>8</v>
      </c>
      <c r="O37" s="14">
        <v>3.2520325203252032</v>
      </c>
      <c r="P37" s="13">
        <v>9</v>
      </c>
      <c r="Q37" s="14">
        <v>4.0522287257991891</v>
      </c>
      <c r="R37" s="13">
        <v>8</v>
      </c>
      <c r="S37" s="14">
        <v>4.1067761806981524</v>
      </c>
      <c r="T37" s="13">
        <v>4</v>
      </c>
      <c r="U37" s="14">
        <v>2.4464831804281344</v>
      </c>
      <c r="V37" s="13">
        <v>5</v>
      </c>
      <c r="W37" s="14">
        <v>3.2894736842105261</v>
      </c>
      <c r="X37" s="13">
        <v>8</v>
      </c>
      <c r="Y37" s="14">
        <v>5.4682159945317848</v>
      </c>
      <c r="Z37" s="13">
        <v>4</v>
      </c>
      <c r="AA37" s="14">
        <v>3.3472803347280333</v>
      </c>
      <c r="AB37" s="13">
        <v>8</v>
      </c>
      <c r="AC37" s="14">
        <v>9.2915214866434379</v>
      </c>
      <c r="AD37" s="13">
        <v>57</v>
      </c>
      <c r="AE37" s="14">
        <v>34.587378640776699</v>
      </c>
      <c r="AF37" s="13">
        <v>0</v>
      </c>
    </row>
    <row r="38" spans="1:32" s="1" customFormat="1" ht="12.75" x14ac:dyDescent="0.25">
      <c r="A38" s="12" t="s">
        <v>49</v>
      </c>
      <c r="B38" s="13">
        <v>123</v>
      </c>
      <c r="C38" s="14">
        <v>5.7121627269771977</v>
      </c>
      <c r="D38" s="13">
        <v>3</v>
      </c>
      <c r="E38" s="14">
        <v>1.7231476163124642</v>
      </c>
      <c r="F38" s="13">
        <v>0</v>
      </c>
      <c r="G38" s="14">
        <v>0</v>
      </c>
      <c r="H38" s="13">
        <v>2</v>
      </c>
      <c r="I38" s="14">
        <v>1.0851871947911014</v>
      </c>
      <c r="J38" s="13">
        <v>5</v>
      </c>
      <c r="K38" s="14">
        <v>2.7808676307007789</v>
      </c>
      <c r="L38" s="13">
        <v>2</v>
      </c>
      <c r="M38" s="14">
        <v>1.2330456226880395</v>
      </c>
      <c r="N38" s="13">
        <v>2</v>
      </c>
      <c r="O38" s="14">
        <v>1.3245033112582782</v>
      </c>
      <c r="P38" s="13">
        <v>1</v>
      </c>
      <c r="Q38" s="14">
        <v>0.67796610169491534</v>
      </c>
      <c r="R38" s="13">
        <v>6</v>
      </c>
      <c r="S38" s="14">
        <v>4.048582995951417</v>
      </c>
      <c r="T38" s="13">
        <v>2</v>
      </c>
      <c r="U38" s="14">
        <v>1.4981273408239701</v>
      </c>
      <c r="V38" s="13">
        <v>4</v>
      </c>
      <c r="W38" s="14">
        <v>3.2180209171359611</v>
      </c>
      <c r="X38" s="13">
        <v>1</v>
      </c>
      <c r="Y38" s="14">
        <v>0.79872204472843444</v>
      </c>
      <c r="Z38" s="13">
        <v>9</v>
      </c>
      <c r="AA38" s="14">
        <v>7.7854671280276815</v>
      </c>
      <c r="AB38" s="13">
        <v>3</v>
      </c>
      <c r="AC38" s="14">
        <v>3.0333670374115269</v>
      </c>
      <c r="AD38" s="13">
        <v>83</v>
      </c>
      <c r="AE38" s="14">
        <v>36.102653327533709</v>
      </c>
      <c r="AF38" s="13">
        <v>0</v>
      </c>
    </row>
    <row r="39" spans="1:32" s="1" customFormat="1" ht="12.75" x14ac:dyDescent="0.25">
      <c r="A39" s="12" t="s">
        <v>50</v>
      </c>
      <c r="B39" s="13">
        <v>56</v>
      </c>
      <c r="C39" s="14">
        <v>4.5432419276326472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6</v>
      </c>
      <c r="M39" s="14">
        <v>6.3559322033898313</v>
      </c>
      <c r="N39" s="13">
        <v>2</v>
      </c>
      <c r="O39" s="14">
        <v>2.2883295194508011</v>
      </c>
      <c r="P39" s="13">
        <v>2</v>
      </c>
      <c r="Q39" s="14">
        <v>2.5188916876574305</v>
      </c>
      <c r="R39" s="13">
        <v>0</v>
      </c>
      <c r="S39" s="14">
        <v>0</v>
      </c>
      <c r="T39" s="13">
        <v>1</v>
      </c>
      <c r="U39" s="14">
        <v>1.3333333333333333</v>
      </c>
      <c r="V39" s="13">
        <v>1</v>
      </c>
      <c r="W39" s="14">
        <v>1.3477088948787064</v>
      </c>
      <c r="X39" s="13">
        <v>4</v>
      </c>
      <c r="Y39" s="14">
        <v>5.1813471502590671</v>
      </c>
      <c r="Z39" s="13">
        <v>2</v>
      </c>
      <c r="AA39" s="14">
        <v>2.6420079260237781</v>
      </c>
      <c r="AB39" s="13">
        <v>5</v>
      </c>
      <c r="AC39" s="14">
        <v>7.3964497041420119</v>
      </c>
      <c r="AD39" s="13">
        <v>33</v>
      </c>
      <c r="AE39" s="14">
        <v>21.08626198083067</v>
      </c>
      <c r="AF39" s="13">
        <v>0</v>
      </c>
    </row>
    <row r="40" spans="1:32" s="1" customFormat="1" ht="12.75" x14ac:dyDescent="0.25">
      <c r="A40" s="12" t="s">
        <v>51</v>
      </c>
      <c r="B40" s="13">
        <v>220</v>
      </c>
      <c r="C40" s="14">
        <v>5.6859299079913157</v>
      </c>
      <c r="D40" s="13">
        <v>6</v>
      </c>
      <c r="E40" s="14">
        <v>1.5957446808510638</v>
      </c>
      <c r="F40" s="13">
        <v>2</v>
      </c>
      <c r="G40" s="14">
        <v>0.54141851651326478</v>
      </c>
      <c r="H40" s="13">
        <v>3</v>
      </c>
      <c r="I40" s="14">
        <v>0.82327113062568602</v>
      </c>
      <c r="J40" s="13">
        <v>17</v>
      </c>
      <c r="K40" s="14">
        <v>4.5995670995670999</v>
      </c>
      <c r="L40" s="13">
        <v>16</v>
      </c>
      <c r="M40" s="14">
        <v>4.3336944745395449</v>
      </c>
      <c r="N40" s="13">
        <v>19</v>
      </c>
      <c r="O40" s="14">
        <v>5.4960948799537173</v>
      </c>
      <c r="P40" s="13">
        <v>13</v>
      </c>
      <c r="Q40" s="14">
        <v>4.3160690571049134</v>
      </c>
      <c r="R40" s="13">
        <v>10</v>
      </c>
      <c r="S40" s="14">
        <v>3.6982248520710059</v>
      </c>
      <c r="T40" s="13">
        <v>5</v>
      </c>
      <c r="U40" s="14">
        <v>2.2232103156958645</v>
      </c>
      <c r="V40" s="13">
        <v>8</v>
      </c>
      <c r="W40" s="14">
        <v>4.0060090135202797</v>
      </c>
      <c r="X40" s="13">
        <v>11</v>
      </c>
      <c r="Y40" s="14">
        <v>5.652620760534429</v>
      </c>
      <c r="Z40" s="13">
        <v>16</v>
      </c>
      <c r="AA40" s="14">
        <v>9.6038415366146452</v>
      </c>
      <c r="AB40" s="13">
        <v>12</v>
      </c>
      <c r="AC40" s="14">
        <v>10.025062656641603</v>
      </c>
      <c r="AD40" s="13">
        <v>82</v>
      </c>
      <c r="AE40" s="14">
        <v>41.456016177957537</v>
      </c>
      <c r="AF40" s="13">
        <v>0</v>
      </c>
    </row>
    <row r="41" spans="1:32" s="1" customFormat="1" ht="12.75" x14ac:dyDescent="0.25">
      <c r="A41" s="12" t="s">
        <v>52</v>
      </c>
      <c r="B41" s="13">
        <v>75</v>
      </c>
      <c r="C41" s="14">
        <v>6.2972292191435768</v>
      </c>
      <c r="D41" s="13">
        <v>2</v>
      </c>
      <c r="E41" s="14">
        <v>2.1598272138228944</v>
      </c>
      <c r="F41" s="13">
        <v>0</v>
      </c>
      <c r="G41" s="14">
        <v>0</v>
      </c>
      <c r="H41" s="13">
        <v>1</v>
      </c>
      <c r="I41" s="14">
        <v>0.87642418930762489</v>
      </c>
      <c r="J41" s="13">
        <v>4</v>
      </c>
      <c r="K41" s="14">
        <v>3.629764065335753</v>
      </c>
      <c r="L41" s="13">
        <v>7</v>
      </c>
      <c r="M41" s="14">
        <v>6.9444444444444438</v>
      </c>
      <c r="N41" s="13">
        <v>3</v>
      </c>
      <c r="O41" s="14">
        <v>3.1217481789802286</v>
      </c>
      <c r="P41" s="13">
        <v>4</v>
      </c>
      <c r="Q41" s="14">
        <v>4.4943820224719104</v>
      </c>
      <c r="R41" s="13">
        <v>4</v>
      </c>
      <c r="S41" s="14">
        <v>5</v>
      </c>
      <c r="T41" s="13">
        <v>1</v>
      </c>
      <c r="U41" s="14">
        <v>1.5037593984962407</v>
      </c>
      <c r="V41" s="13">
        <v>2</v>
      </c>
      <c r="W41" s="14">
        <v>3.1796502384737679</v>
      </c>
      <c r="X41" s="13">
        <v>1</v>
      </c>
      <c r="Y41" s="14">
        <v>1.5267175572519083</v>
      </c>
      <c r="Z41" s="13">
        <v>4</v>
      </c>
      <c r="AA41" s="14">
        <v>6.700167504187605</v>
      </c>
      <c r="AB41" s="13">
        <v>2</v>
      </c>
      <c r="AC41" s="14">
        <v>4.1407867494824018</v>
      </c>
      <c r="AD41" s="13">
        <v>40</v>
      </c>
      <c r="AE41" s="14">
        <v>39.408866995073893</v>
      </c>
      <c r="AF41" s="13">
        <v>0</v>
      </c>
    </row>
    <row r="42" spans="1:32" s="1" customFormat="1" ht="12.75" x14ac:dyDescent="0.25">
      <c r="A42" s="12" t="s">
        <v>53</v>
      </c>
      <c r="B42" s="13">
        <v>26</v>
      </c>
      <c r="C42" s="14">
        <v>3.4076015727391873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1.5847860538827259</v>
      </c>
      <c r="L42" s="13">
        <v>1</v>
      </c>
      <c r="M42" s="14">
        <v>1.7421602787456445</v>
      </c>
      <c r="N42" s="13">
        <v>1</v>
      </c>
      <c r="O42" s="14">
        <v>1.7513134851138354</v>
      </c>
      <c r="P42" s="13">
        <v>3</v>
      </c>
      <c r="Q42" s="14">
        <v>5.4945054945054945</v>
      </c>
      <c r="R42" s="13">
        <v>0</v>
      </c>
      <c r="S42" s="14">
        <v>0</v>
      </c>
      <c r="T42" s="13">
        <v>1</v>
      </c>
      <c r="U42" s="14">
        <v>2.3866348448687353</v>
      </c>
      <c r="V42" s="13">
        <v>2</v>
      </c>
      <c r="W42" s="14">
        <v>4.7058823529411757</v>
      </c>
      <c r="X42" s="13">
        <v>1</v>
      </c>
      <c r="Y42" s="14">
        <v>2.150537634408602</v>
      </c>
      <c r="Z42" s="13">
        <v>2</v>
      </c>
      <c r="AA42" s="14">
        <v>4.5045045045045047</v>
      </c>
      <c r="AB42" s="13">
        <v>2</v>
      </c>
      <c r="AC42" s="14">
        <v>5.5710306406685239</v>
      </c>
      <c r="AD42" s="13">
        <v>12</v>
      </c>
      <c r="AE42" s="14">
        <v>16.460905349794238</v>
      </c>
      <c r="AF42" s="13">
        <v>0</v>
      </c>
    </row>
    <row r="43" spans="1:32" s="1" customFormat="1" ht="12.75" x14ac:dyDescent="0.25">
      <c r="A43" s="12" t="s">
        <v>54</v>
      </c>
      <c r="B43" s="13">
        <v>120</v>
      </c>
      <c r="C43" s="14">
        <v>5.2060737527114966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5</v>
      </c>
      <c r="M43" s="14">
        <v>3.0030030030030028</v>
      </c>
      <c r="N43" s="13">
        <v>4</v>
      </c>
      <c r="O43" s="14">
        <v>2.688172043010753</v>
      </c>
      <c r="P43" s="13">
        <v>5</v>
      </c>
      <c r="Q43" s="14">
        <v>3.5038542396636299</v>
      </c>
      <c r="R43" s="13">
        <v>3</v>
      </c>
      <c r="S43" s="14">
        <v>2.0703933747412009</v>
      </c>
      <c r="T43" s="13">
        <v>5</v>
      </c>
      <c r="U43" s="14">
        <v>3.6873156342182889</v>
      </c>
      <c r="V43" s="13">
        <v>2</v>
      </c>
      <c r="W43" s="14">
        <v>1.4836795252225521</v>
      </c>
      <c r="X43" s="13">
        <v>2</v>
      </c>
      <c r="Y43" s="14">
        <v>1.3908205841446453</v>
      </c>
      <c r="Z43" s="13">
        <v>2</v>
      </c>
      <c r="AA43" s="14">
        <v>1.4471780028943559</v>
      </c>
      <c r="AB43" s="13">
        <v>9</v>
      </c>
      <c r="AC43" s="14">
        <v>7.6077768385460693</v>
      </c>
      <c r="AD43" s="13">
        <v>83</v>
      </c>
      <c r="AE43" s="14">
        <v>31.344410876132933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1093</v>
      </c>
      <c r="C44" s="8">
        <v>5.1955830413887849</v>
      </c>
      <c r="D44" s="10">
        <v>26</v>
      </c>
      <c r="E44" s="8">
        <v>1.3712356943199198</v>
      </c>
      <c r="F44" s="10">
        <v>3</v>
      </c>
      <c r="G44" s="8">
        <v>0.16086653439862728</v>
      </c>
      <c r="H44" s="10">
        <v>5</v>
      </c>
      <c r="I44" s="8">
        <v>0.27182776992497554</v>
      </c>
      <c r="J44" s="32">
        <v>24</v>
      </c>
      <c r="K44" s="7">
        <v>1.348314606741573</v>
      </c>
      <c r="L44" s="10">
        <v>28</v>
      </c>
      <c r="M44" s="8">
        <v>1.7166329470909203</v>
      </c>
      <c r="N44" s="10">
        <v>43</v>
      </c>
      <c r="O44" s="8">
        <v>2.8747158711057628</v>
      </c>
      <c r="P44" s="10">
        <v>32</v>
      </c>
      <c r="Q44" s="8">
        <v>2.2904588075298831</v>
      </c>
      <c r="R44" s="32">
        <v>33</v>
      </c>
      <c r="S44" s="7">
        <v>2.4191774796569168</v>
      </c>
      <c r="T44" s="32">
        <v>21</v>
      </c>
      <c r="U44" s="8">
        <v>1.7084282460136675</v>
      </c>
      <c r="V44" s="10">
        <v>33</v>
      </c>
      <c r="W44" s="8">
        <v>2.8231670801608351</v>
      </c>
      <c r="X44" s="10">
        <v>44</v>
      </c>
      <c r="Y44" s="7">
        <v>3.7159023731103789</v>
      </c>
      <c r="Z44" s="6">
        <v>56</v>
      </c>
      <c r="AA44" s="8">
        <v>5.1094890510948909</v>
      </c>
      <c r="AB44" s="10">
        <v>63</v>
      </c>
      <c r="AC44" s="8">
        <v>6.8366793271839388</v>
      </c>
      <c r="AD44" s="10">
        <v>679</v>
      </c>
      <c r="AE44" s="7">
        <v>31.306192078934021</v>
      </c>
      <c r="AF44" s="10">
        <v>3</v>
      </c>
    </row>
    <row r="45" spans="1:32" s="1" customFormat="1" ht="12.75" x14ac:dyDescent="0.25">
      <c r="A45" s="12" t="s">
        <v>56</v>
      </c>
      <c r="B45" s="13">
        <v>8</v>
      </c>
      <c r="C45" s="14">
        <v>2.9520295202952029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8</v>
      </c>
      <c r="AE45" s="14">
        <v>25.236593059936908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4.3754410726887798</v>
      </c>
      <c r="D46" s="13">
        <v>1</v>
      </c>
      <c r="E46" s="14">
        <v>1.6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1</v>
      </c>
      <c r="M46" s="14">
        <v>1.7667844522968197</v>
      </c>
      <c r="N46" s="13">
        <v>0</v>
      </c>
      <c r="O46" s="14">
        <v>0</v>
      </c>
      <c r="P46" s="13">
        <v>2</v>
      </c>
      <c r="Q46" s="14">
        <v>4.1067761806981524</v>
      </c>
      <c r="R46" s="13">
        <v>1</v>
      </c>
      <c r="S46" s="14">
        <v>2.0533880903490762</v>
      </c>
      <c r="T46" s="13">
        <v>0</v>
      </c>
      <c r="U46" s="14">
        <v>0</v>
      </c>
      <c r="V46" s="13">
        <v>1</v>
      </c>
      <c r="W46" s="14">
        <v>2.3866348448687353</v>
      </c>
      <c r="X46" s="13">
        <v>0</v>
      </c>
      <c r="Y46" s="14">
        <v>0</v>
      </c>
      <c r="Z46" s="13">
        <v>3</v>
      </c>
      <c r="AA46" s="14">
        <v>9.0909090909090899</v>
      </c>
      <c r="AB46" s="13">
        <v>1</v>
      </c>
      <c r="AC46" s="14">
        <v>3.7453183520599249</v>
      </c>
      <c r="AD46" s="13">
        <v>21</v>
      </c>
      <c r="AE46" s="14">
        <v>32.8125</v>
      </c>
      <c r="AF46" s="13">
        <v>0</v>
      </c>
    </row>
    <row r="47" spans="1:32" s="1" customFormat="1" ht="12.75" x14ac:dyDescent="0.25">
      <c r="A47" s="12" t="s">
        <v>58</v>
      </c>
      <c r="B47" s="13">
        <v>36</v>
      </c>
      <c r="C47" s="14">
        <v>7.0796460176991154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2.9411764705882351</v>
      </c>
      <c r="L47" s="13">
        <v>1</v>
      </c>
      <c r="M47" s="14">
        <v>3.4364261168384878</v>
      </c>
      <c r="N47" s="13">
        <v>0</v>
      </c>
      <c r="O47" s="14">
        <v>0</v>
      </c>
      <c r="P47" s="13">
        <v>0</v>
      </c>
      <c r="Q47" s="14">
        <v>0</v>
      </c>
      <c r="R47" s="13">
        <v>2</v>
      </c>
      <c r="S47" s="14">
        <v>6.430868167202572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5</v>
      </c>
      <c r="AC47" s="14">
        <v>13.927576601671309</v>
      </c>
      <c r="AD47" s="13">
        <v>26</v>
      </c>
      <c r="AE47" s="14">
        <v>31.175059952038371</v>
      </c>
      <c r="AF47" s="13">
        <v>0</v>
      </c>
    </row>
    <row r="48" spans="1:32" s="1" customFormat="1" ht="12.75" x14ac:dyDescent="0.25">
      <c r="A48" s="12" t="s">
        <v>59</v>
      </c>
      <c r="B48" s="13">
        <v>25</v>
      </c>
      <c r="C48" s="14">
        <v>2.6310250473584507</v>
      </c>
      <c r="D48" s="13">
        <v>3</v>
      </c>
      <c r="E48" s="14">
        <v>3.2502708559046587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2</v>
      </c>
      <c r="O48" s="14">
        <v>2.6666666666666665</v>
      </c>
      <c r="P48" s="13">
        <v>2</v>
      </c>
      <c r="Q48" s="14">
        <v>2.9850746268656718</v>
      </c>
      <c r="R48" s="13">
        <v>0</v>
      </c>
      <c r="S48" s="14">
        <v>0</v>
      </c>
      <c r="T48" s="13">
        <v>0</v>
      </c>
      <c r="U48" s="14">
        <v>0</v>
      </c>
      <c r="V48" s="13">
        <v>0</v>
      </c>
      <c r="W48" s="14">
        <v>0</v>
      </c>
      <c r="X48" s="13">
        <v>1</v>
      </c>
      <c r="Y48" s="14">
        <v>2.1691973969631237</v>
      </c>
      <c r="Z48" s="13">
        <v>0</v>
      </c>
      <c r="AA48" s="14">
        <v>0</v>
      </c>
      <c r="AB48" s="13">
        <v>1</v>
      </c>
      <c r="AC48" s="14">
        <v>3.0303030303030303</v>
      </c>
      <c r="AD48" s="13">
        <v>16</v>
      </c>
      <c r="AE48" s="14">
        <v>18.669778296382727</v>
      </c>
      <c r="AF48" s="13">
        <v>0</v>
      </c>
    </row>
    <row r="49" spans="1:32" s="1" customFormat="1" ht="12.75" x14ac:dyDescent="0.25">
      <c r="A49" s="12" t="s">
        <v>60</v>
      </c>
      <c r="B49" s="13">
        <v>35</v>
      </c>
      <c r="C49" s="14">
        <v>4.156769596199525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3.0303030303030303</v>
      </c>
      <c r="P49" s="13">
        <v>0</v>
      </c>
      <c r="Q49" s="14">
        <v>0</v>
      </c>
      <c r="R49" s="13">
        <v>0</v>
      </c>
      <c r="S49" s="14">
        <v>0</v>
      </c>
      <c r="T49" s="13">
        <v>2</v>
      </c>
      <c r="U49" s="14">
        <v>3.883495145631068</v>
      </c>
      <c r="V49" s="13">
        <v>3</v>
      </c>
      <c r="W49" s="14">
        <v>6.4239828693790146</v>
      </c>
      <c r="X49" s="13">
        <v>2</v>
      </c>
      <c r="Y49" s="14">
        <v>4.6838407494145198</v>
      </c>
      <c r="Z49" s="13">
        <v>4</v>
      </c>
      <c r="AA49" s="14">
        <v>11.204481792717086</v>
      </c>
      <c r="AB49" s="13">
        <v>2</v>
      </c>
      <c r="AC49" s="14">
        <v>6.8728522336769755</v>
      </c>
      <c r="AD49" s="13">
        <v>20</v>
      </c>
      <c r="AE49" s="14">
        <v>29.455081001472752</v>
      </c>
      <c r="AF49" s="13">
        <v>0</v>
      </c>
    </row>
    <row r="50" spans="1:32" s="1" customFormat="1" ht="12.75" x14ac:dyDescent="0.25">
      <c r="A50" s="20" t="s">
        <v>61</v>
      </c>
      <c r="B50" s="13">
        <v>82</v>
      </c>
      <c r="C50" s="14">
        <v>5.2937378954163981</v>
      </c>
      <c r="D50" s="13">
        <v>2</v>
      </c>
      <c r="E50" s="14">
        <v>1.6012810248198557</v>
      </c>
      <c r="F50" s="13">
        <v>0</v>
      </c>
      <c r="G50" s="14">
        <v>0</v>
      </c>
      <c r="H50" s="13">
        <v>1</v>
      </c>
      <c r="I50" s="14">
        <v>0.73367571533382248</v>
      </c>
      <c r="J50" s="21">
        <v>2</v>
      </c>
      <c r="K50" s="22">
        <v>1.4727540500736376</v>
      </c>
      <c r="L50" s="13">
        <v>2</v>
      </c>
      <c r="M50" s="14">
        <v>1.6652789342214822</v>
      </c>
      <c r="N50" s="13">
        <v>3</v>
      </c>
      <c r="O50" s="14">
        <v>2.8680688336520079</v>
      </c>
      <c r="P50" s="13">
        <v>5</v>
      </c>
      <c r="Q50" s="14">
        <v>5.1282051282051286</v>
      </c>
      <c r="R50" s="21">
        <v>1</v>
      </c>
      <c r="S50" s="22">
        <v>1.0277492291880781</v>
      </c>
      <c r="T50" s="21">
        <v>2</v>
      </c>
      <c r="U50" s="14">
        <v>2.2675736961451247</v>
      </c>
      <c r="V50" s="13">
        <v>2</v>
      </c>
      <c r="W50" s="14">
        <v>2.3668639053254439</v>
      </c>
      <c r="X50" s="13">
        <v>2</v>
      </c>
      <c r="Y50" s="22">
        <v>2.2988505747126435</v>
      </c>
      <c r="Z50" s="21">
        <v>1</v>
      </c>
      <c r="AA50" s="14">
        <v>1.1792452830188678</v>
      </c>
      <c r="AB50" s="13">
        <v>5</v>
      </c>
      <c r="AC50" s="14">
        <v>6.6137566137566131</v>
      </c>
      <c r="AD50" s="13">
        <v>54</v>
      </c>
      <c r="AE50" s="22">
        <v>29.589041095890408</v>
      </c>
      <c r="AF50" s="13">
        <v>0</v>
      </c>
    </row>
    <row r="51" spans="1:32" s="1" customFormat="1" ht="12.75" x14ac:dyDescent="0.25">
      <c r="A51" s="12" t="s">
        <v>62</v>
      </c>
      <c r="B51" s="13">
        <v>96</v>
      </c>
      <c r="C51" s="14">
        <v>4.1281444850569766</v>
      </c>
      <c r="D51" s="13">
        <v>2</v>
      </c>
      <c r="E51" s="14">
        <v>0.64061499039077507</v>
      </c>
      <c r="F51" s="13">
        <v>1</v>
      </c>
      <c r="G51" s="14">
        <v>0.35373187124159888</v>
      </c>
      <c r="H51" s="13">
        <v>2</v>
      </c>
      <c r="I51" s="14">
        <v>0.80515297906602257</v>
      </c>
      <c r="J51" s="13">
        <v>4</v>
      </c>
      <c r="K51" s="14">
        <v>1.8639328984156569</v>
      </c>
      <c r="L51" s="13">
        <v>5</v>
      </c>
      <c r="M51" s="14">
        <v>2.7012425715829282</v>
      </c>
      <c r="N51" s="13">
        <v>1</v>
      </c>
      <c r="O51" s="14">
        <v>0.59101654846335694</v>
      </c>
      <c r="P51" s="13">
        <v>3</v>
      </c>
      <c r="Q51" s="14">
        <v>2.0161290322580645</v>
      </c>
      <c r="R51" s="13">
        <v>3</v>
      </c>
      <c r="S51" s="14">
        <v>2.2848438690022852</v>
      </c>
      <c r="T51" s="13">
        <v>3</v>
      </c>
      <c r="U51" s="14">
        <v>2.6595744680851063</v>
      </c>
      <c r="V51" s="13">
        <v>4</v>
      </c>
      <c r="W51" s="14">
        <v>3.9331366764995086</v>
      </c>
      <c r="X51" s="13">
        <v>4</v>
      </c>
      <c r="Y51" s="14">
        <v>4.1109969167523124</v>
      </c>
      <c r="Z51" s="13">
        <v>7</v>
      </c>
      <c r="AA51" s="14">
        <v>8.1490104772991838</v>
      </c>
      <c r="AB51" s="13">
        <v>6</v>
      </c>
      <c r="AC51" s="14">
        <v>8.8235294117647065</v>
      </c>
      <c r="AD51" s="13">
        <v>48</v>
      </c>
      <c r="AE51" s="14">
        <v>28.656716417910449</v>
      </c>
      <c r="AF51" s="13">
        <v>3</v>
      </c>
    </row>
    <row r="52" spans="1:32" s="1" customFormat="1" ht="12.75" x14ac:dyDescent="0.25">
      <c r="A52" s="12" t="s">
        <v>63</v>
      </c>
      <c r="B52" s="13">
        <v>74</v>
      </c>
      <c r="C52" s="14">
        <v>6.1116617112652794</v>
      </c>
      <c r="D52" s="13">
        <v>1</v>
      </c>
      <c r="E52" s="14">
        <v>1.4044943820224718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2.3094688221709005</v>
      </c>
      <c r="L52" s="13">
        <v>0</v>
      </c>
      <c r="M52" s="14">
        <v>0</v>
      </c>
      <c r="N52" s="13">
        <v>0</v>
      </c>
      <c r="O52" s="14">
        <v>0</v>
      </c>
      <c r="P52" s="13">
        <v>1</v>
      </c>
      <c r="Q52" s="14">
        <v>1.5197568389057752</v>
      </c>
      <c r="R52" s="13">
        <v>3</v>
      </c>
      <c r="S52" s="14">
        <v>4.225352112676056</v>
      </c>
      <c r="T52" s="13">
        <v>1</v>
      </c>
      <c r="U52" s="14">
        <v>1.3477088948787064</v>
      </c>
      <c r="V52" s="13">
        <v>0</v>
      </c>
      <c r="W52" s="14">
        <v>0</v>
      </c>
      <c r="X52" s="13">
        <v>3</v>
      </c>
      <c r="Y52" s="14">
        <v>3.3112582781456954</v>
      </c>
      <c r="Z52" s="13">
        <v>7</v>
      </c>
      <c r="AA52" s="14">
        <v>7.7519379844961236</v>
      </c>
      <c r="AB52" s="13">
        <v>1</v>
      </c>
      <c r="AC52" s="14">
        <v>1.2224938875305624</v>
      </c>
      <c r="AD52" s="13">
        <v>55</v>
      </c>
      <c r="AE52" s="14">
        <v>28.765690376569037</v>
      </c>
      <c r="AF52" s="13">
        <v>0</v>
      </c>
    </row>
    <row r="53" spans="1:32" s="1" customFormat="1" ht="12.75" x14ac:dyDescent="0.25">
      <c r="A53" s="12" t="s">
        <v>64</v>
      </c>
      <c r="B53" s="13">
        <v>112</v>
      </c>
      <c r="C53" s="14">
        <v>5.4218908844459506</v>
      </c>
      <c r="D53" s="13">
        <v>7</v>
      </c>
      <c r="E53" s="14">
        <v>2.8771064529387589</v>
      </c>
      <c r="F53" s="13">
        <v>1</v>
      </c>
      <c r="G53" s="14">
        <v>0.45126353790613721</v>
      </c>
      <c r="H53" s="13">
        <v>0</v>
      </c>
      <c r="I53" s="14">
        <v>0</v>
      </c>
      <c r="J53" s="13">
        <v>3</v>
      </c>
      <c r="K53" s="14">
        <v>1.6592920353982301</v>
      </c>
      <c r="L53" s="13">
        <v>2</v>
      </c>
      <c r="M53" s="14">
        <v>1.2445550715619167</v>
      </c>
      <c r="N53" s="13">
        <v>4</v>
      </c>
      <c r="O53" s="14">
        <v>2.8208744710860367</v>
      </c>
      <c r="P53" s="13">
        <v>1</v>
      </c>
      <c r="Q53" s="14">
        <v>0.79872204472843444</v>
      </c>
      <c r="R53" s="13">
        <v>7</v>
      </c>
      <c r="S53" s="14">
        <v>5.804311774461028</v>
      </c>
      <c r="T53" s="13">
        <v>1</v>
      </c>
      <c r="U53" s="14">
        <v>0.91324200913242004</v>
      </c>
      <c r="V53" s="13">
        <v>2</v>
      </c>
      <c r="W53" s="14">
        <v>1.9569471624266144</v>
      </c>
      <c r="X53" s="13">
        <v>5</v>
      </c>
      <c r="Y53" s="14">
        <v>4.7258979206049148</v>
      </c>
      <c r="Z53" s="13">
        <v>6</v>
      </c>
      <c r="AA53" s="14">
        <v>6.1475409836065573</v>
      </c>
      <c r="AB53" s="13">
        <v>7</v>
      </c>
      <c r="AC53" s="14">
        <v>8.9399744572158362</v>
      </c>
      <c r="AD53" s="13">
        <v>66</v>
      </c>
      <c r="AE53" s="14">
        <v>36.687048360200116</v>
      </c>
      <c r="AF53" s="13">
        <v>0</v>
      </c>
    </row>
    <row r="54" spans="1:32" s="1" customFormat="1" ht="12.75" x14ac:dyDescent="0.25">
      <c r="A54" s="12" t="s">
        <v>65</v>
      </c>
      <c r="B54" s="13">
        <v>32</v>
      </c>
      <c r="C54" s="14">
        <v>5.6617126680820951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2.3310023310023311</v>
      </c>
      <c r="N54" s="13">
        <v>4</v>
      </c>
      <c r="O54" s="14">
        <v>9.5011876484560567</v>
      </c>
      <c r="P54" s="13">
        <v>0</v>
      </c>
      <c r="Q54" s="14">
        <v>0</v>
      </c>
      <c r="R54" s="13">
        <v>1</v>
      </c>
      <c r="S54" s="14">
        <v>2.4630541871921183</v>
      </c>
      <c r="T54" s="13">
        <v>0</v>
      </c>
      <c r="U54" s="14">
        <v>0</v>
      </c>
      <c r="V54" s="13">
        <v>1</v>
      </c>
      <c r="W54" s="14">
        <v>3.5335689045936394</v>
      </c>
      <c r="X54" s="13">
        <v>1</v>
      </c>
      <c r="Y54" s="14">
        <v>3.5335689045936394</v>
      </c>
      <c r="Z54" s="13">
        <v>0</v>
      </c>
      <c r="AA54" s="14">
        <v>0</v>
      </c>
      <c r="AB54" s="13">
        <v>3</v>
      </c>
      <c r="AC54" s="14">
        <v>13.513513513513514</v>
      </c>
      <c r="AD54" s="13">
        <v>21</v>
      </c>
      <c r="AE54" s="14">
        <v>37.300177619893425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7.0370370370370372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2.7397260273972601</v>
      </c>
      <c r="N55" s="13">
        <v>2</v>
      </c>
      <c r="O55" s="14">
        <v>5.9523809523809517</v>
      </c>
      <c r="P55" s="13">
        <v>1</v>
      </c>
      <c r="Q55" s="14">
        <v>3.0959752321981426</v>
      </c>
      <c r="R55" s="13">
        <v>1</v>
      </c>
      <c r="S55" s="14">
        <v>2.9498525073746311</v>
      </c>
      <c r="T55" s="13">
        <v>0</v>
      </c>
      <c r="U55" s="14">
        <v>0</v>
      </c>
      <c r="V55" s="13">
        <v>2</v>
      </c>
      <c r="W55" s="14">
        <v>5.5710306406685239</v>
      </c>
      <c r="X55" s="13">
        <v>2</v>
      </c>
      <c r="Y55" s="14">
        <v>5.0505050505050511</v>
      </c>
      <c r="Z55" s="13">
        <v>5</v>
      </c>
      <c r="AA55" s="14">
        <v>12.224938875305625</v>
      </c>
      <c r="AB55" s="13">
        <v>1</v>
      </c>
      <c r="AC55" s="14">
        <v>2.8248587570621471</v>
      </c>
      <c r="AD55" s="13">
        <v>23</v>
      </c>
      <c r="AE55" s="14">
        <v>30.707610146862482</v>
      </c>
      <c r="AF55" s="13">
        <v>0</v>
      </c>
    </row>
    <row r="56" spans="1:32" s="1" customFormat="1" ht="12.75" x14ac:dyDescent="0.25">
      <c r="A56" s="12" t="s">
        <v>67</v>
      </c>
      <c r="B56" s="13">
        <v>57</v>
      </c>
      <c r="C56" s="14">
        <v>5.6772908366533859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1.5128593040847202</v>
      </c>
      <c r="N56" s="13">
        <v>1</v>
      </c>
      <c r="O56" s="14">
        <v>1.6977928692699491</v>
      </c>
      <c r="P56" s="13">
        <v>4</v>
      </c>
      <c r="Q56" s="14">
        <v>6.3291139240506329</v>
      </c>
      <c r="R56" s="13">
        <v>1</v>
      </c>
      <c r="S56" s="14">
        <v>1.4204545454545454</v>
      </c>
      <c r="T56" s="13">
        <v>1</v>
      </c>
      <c r="U56" s="14">
        <v>1.5797788309636651</v>
      </c>
      <c r="V56" s="13">
        <v>0</v>
      </c>
      <c r="W56" s="14">
        <v>0</v>
      </c>
      <c r="X56" s="13">
        <v>3</v>
      </c>
      <c r="Y56" s="14">
        <v>4.7846889952153111</v>
      </c>
      <c r="Z56" s="13">
        <v>3</v>
      </c>
      <c r="AA56" s="14">
        <v>5</v>
      </c>
      <c r="AB56" s="13">
        <v>3</v>
      </c>
      <c r="AC56" s="14">
        <v>5.8139534883720927</v>
      </c>
      <c r="AD56" s="13">
        <v>40</v>
      </c>
      <c r="AE56" s="14">
        <v>31.471282454760033</v>
      </c>
      <c r="AF56" s="13">
        <v>0</v>
      </c>
    </row>
    <row r="57" spans="1:32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2</v>
      </c>
      <c r="O57" s="14">
        <v>10.695187165775401</v>
      </c>
      <c r="P57" s="13">
        <v>1</v>
      </c>
      <c r="Q57" s="14">
        <v>5.6818181818181817</v>
      </c>
      <c r="R57" s="13">
        <v>1</v>
      </c>
      <c r="S57" s="14">
        <v>5.2356020942408383</v>
      </c>
      <c r="T57" s="13">
        <v>0</v>
      </c>
      <c r="U57" s="14">
        <v>0</v>
      </c>
      <c r="V57" s="13">
        <v>1</v>
      </c>
      <c r="W57" s="14">
        <v>4.8543689320388346</v>
      </c>
      <c r="X57" s="13">
        <v>0</v>
      </c>
      <c r="Y57" s="14">
        <v>0</v>
      </c>
      <c r="Z57" s="13">
        <v>1</v>
      </c>
      <c r="AA57" s="14">
        <v>5.4644808743169397</v>
      </c>
      <c r="AB57" s="13">
        <v>0</v>
      </c>
      <c r="AC57" s="14">
        <v>0</v>
      </c>
      <c r="AD57" s="13">
        <v>14</v>
      </c>
      <c r="AE57" s="14">
        <v>32.863849765258216</v>
      </c>
      <c r="AF57" s="13">
        <v>0</v>
      </c>
    </row>
    <row r="58" spans="1:32" s="1" customFormat="1" ht="12.75" x14ac:dyDescent="0.25">
      <c r="A58" s="12" t="s">
        <v>69</v>
      </c>
      <c r="B58" s="13">
        <v>38</v>
      </c>
      <c r="C58" s="14">
        <v>4.6420718299535793</v>
      </c>
      <c r="D58" s="13">
        <v>1</v>
      </c>
      <c r="E58" s="14">
        <v>1.1560693641618498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1.2953367875647668</v>
      </c>
      <c r="L58" s="13">
        <v>0</v>
      </c>
      <c r="M58" s="14">
        <v>0</v>
      </c>
      <c r="N58" s="13">
        <v>3</v>
      </c>
      <c r="O58" s="14">
        <v>5.208333333333333</v>
      </c>
      <c r="P58" s="13">
        <v>1</v>
      </c>
      <c r="Q58" s="14">
        <v>1.9157088122605364</v>
      </c>
      <c r="R58" s="13">
        <v>1</v>
      </c>
      <c r="S58" s="14">
        <v>1.9305019305019306</v>
      </c>
      <c r="T58" s="13">
        <v>0</v>
      </c>
      <c r="U58" s="14">
        <v>0</v>
      </c>
      <c r="V58" s="13">
        <v>4</v>
      </c>
      <c r="W58" s="14">
        <v>9.3023255813953494</v>
      </c>
      <c r="X58" s="13">
        <v>2</v>
      </c>
      <c r="Y58" s="14">
        <v>5.1020408163265305</v>
      </c>
      <c r="Z58" s="13">
        <v>0</v>
      </c>
      <c r="AA58" s="14">
        <v>0</v>
      </c>
      <c r="AB58" s="13">
        <v>1</v>
      </c>
      <c r="AC58" s="14">
        <v>3.90625</v>
      </c>
      <c r="AD58" s="13">
        <v>24</v>
      </c>
      <c r="AE58" s="14">
        <v>31.007751937984494</v>
      </c>
      <c r="AF58" s="13">
        <v>0</v>
      </c>
    </row>
    <row r="59" spans="1:32" s="1" customFormat="1" ht="12.75" x14ac:dyDescent="0.25">
      <c r="A59" s="12" t="s">
        <v>70</v>
      </c>
      <c r="B59" s="13">
        <v>49</v>
      </c>
      <c r="C59" s="14">
        <v>5.3522665210267615</v>
      </c>
      <c r="D59" s="13">
        <v>1</v>
      </c>
      <c r="E59" s="14">
        <v>1.0040160642570279</v>
      </c>
      <c r="F59" s="13">
        <v>0</v>
      </c>
      <c r="G59" s="14">
        <v>0</v>
      </c>
      <c r="H59" s="13">
        <v>1</v>
      </c>
      <c r="I59" s="14">
        <v>1.1890606420927465</v>
      </c>
      <c r="J59" s="13">
        <v>1</v>
      </c>
      <c r="K59" s="14">
        <v>1.2106537530266344</v>
      </c>
      <c r="L59" s="13">
        <v>1</v>
      </c>
      <c r="M59" s="14">
        <v>1.272264631043257</v>
      </c>
      <c r="N59" s="13">
        <v>3</v>
      </c>
      <c r="O59" s="14">
        <v>4.3415340086830687</v>
      </c>
      <c r="P59" s="13">
        <v>1</v>
      </c>
      <c r="Q59" s="14">
        <v>1.6025641025641024</v>
      </c>
      <c r="R59" s="13">
        <v>2</v>
      </c>
      <c r="S59" s="14">
        <v>3.4423407917383821</v>
      </c>
      <c r="T59" s="13">
        <v>0</v>
      </c>
      <c r="U59" s="14">
        <v>0</v>
      </c>
      <c r="V59" s="13">
        <v>0</v>
      </c>
      <c r="W59" s="14">
        <v>0</v>
      </c>
      <c r="X59" s="13">
        <v>4</v>
      </c>
      <c r="Y59" s="14">
        <v>8.8888888888888893</v>
      </c>
      <c r="Z59" s="13">
        <v>2</v>
      </c>
      <c r="AA59" s="14">
        <v>5.1150895140664963</v>
      </c>
      <c r="AB59" s="13">
        <v>2</v>
      </c>
      <c r="AC59" s="14">
        <v>6.4102564102564097</v>
      </c>
      <c r="AD59" s="13">
        <v>31</v>
      </c>
      <c r="AE59" s="14">
        <v>39.092055485498108</v>
      </c>
      <c r="AF59" s="13">
        <v>0</v>
      </c>
    </row>
    <row r="60" spans="1:32" s="1" customFormat="1" ht="12.75" x14ac:dyDescent="0.25">
      <c r="A60" s="12" t="s">
        <v>71</v>
      </c>
      <c r="B60" s="13">
        <v>89</v>
      </c>
      <c r="C60" s="14">
        <v>5.6651814131126672</v>
      </c>
      <c r="D60" s="13">
        <v>0</v>
      </c>
      <c r="E60" s="14">
        <v>0</v>
      </c>
      <c r="F60" s="13">
        <v>0</v>
      </c>
      <c r="G60" s="14">
        <v>0</v>
      </c>
      <c r="H60" s="13">
        <v>1</v>
      </c>
      <c r="I60" s="14">
        <v>0.81566068515497558</v>
      </c>
      <c r="J60" s="13">
        <v>3</v>
      </c>
      <c r="K60" s="14">
        <v>2.3828435266084194</v>
      </c>
      <c r="L60" s="13">
        <v>2</v>
      </c>
      <c r="M60" s="14">
        <v>1.5772870662460567</v>
      </c>
      <c r="N60" s="13">
        <v>5</v>
      </c>
      <c r="O60" s="14">
        <v>4.1186161449752881</v>
      </c>
      <c r="P60" s="13">
        <v>4</v>
      </c>
      <c r="Q60" s="14">
        <v>3.518029903254178</v>
      </c>
      <c r="R60" s="13">
        <v>2</v>
      </c>
      <c r="S60" s="14">
        <v>1.7937219730941705</v>
      </c>
      <c r="T60" s="13">
        <v>2</v>
      </c>
      <c r="U60" s="14">
        <v>1.9512195121951219</v>
      </c>
      <c r="V60" s="13">
        <v>1</v>
      </c>
      <c r="W60" s="14">
        <v>1.0080645161290323</v>
      </c>
      <c r="X60" s="13">
        <v>6</v>
      </c>
      <c r="Y60" s="14">
        <v>6.1099796334012222</v>
      </c>
      <c r="Z60" s="13">
        <v>3</v>
      </c>
      <c r="AA60" s="14">
        <v>3.3407572383073498</v>
      </c>
      <c r="AB60" s="13">
        <v>11</v>
      </c>
      <c r="AC60" s="14">
        <v>14.473684210526315</v>
      </c>
      <c r="AD60" s="13">
        <v>49</v>
      </c>
      <c r="AE60" s="14">
        <v>31.838856400259907</v>
      </c>
      <c r="AF60" s="13">
        <v>0</v>
      </c>
    </row>
    <row r="61" spans="1:32" s="1" customFormat="1" ht="12.75" x14ac:dyDescent="0.25">
      <c r="A61" s="12" t="s">
        <v>154</v>
      </c>
      <c r="B61" s="13">
        <v>150</v>
      </c>
      <c r="C61" s="14">
        <v>5.6395217685540269</v>
      </c>
      <c r="D61" s="13">
        <v>5</v>
      </c>
      <c r="E61" s="14">
        <v>2.5667351129363447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2.2251891410769913</v>
      </c>
      <c r="L61" s="13">
        <v>7</v>
      </c>
      <c r="M61" s="14">
        <v>3.1631269769543606</v>
      </c>
      <c r="N61" s="13">
        <v>7</v>
      </c>
      <c r="O61" s="14">
        <v>3.2497678737233051</v>
      </c>
      <c r="P61" s="13">
        <v>3</v>
      </c>
      <c r="Q61" s="14">
        <v>1.4570179698882952</v>
      </c>
      <c r="R61" s="13">
        <v>3</v>
      </c>
      <c r="S61" s="14">
        <v>1.5353121801432956</v>
      </c>
      <c r="T61" s="13">
        <v>5</v>
      </c>
      <c r="U61" s="14">
        <v>3.0248033877797944</v>
      </c>
      <c r="V61" s="13">
        <v>8</v>
      </c>
      <c r="W61" s="14">
        <v>5.2735662491760049</v>
      </c>
      <c r="X61" s="13">
        <v>4</v>
      </c>
      <c r="Y61" s="14">
        <v>2.6195153896529142</v>
      </c>
      <c r="Z61" s="13">
        <v>5</v>
      </c>
      <c r="AA61" s="14">
        <v>3.6179450072358899</v>
      </c>
      <c r="AB61" s="13">
        <v>7</v>
      </c>
      <c r="AC61" s="14">
        <v>6.2277580071174379</v>
      </c>
      <c r="AD61" s="13">
        <v>91</v>
      </c>
      <c r="AE61" s="14">
        <v>35.326086956521735</v>
      </c>
      <c r="AF61" s="13">
        <v>0</v>
      </c>
    </row>
    <row r="62" spans="1:32" s="1" customFormat="1" ht="12.75" x14ac:dyDescent="0.25">
      <c r="A62" s="12" t="s">
        <v>72</v>
      </c>
      <c r="B62" s="13">
        <v>97</v>
      </c>
      <c r="C62" s="14">
        <v>6.3427712025109528</v>
      </c>
      <c r="D62" s="13">
        <v>2</v>
      </c>
      <c r="E62" s="14">
        <v>1.8248175182481752</v>
      </c>
      <c r="F62" s="13">
        <v>1</v>
      </c>
      <c r="G62" s="14">
        <v>0.90171325518485113</v>
      </c>
      <c r="H62" s="13">
        <v>0</v>
      </c>
      <c r="I62" s="14">
        <v>0</v>
      </c>
      <c r="J62" s="13">
        <v>2</v>
      </c>
      <c r="K62" s="14">
        <v>1.7286084701815039</v>
      </c>
      <c r="L62" s="13">
        <v>3</v>
      </c>
      <c r="M62" s="14">
        <v>2.5380710659898473</v>
      </c>
      <c r="N62" s="13">
        <v>3</v>
      </c>
      <c r="O62" s="14">
        <v>2.6525198938992043</v>
      </c>
      <c r="P62" s="13">
        <v>3</v>
      </c>
      <c r="Q62" s="14">
        <v>2.9239766081871341</v>
      </c>
      <c r="R62" s="13">
        <v>2</v>
      </c>
      <c r="S62" s="14">
        <v>1.984126984126984</v>
      </c>
      <c r="T62" s="13">
        <v>3</v>
      </c>
      <c r="U62" s="14">
        <v>3.1847133757961785</v>
      </c>
      <c r="V62" s="13">
        <v>2</v>
      </c>
      <c r="W62" s="14">
        <v>2.1119324181626187</v>
      </c>
      <c r="X62" s="13">
        <v>5</v>
      </c>
      <c r="Y62" s="14">
        <v>4.8971596474045054</v>
      </c>
      <c r="Z62" s="13">
        <v>5</v>
      </c>
      <c r="AA62" s="14">
        <v>5.1975051975051976</v>
      </c>
      <c r="AB62" s="13">
        <v>6</v>
      </c>
      <c r="AC62" s="14">
        <v>7.4441687344913152</v>
      </c>
      <c r="AD62" s="13">
        <v>60</v>
      </c>
      <c r="AE62" s="14">
        <v>33.955857385398986</v>
      </c>
      <c r="AF62" s="13">
        <v>0</v>
      </c>
    </row>
    <row r="63" spans="1:32" s="1" customFormat="1" ht="12.75" x14ac:dyDescent="0.25">
      <c r="A63" s="12" t="s">
        <v>73</v>
      </c>
      <c r="B63" s="13">
        <v>24</v>
      </c>
      <c r="C63" s="14">
        <v>3.4909090909090907</v>
      </c>
      <c r="D63" s="13">
        <v>1</v>
      </c>
      <c r="E63" s="14">
        <v>1.4388489208633093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1.8867924528301887</v>
      </c>
      <c r="N63" s="13">
        <v>1</v>
      </c>
      <c r="O63" s="14">
        <v>2.061855670103093</v>
      </c>
      <c r="P63" s="13">
        <v>0</v>
      </c>
      <c r="Q63" s="14">
        <v>0</v>
      </c>
      <c r="R63" s="13">
        <v>2</v>
      </c>
      <c r="S63" s="14">
        <v>4.6838407494145198</v>
      </c>
      <c r="T63" s="13">
        <v>0</v>
      </c>
      <c r="U63" s="14">
        <v>0</v>
      </c>
      <c r="V63" s="13">
        <v>2</v>
      </c>
      <c r="W63" s="14">
        <v>6.0060060060060056</v>
      </c>
      <c r="X63" s="13">
        <v>0</v>
      </c>
      <c r="Y63" s="14">
        <v>0</v>
      </c>
      <c r="Z63" s="13">
        <v>4</v>
      </c>
      <c r="AA63" s="14">
        <v>11.695906432748536</v>
      </c>
      <c r="AB63" s="13">
        <v>1</v>
      </c>
      <c r="AC63" s="14">
        <v>3.3670033670033668</v>
      </c>
      <c r="AD63" s="13">
        <v>12</v>
      </c>
      <c r="AE63" s="14">
        <v>17.316017316017316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1195</v>
      </c>
      <c r="C64" s="8">
        <v>4.8776505642972303</v>
      </c>
      <c r="D64" s="10">
        <v>27</v>
      </c>
      <c r="E64" s="8">
        <v>1.3556939144406506</v>
      </c>
      <c r="F64" s="10">
        <v>4</v>
      </c>
      <c r="G64" s="8">
        <v>0.19301293186643503</v>
      </c>
      <c r="H64" s="10">
        <v>6</v>
      </c>
      <c r="I64" s="8">
        <v>0.27524198357722829</v>
      </c>
      <c r="J64" s="32">
        <v>36</v>
      </c>
      <c r="K64" s="7">
        <v>1.6430853491556368</v>
      </c>
      <c r="L64" s="10">
        <v>40</v>
      </c>
      <c r="M64" s="8">
        <v>1.9159840973319922</v>
      </c>
      <c r="N64" s="10">
        <v>46</v>
      </c>
      <c r="O64" s="8">
        <v>2.3718675879137878</v>
      </c>
      <c r="P64" s="10">
        <v>42</v>
      </c>
      <c r="Q64" s="8">
        <v>2.317880794701987</v>
      </c>
      <c r="R64" s="32">
        <v>44</v>
      </c>
      <c r="S64" s="7">
        <v>2.5223572575097455</v>
      </c>
      <c r="T64" s="32">
        <v>31</v>
      </c>
      <c r="U64" s="8">
        <v>2.0416227608008426</v>
      </c>
      <c r="V64" s="10">
        <v>29</v>
      </c>
      <c r="W64" s="8">
        <v>2.0642038579258313</v>
      </c>
      <c r="X64" s="10">
        <v>49</v>
      </c>
      <c r="Y64" s="7">
        <v>3.5328046142754146</v>
      </c>
      <c r="Z64" s="6">
        <v>65</v>
      </c>
      <c r="AA64" s="8">
        <v>5.3078556263269636</v>
      </c>
      <c r="AB64" s="10">
        <v>63</v>
      </c>
      <c r="AC64" s="8">
        <v>6.5237651444547993</v>
      </c>
      <c r="AD64" s="10">
        <v>713</v>
      </c>
      <c r="AE64" s="7">
        <v>36.001009845998489</v>
      </c>
      <c r="AF64" s="10">
        <v>0</v>
      </c>
    </row>
    <row r="65" spans="1:32" s="1" customFormat="1" ht="12.75" x14ac:dyDescent="0.25">
      <c r="A65" s="12" t="s">
        <v>75</v>
      </c>
      <c r="B65" s="13">
        <v>45</v>
      </c>
      <c r="C65" s="14">
        <v>3.92601640202408</v>
      </c>
      <c r="D65" s="13">
        <v>2</v>
      </c>
      <c r="E65" s="14">
        <v>2.0512820512820511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0.94339622641509435</v>
      </c>
      <c r="L65" s="13">
        <v>1</v>
      </c>
      <c r="M65" s="14">
        <v>1.0405827263267431</v>
      </c>
      <c r="N65" s="13">
        <v>1</v>
      </c>
      <c r="O65" s="14">
        <v>1.1695906432748537</v>
      </c>
      <c r="P65" s="13">
        <v>2</v>
      </c>
      <c r="Q65" s="14">
        <v>2.5188916876574305</v>
      </c>
      <c r="R65" s="13">
        <v>0</v>
      </c>
      <c r="S65" s="14">
        <v>0</v>
      </c>
      <c r="T65" s="13">
        <v>0</v>
      </c>
      <c r="U65" s="14">
        <v>0</v>
      </c>
      <c r="V65" s="13">
        <v>3</v>
      </c>
      <c r="W65" s="14">
        <v>5</v>
      </c>
      <c r="X65" s="13">
        <v>2</v>
      </c>
      <c r="Y65" s="14">
        <v>3.3500837520938025</v>
      </c>
      <c r="Z65" s="13">
        <v>1</v>
      </c>
      <c r="AA65" s="14">
        <v>1.6977928692699491</v>
      </c>
      <c r="AB65" s="13">
        <v>3</v>
      </c>
      <c r="AC65" s="14">
        <v>5.859375</v>
      </c>
      <c r="AD65" s="13">
        <v>29</v>
      </c>
      <c r="AE65" s="14">
        <v>28.182701652089406</v>
      </c>
      <c r="AF65" s="13">
        <v>0</v>
      </c>
    </row>
    <row r="66" spans="1:32" s="1" customFormat="1" ht="12.75" x14ac:dyDescent="0.25">
      <c r="A66" s="12" t="s">
        <v>76</v>
      </c>
      <c r="B66" s="13">
        <v>26</v>
      </c>
      <c r="C66" s="14">
        <v>4.2946812025107359</v>
      </c>
      <c r="D66" s="13">
        <v>1</v>
      </c>
      <c r="E66" s="14">
        <v>2.0325203252032522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2.5839793281653747</v>
      </c>
      <c r="R66" s="13">
        <v>2</v>
      </c>
      <c r="S66" s="14">
        <v>4.9261083743842367</v>
      </c>
      <c r="T66" s="13">
        <v>0</v>
      </c>
      <c r="U66" s="14">
        <v>0</v>
      </c>
      <c r="V66" s="13">
        <v>1</v>
      </c>
      <c r="W66" s="14">
        <v>2.5706940874035986</v>
      </c>
      <c r="X66" s="13">
        <v>0</v>
      </c>
      <c r="Y66" s="14">
        <v>0</v>
      </c>
      <c r="Z66" s="13">
        <v>2</v>
      </c>
      <c r="AA66" s="14">
        <v>7.042253521126761</v>
      </c>
      <c r="AB66" s="13">
        <v>0</v>
      </c>
      <c r="AC66" s="14">
        <v>0</v>
      </c>
      <c r="AD66" s="13">
        <v>19</v>
      </c>
      <c r="AE66" s="14">
        <v>39.915966386554622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4.2157470551766894</v>
      </c>
      <c r="D67" s="13">
        <v>1</v>
      </c>
      <c r="E67" s="14">
        <v>1.1904761904761907</v>
      </c>
      <c r="F67" s="13">
        <v>0</v>
      </c>
      <c r="G67" s="14">
        <v>0</v>
      </c>
      <c r="H67" s="13">
        <v>0</v>
      </c>
      <c r="I67" s="14">
        <v>0</v>
      </c>
      <c r="J67" s="13">
        <v>0</v>
      </c>
      <c r="K67" s="14">
        <v>0</v>
      </c>
      <c r="L67" s="13">
        <v>2</v>
      </c>
      <c r="M67" s="14">
        <v>3.0441400304414001</v>
      </c>
      <c r="N67" s="13">
        <v>2</v>
      </c>
      <c r="O67" s="14">
        <v>3.3112582781456954</v>
      </c>
      <c r="P67" s="13">
        <v>3</v>
      </c>
      <c r="Q67" s="14">
        <v>5.2173913043478262</v>
      </c>
      <c r="R67" s="13">
        <v>2</v>
      </c>
      <c r="S67" s="14">
        <v>3.6832412523020257</v>
      </c>
      <c r="T67" s="13">
        <v>3</v>
      </c>
      <c r="U67" s="14">
        <v>6.6225165562913908</v>
      </c>
      <c r="V67" s="13">
        <v>1</v>
      </c>
      <c r="W67" s="14">
        <v>2.5062656641604009</v>
      </c>
      <c r="X67" s="13">
        <v>3</v>
      </c>
      <c r="Y67" s="14">
        <v>7.5376884422110546</v>
      </c>
      <c r="Z67" s="13">
        <v>1</v>
      </c>
      <c r="AA67" s="14">
        <v>2.8169014084507045</v>
      </c>
      <c r="AB67" s="13">
        <v>3</v>
      </c>
      <c r="AC67" s="14">
        <v>11.029411764705882</v>
      </c>
      <c r="AD67" s="13">
        <v>13</v>
      </c>
      <c r="AE67" s="14">
        <v>24.074074074074073</v>
      </c>
      <c r="AF67" s="13">
        <v>0</v>
      </c>
    </row>
    <row r="68" spans="1:32" s="1" customFormat="1" ht="12.75" x14ac:dyDescent="0.25">
      <c r="A68" s="12" t="s">
        <v>78</v>
      </c>
      <c r="B68" s="13">
        <v>33</v>
      </c>
      <c r="C68" s="14">
        <v>3.586176918061291</v>
      </c>
      <c r="D68" s="13">
        <v>1</v>
      </c>
      <c r="E68" s="14">
        <v>1.2210012210012211</v>
      </c>
      <c r="F68" s="13">
        <v>0</v>
      </c>
      <c r="G68" s="14">
        <v>0</v>
      </c>
      <c r="H68" s="13">
        <v>2</v>
      </c>
      <c r="I68" s="14">
        <v>2.0491803278688527</v>
      </c>
      <c r="J68" s="13">
        <v>1</v>
      </c>
      <c r="K68" s="14">
        <v>1.1049723756906078</v>
      </c>
      <c r="L68" s="13">
        <v>2</v>
      </c>
      <c r="M68" s="14">
        <v>2.6990553306342777</v>
      </c>
      <c r="N68" s="13">
        <v>1</v>
      </c>
      <c r="O68" s="14">
        <v>1.5772870662460567</v>
      </c>
      <c r="P68" s="13">
        <v>0</v>
      </c>
      <c r="Q68" s="14">
        <v>0</v>
      </c>
      <c r="R68" s="13">
        <v>0</v>
      </c>
      <c r="S68" s="14">
        <v>0</v>
      </c>
      <c r="T68" s="13">
        <v>0</v>
      </c>
      <c r="U68" s="14">
        <v>0</v>
      </c>
      <c r="V68" s="13">
        <v>1</v>
      </c>
      <c r="W68" s="14">
        <v>2.1598272138228944</v>
      </c>
      <c r="X68" s="13">
        <v>1</v>
      </c>
      <c r="Y68" s="14">
        <v>2.1645021645021645</v>
      </c>
      <c r="Z68" s="13">
        <v>0</v>
      </c>
      <c r="AA68" s="14">
        <v>0</v>
      </c>
      <c r="AB68" s="13">
        <v>1</v>
      </c>
      <c r="AC68" s="14">
        <v>2.785515320334262</v>
      </c>
      <c r="AD68" s="13">
        <v>23</v>
      </c>
      <c r="AE68" s="14">
        <v>29.077117572692796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7.0814365199797678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2</v>
      </c>
      <c r="O69" s="14">
        <v>7.518796992481203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2</v>
      </c>
      <c r="Y69" s="14">
        <v>6.1538461538461542</v>
      </c>
      <c r="Z69" s="13">
        <v>0</v>
      </c>
      <c r="AA69" s="14">
        <v>0</v>
      </c>
      <c r="AB69" s="13">
        <v>2</v>
      </c>
      <c r="AC69" s="14">
        <v>8.064516129032258</v>
      </c>
      <c r="AD69" s="13">
        <v>22</v>
      </c>
      <c r="AE69" s="14">
        <v>38.596491228070178</v>
      </c>
      <c r="AF69" s="13">
        <v>0</v>
      </c>
    </row>
    <row r="70" spans="1:32" s="1" customFormat="1" ht="12.75" x14ac:dyDescent="0.25">
      <c r="A70" s="12" t="s">
        <v>80</v>
      </c>
      <c r="B70" s="13">
        <v>92</v>
      </c>
      <c r="C70" s="14">
        <v>4.7589488930271049</v>
      </c>
      <c r="D70" s="13">
        <v>1</v>
      </c>
      <c r="E70" s="14">
        <v>0.68119891008174382</v>
      </c>
      <c r="F70" s="13">
        <v>0</v>
      </c>
      <c r="G70" s="14">
        <v>0</v>
      </c>
      <c r="H70" s="13">
        <v>1</v>
      </c>
      <c r="I70" s="14">
        <v>0.62735257214554574</v>
      </c>
      <c r="J70" s="13">
        <v>1</v>
      </c>
      <c r="K70" s="14">
        <v>0.59488399762046407</v>
      </c>
      <c r="L70" s="13">
        <v>2</v>
      </c>
      <c r="M70" s="14">
        <v>1.1918951132300357</v>
      </c>
      <c r="N70" s="13">
        <v>4</v>
      </c>
      <c r="O70" s="14">
        <v>2.5690430314707768</v>
      </c>
      <c r="P70" s="13">
        <v>1</v>
      </c>
      <c r="Q70" s="14">
        <v>0.69930069930069927</v>
      </c>
      <c r="R70" s="13">
        <v>2</v>
      </c>
      <c r="S70" s="14">
        <v>1.4738393515106853</v>
      </c>
      <c r="T70" s="13">
        <v>2</v>
      </c>
      <c r="U70" s="14">
        <v>1.6736401673640167</v>
      </c>
      <c r="V70" s="13">
        <v>1</v>
      </c>
      <c r="W70" s="14">
        <v>0.87260034904013961</v>
      </c>
      <c r="X70" s="13">
        <v>5</v>
      </c>
      <c r="Y70" s="14">
        <v>4.3327556325823222</v>
      </c>
      <c r="Z70" s="13">
        <v>5</v>
      </c>
      <c r="AA70" s="14">
        <v>4.8076923076923084</v>
      </c>
      <c r="AB70" s="13">
        <v>2</v>
      </c>
      <c r="AC70" s="14">
        <v>2.4067388688327318</v>
      </c>
      <c r="AD70" s="13">
        <v>65</v>
      </c>
      <c r="AE70" s="14">
        <v>38.461538461538467</v>
      </c>
      <c r="AF70" s="13">
        <v>0</v>
      </c>
    </row>
    <row r="71" spans="1:32" s="1" customFormat="1" ht="12.75" x14ac:dyDescent="0.25">
      <c r="A71" s="12" t="s">
        <v>81</v>
      </c>
      <c r="B71" s="13">
        <v>32</v>
      </c>
      <c r="C71" s="14">
        <v>2.7911033580462279</v>
      </c>
      <c r="D71" s="13">
        <v>1</v>
      </c>
      <c r="E71" s="14">
        <v>1.0570824524312896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0</v>
      </c>
      <c r="M71" s="14">
        <v>0</v>
      </c>
      <c r="N71" s="13">
        <v>0</v>
      </c>
      <c r="O71" s="14">
        <v>0</v>
      </c>
      <c r="P71" s="13">
        <v>2</v>
      </c>
      <c r="Q71" s="14">
        <v>2.3529411764705879</v>
      </c>
      <c r="R71" s="13">
        <v>3</v>
      </c>
      <c r="S71" s="14">
        <v>3.5046728971962615</v>
      </c>
      <c r="T71" s="13">
        <v>0</v>
      </c>
      <c r="U71" s="14">
        <v>0</v>
      </c>
      <c r="V71" s="13">
        <v>0</v>
      </c>
      <c r="W71" s="14">
        <v>0</v>
      </c>
      <c r="X71" s="13">
        <v>2</v>
      </c>
      <c r="Y71" s="14">
        <v>3.0165912518853695</v>
      </c>
      <c r="Z71" s="13">
        <v>2</v>
      </c>
      <c r="AA71" s="14">
        <v>3.5906642728904847</v>
      </c>
      <c r="AB71" s="13">
        <v>1</v>
      </c>
      <c r="AC71" s="14">
        <v>2.2675736961451247</v>
      </c>
      <c r="AD71" s="13">
        <v>21</v>
      </c>
      <c r="AE71" s="14">
        <v>25.454545454545457</v>
      </c>
      <c r="AF71" s="13">
        <v>0</v>
      </c>
    </row>
    <row r="72" spans="1:32" s="1" customFormat="1" ht="12.75" x14ac:dyDescent="0.25">
      <c r="A72" s="12" t="s">
        <v>82</v>
      </c>
      <c r="B72" s="13">
        <v>65</v>
      </c>
      <c r="C72" s="14">
        <v>6.6137566137566131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0</v>
      </c>
      <c r="M72" s="14">
        <v>0</v>
      </c>
      <c r="N72" s="13">
        <v>0</v>
      </c>
      <c r="O72" s="14">
        <v>0</v>
      </c>
      <c r="P72" s="13">
        <v>2</v>
      </c>
      <c r="Q72" s="14">
        <v>3.0911901081916535</v>
      </c>
      <c r="R72" s="13">
        <v>1</v>
      </c>
      <c r="S72" s="14">
        <v>1.5060240963855422</v>
      </c>
      <c r="T72" s="13">
        <v>1</v>
      </c>
      <c r="U72" s="14">
        <v>1.639344262295082</v>
      </c>
      <c r="V72" s="13">
        <v>1</v>
      </c>
      <c r="W72" s="14">
        <v>1.607717041800643</v>
      </c>
      <c r="X72" s="13">
        <v>4</v>
      </c>
      <c r="Y72" s="14">
        <v>5.8565153733528552</v>
      </c>
      <c r="Z72" s="13">
        <v>0</v>
      </c>
      <c r="AA72" s="14">
        <v>0</v>
      </c>
      <c r="AB72" s="13">
        <v>2</v>
      </c>
      <c r="AC72" s="14">
        <v>3.5335689045936394</v>
      </c>
      <c r="AD72" s="13">
        <v>54</v>
      </c>
      <c r="AE72" s="14">
        <v>40.878122634367898</v>
      </c>
      <c r="AF72" s="13">
        <v>0</v>
      </c>
    </row>
    <row r="73" spans="1:32" s="1" customFormat="1" ht="12.75" x14ac:dyDescent="0.25">
      <c r="A73" s="12" t="s">
        <v>83</v>
      </c>
      <c r="B73" s="13">
        <v>38</v>
      </c>
      <c r="C73" s="14">
        <v>5.7514757075828662</v>
      </c>
      <c r="D73" s="13">
        <v>2</v>
      </c>
      <c r="E73" s="14">
        <v>3.9761431411530812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1.7271157167530224</v>
      </c>
      <c r="L73" s="13">
        <v>1</v>
      </c>
      <c r="M73" s="14">
        <v>1.8656716417910448</v>
      </c>
      <c r="N73" s="13">
        <v>3</v>
      </c>
      <c r="O73" s="14">
        <v>6.0606060606060606</v>
      </c>
      <c r="P73" s="13">
        <v>1</v>
      </c>
      <c r="Q73" s="14">
        <v>2.1321961620469083</v>
      </c>
      <c r="R73" s="13">
        <v>1</v>
      </c>
      <c r="S73" s="14">
        <v>2.1834061135371177</v>
      </c>
      <c r="T73" s="13">
        <v>2</v>
      </c>
      <c r="U73" s="14">
        <v>4.7732696897374707</v>
      </c>
      <c r="V73" s="13">
        <v>0</v>
      </c>
      <c r="W73" s="14">
        <v>0</v>
      </c>
      <c r="X73" s="13">
        <v>0</v>
      </c>
      <c r="Y73" s="14">
        <v>0</v>
      </c>
      <c r="Z73" s="13">
        <v>1</v>
      </c>
      <c r="AA73" s="14">
        <v>2.8328611898017</v>
      </c>
      <c r="AB73" s="13">
        <v>2</v>
      </c>
      <c r="AC73" s="14">
        <v>6.8027210884353737</v>
      </c>
      <c r="AD73" s="13">
        <v>24</v>
      </c>
      <c r="AE73" s="14">
        <v>38.034865293185419</v>
      </c>
      <c r="AF73" s="13">
        <v>0</v>
      </c>
    </row>
    <row r="74" spans="1:32" s="1" customFormat="1" ht="12.75" x14ac:dyDescent="0.25">
      <c r="A74" s="12" t="s">
        <v>84</v>
      </c>
      <c r="B74" s="13">
        <v>118</v>
      </c>
      <c r="C74" s="14">
        <v>4.3035851052190086</v>
      </c>
      <c r="D74" s="13">
        <v>4</v>
      </c>
      <c r="E74" s="14">
        <v>1.9569471624266144</v>
      </c>
      <c r="F74" s="13">
        <v>1</v>
      </c>
      <c r="G74" s="14">
        <v>0.46707146193367582</v>
      </c>
      <c r="H74" s="13">
        <v>0</v>
      </c>
      <c r="I74" s="14">
        <v>0</v>
      </c>
      <c r="J74" s="13">
        <v>9</v>
      </c>
      <c r="K74" s="14">
        <v>4.032258064516129</v>
      </c>
      <c r="L74" s="13">
        <v>5</v>
      </c>
      <c r="M74" s="14">
        <v>2.0374898125509371</v>
      </c>
      <c r="N74" s="13">
        <v>8</v>
      </c>
      <c r="O74" s="14">
        <v>3.258655804480652</v>
      </c>
      <c r="P74" s="13">
        <v>6</v>
      </c>
      <c r="Q74" s="14">
        <v>2.5806451612903225</v>
      </c>
      <c r="R74" s="13">
        <v>7</v>
      </c>
      <c r="S74" s="14">
        <v>3.0634573304157549</v>
      </c>
      <c r="T74" s="13">
        <v>1</v>
      </c>
      <c r="U74" s="14">
        <v>0.52164840897235265</v>
      </c>
      <c r="V74" s="13">
        <v>1</v>
      </c>
      <c r="W74" s="14">
        <v>0.59488399762046407</v>
      </c>
      <c r="X74" s="13">
        <v>2</v>
      </c>
      <c r="Y74" s="14">
        <v>1.2391573729863692</v>
      </c>
      <c r="Z74" s="13">
        <v>7</v>
      </c>
      <c r="AA74" s="14">
        <v>5.3110773899848258</v>
      </c>
      <c r="AB74" s="13">
        <v>9</v>
      </c>
      <c r="AC74" s="14">
        <v>10.123734533183352</v>
      </c>
      <c r="AD74" s="13">
        <v>58</v>
      </c>
      <c r="AE74" s="14">
        <v>31.973539140022051</v>
      </c>
      <c r="AF74" s="13">
        <v>0</v>
      </c>
    </row>
    <row r="75" spans="1:32" s="1" customFormat="1" ht="12.75" x14ac:dyDescent="0.25">
      <c r="A75" s="12" t="s">
        <v>155</v>
      </c>
      <c r="B75" s="13">
        <v>40</v>
      </c>
      <c r="C75" s="14">
        <v>5.5248618784530388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0</v>
      </c>
      <c r="J75" s="13">
        <v>3</v>
      </c>
      <c r="K75" s="14">
        <v>4.511278195488722</v>
      </c>
      <c r="L75" s="13">
        <v>0</v>
      </c>
      <c r="M75" s="14">
        <v>0</v>
      </c>
      <c r="N75" s="13">
        <v>1</v>
      </c>
      <c r="O75" s="14">
        <v>1.9305019305019306</v>
      </c>
      <c r="P75" s="13">
        <v>2</v>
      </c>
      <c r="Q75" s="14">
        <v>4.1928721174004195</v>
      </c>
      <c r="R75" s="13">
        <v>1</v>
      </c>
      <c r="S75" s="14">
        <v>2.197802197802198</v>
      </c>
      <c r="T75" s="13">
        <v>2</v>
      </c>
      <c r="U75" s="14">
        <v>5.2219321148825069</v>
      </c>
      <c r="V75" s="13">
        <v>2</v>
      </c>
      <c r="W75" s="14">
        <v>5.4945054945054945</v>
      </c>
      <c r="X75" s="13">
        <v>2</v>
      </c>
      <c r="Y75" s="14">
        <v>5.1020408163265305</v>
      </c>
      <c r="Z75" s="13">
        <v>5</v>
      </c>
      <c r="AA75" s="14">
        <v>13.966480446927374</v>
      </c>
      <c r="AB75" s="13">
        <v>2</v>
      </c>
      <c r="AC75" s="14">
        <v>7.1174377224199281</v>
      </c>
      <c r="AD75" s="13">
        <v>20</v>
      </c>
      <c r="AE75" s="14">
        <v>33.388981636060102</v>
      </c>
      <c r="AF75" s="13">
        <v>0</v>
      </c>
    </row>
    <row r="76" spans="1:32" s="1" customFormat="1" ht="12.75" x14ac:dyDescent="0.25">
      <c r="A76" s="12" t="s">
        <v>158</v>
      </c>
      <c r="B76" s="13">
        <v>9</v>
      </c>
      <c r="C76" s="14">
        <v>2.4284943335132216</v>
      </c>
      <c r="D76" s="13">
        <v>1</v>
      </c>
      <c r="E76" s="14">
        <v>3.0864197530864197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4.6296296296296298</v>
      </c>
      <c r="Z76" s="13">
        <v>1</v>
      </c>
      <c r="AA76" s="14">
        <v>5.8139534883720927</v>
      </c>
      <c r="AB76" s="13">
        <v>3</v>
      </c>
      <c r="AC76" s="14">
        <v>23.255813953488371</v>
      </c>
      <c r="AD76" s="13">
        <v>3</v>
      </c>
      <c r="AE76" s="14">
        <v>12</v>
      </c>
      <c r="AF76" s="13">
        <v>0</v>
      </c>
    </row>
    <row r="77" spans="1:32" s="1" customFormat="1" ht="12.75" x14ac:dyDescent="0.25">
      <c r="A77" s="12" t="s">
        <v>159</v>
      </c>
      <c r="B77" s="13">
        <v>122</v>
      </c>
      <c r="C77" s="14">
        <v>5.4350247249075601</v>
      </c>
      <c r="D77" s="13">
        <v>1</v>
      </c>
      <c r="E77" s="14">
        <v>0.58719906048150317</v>
      </c>
      <c r="F77" s="13">
        <v>1</v>
      </c>
      <c r="G77" s="14">
        <v>0.57471264367816088</v>
      </c>
      <c r="H77" s="13">
        <v>1</v>
      </c>
      <c r="I77" s="14">
        <v>0.54734537493158186</v>
      </c>
      <c r="J77" s="13">
        <v>2</v>
      </c>
      <c r="K77" s="14">
        <v>1.0303967027305514</v>
      </c>
      <c r="L77" s="13">
        <v>1</v>
      </c>
      <c r="M77" s="14">
        <v>0.50632911392405067</v>
      </c>
      <c r="N77" s="13">
        <v>2</v>
      </c>
      <c r="O77" s="14">
        <v>1.095890410958904</v>
      </c>
      <c r="P77" s="13">
        <v>6</v>
      </c>
      <c r="Q77" s="14">
        <v>3.6166365280289328</v>
      </c>
      <c r="R77" s="13">
        <v>3</v>
      </c>
      <c r="S77" s="14">
        <v>1.8237082066869299</v>
      </c>
      <c r="T77" s="13">
        <v>5</v>
      </c>
      <c r="U77" s="14">
        <v>3.3467202141900936</v>
      </c>
      <c r="V77" s="13">
        <v>3</v>
      </c>
      <c r="W77" s="14">
        <v>2.1186440677966103</v>
      </c>
      <c r="X77" s="13">
        <v>5</v>
      </c>
      <c r="Y77" s="14">
        <v>3.5945363048166787</v>
      </c>
      <c r="Z77" s="13">
        <v>7</v>
      </c>
      <c r="AA77" s="14">
        <v>5.8724832214765099</v>
      </c>
      <c r="AB77" s="13">
        <v>8</v>
      </c>
      <c r="AC77" s="14">
        <v>8.8593576965669989</v>
      </c>
      <c r="AD77" s="13">
        <v>77</v>
      </c>
      <c r="AE77" s="14">
        <v>44.354838709677423</v>
      </c>
      <c r="AF77" s="13">
        <v>0</v>
      </c>
    </row>
    <row r="78" spans="1:32" s="1" customFormat="1" ht="12.75" x14ac:dyDescent="0.25">
      <c r="A78" s="12" t="s">
        <v>156</v>
      </c>
      <c r="B78" s="13">
        <v>197</v>
      </c>
      <c r="C78" s="14">
        <v>5.3038257545163283</v>
      </c>
      <c r="D78" s="13">
        <v>5</v>
      </c>
      <c r="E78" s="14">
        <v>1.6239038648911985</v>
      </c>
      <c r="F78" s="13">
        <v>0</v>
      </c>
      <c r="G78" s="14">
        <v>0</v>
      </c>
      <c r="H78" s="13">
        <v>1</v>
      </c>
      <c r="I78" s="14">
        <v>0.31113876789047917</v>
      </c>
      <c r="J78" s="13">
        <v>5</v>
      </c>
      <c r="K78" s="14">
        <v>1.4876524843796488</v>
      </c>
      <c r="L78" s="13">
        <v>11</v>
      </c>
      <c r="M78" s="14">
        <v>3.2826022082960309</v>
      </c>
      <c r="N78" s="13">
        <v>12</v>
      </c>
      <c r="O78" s="14">
        <v>3.8155802861685215</v>
      </c>
      <c r="P78" s="13">
        <v>7</v>
      </c>
      <c r="Q78" s="14">
        <v>2.4752475247524752</v>
      </c>
      <c r="R78" s="13">
        <v>7</v>
      </c>
      <c r="S78" s="14">
        <v>2.6656511805026657</v>
      </c>
      <c r="T78" s="13">
        <v>8</v>
      </c>
      <c r="U78" s="14">
        <v>3.4408602150537635</v>
      </c>
      <c r="V78" s="13">
        <v>9</v>
      </c>
      <c r="W78" s="14">
        <v>4.08905043162199</v>
      </c>
      <c r="X78" s="13">
        <v>9</v>
      </c>
      <c r="Y78" s="14">
        <v>4.2897998093422309</v>
      </c>
      <c r="Z78" s="13">
        <v>12</v>
      </c>
      <c r="AA78" s="14">
        <v>6.8886337543053955</v>
      </c>
      <c r="AB78" s="13">
        <v>11</v>
      </c>
      <c r="AC78" s="14">
        <v>8.1240768094534701</v>
      </c>
      <c r="AD78" s="13">
        <v>100</v>
      </c>
      <c r="AE78" s="14">
        <v>36.88675765400221</v>
      </c>
      <c r="AF78" s="13">
        <v>0</v>
      </c>
    </row>
    <row r="79" spans="1:32" s="1" customFormat="1" ht="12.75" x14ac:dyDescent="0.25">
      <c r="A79" s="12" t="s">
        <v>85</v>
      </c>
      <c r="B79" s="13">
        <v>23</v>
      </c>
      <c r="C79" s="14">
        <v>4.5954045954045952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0</v>
      </c>
      <c r="M79" s="14">
        <v>0</v>
      </c>
      <c r="N79" s="13">
        <v>1</v>
      </c>
      <c r="O79" s="14">
        <v>2.6666666666666665</v>
      </c>
      <c r="P79" s="13">
        <v>0</v>
      </c>
      <c r="Q79" s="14">
        <v>0</v>
      </c>
      <c r="R79" s="13">
        <v>3</v>
      </c>
      <c r="S79" s="14">
        <v>8</v>
      </c>
      <c r="T79" s="13">
        <v>2</v>
      </c>
      <c r="U79" s="14">
        <v>6.666666666666667</v>
      </c>
      <c r="V79" s="13">
        <v>0</v>
      </c>
      <c r="W79" s="14">
        <v>0</v>
      </c>
      <c r="X79" s="13">
        <v>1</v>
      </c>
      <c r="Y79" s="14">
        <v>4.545454545454545</v>
      </c>
      <c r="Z79" s="13">
        <v>1</v>
      </c>
      <c r="AA79" s="14">
        <v>4.7169811320754711</v>
      </c>
      <c r="AB79" s="13">
        <v>1</v>
      </c>
      <c r="AC79" s="14">
        <v>5.1546391752577323</v>
      </c>
      <c r="AD79" s="13">
        <v>14</v>
      </c>
      <c r="AE79" s="14">
        <v>31.674208144796378</v>
      </c>
      <c r="AF79" s="13">
        <v>0</v>
      </c>
    </row>
    <row r="80" spans="1:32" s="1" customFormat="1" ht="12.75" x14ac:dyDescent="0.25">
      <c r="A80" s="12" t="s">
        <v>86</v>
      </c>
      <c r="B80" s="13">
        <v>87</v>
      </c>
      <c r="C80" s="14">
        <v>6.2365591397849469</v>
      </c>
      <c r="D80" s="13">
        <v>1</v>
      </c>
      <c r="E80" s="14">
        <v>0.69108500345542501</v>
      </c>
      <c r="F80" s="13">
        <v>1</v>
      </c>
      <c r="G80" s="14">
        <v>0.68965517241379304</v>
      </c>
      <c r="H80" s="13">
        <v>1</v>
      </c>
      <c r="I80" s="14">
        <v>0.68917987594762231</v>
      </c>
      <c r="J80" s="13">
        <v>7</v>
      </c>
      <c r="K80" s="14">
        <v>5.1282051282051286</v>
      </c>
      <c r="L80" s="13">
        <v>8</v>
      </c>
      <c r="M80" s="14">
        <v>6.7170445004198154</v>
      </c>
      <c r="N80" s="13">
        <v>3</v>
      </c>
      <c r="O80" s="14">
        <v>2.7472527472527473</v>
      </c>
      <c r="P80" s="13">
        <v>5</v>
      </c>
      <c r="Q80" s="14">
        <v>5.0100200400801604</v>
      </c>
      <c r="R80" s="13">
        <v>7</v>
      </c>
      <c r="S80" s="14">
        <v>7.7348066298342548</v>
      </c>
      <c r="T80" s="13">
        <v>1</v>
      </c>
      <c r="U80" s="14">
        <v>1.3404825737265416</v>
      </c>
      <c r="V80" s="13">
        <v>3</v>
      </c>
      <c r="W80" s="14">
        <v>4.4247787610619467</v>
      </c>
      <c r="X80" s="13">
        <v>3</v>
      </c>
      <c r="Y80" s="14">
        <v>4.4378698224852071</v>
      </c>
      <c r="Z80" s="13">
        <v>4</v>
      </c>
      <c r="AA80" s="14">
        <v>6.7796610169491522</v>
      </c>
      <c r="AB80" s="13">
        <v>2</v>
      </c>
      <c r="AC80" s="14">
        <v>4.4543429844097995</v>
      </c>
      <c r="AD80" s="13">
        <v>41</v>
      </c>
      <c r="AE80" s="14">
        <v>44.956140350877192</v>
      </c>
      <c r="AF80" s="13">
        <v>0</v>
      </c>
    </row>
    <row r="81" spans="1:32" s="1" customFormat="1" ht="12.75" x14ac:dyDescent="0.25">
      <c r="A81" s="12" t="s">
        <v>87</v>
      </c>
      <c r="B81" s="13">
        <v>206</v>
      </c>
      <c r="C81" s="14">
        <v>4.8912527305537088</v>
      </c>
      <c r="D81" s="13">
        <v>6</v>
      </c>
      <c r="E81" s="14">
        <v>1.8495684340320593</v>
      </c>
      <c r="F81" s="13">
        <v>1</v>
      </c>
      <c r="G81" s="14">
        <v>0.27917364600781686</v>
      </c>
      <c r="H81" s="13">
        <v>0</v>
      </c>
      <c r="I81" s="14">
        <v>0</v>
      </c>
      <c r="J81" s="13">
        <v>6</v>
      </c>
      <c r="K81" s="14">
        <v>1.5232292460015233</v>
      </c>
      <c r="L81" s="13">
        <v>7</v>
      </c>
      <c r="M81" s="14">
        <v>1.9353055017970695</v>
      </c>
      <c r="N81" s="13">
        <v>6</v>
      </c>
      <c r="O81" s="14">
        <v>1.8039687312086592</v>
      </c>
      <c r="P81" s="13">
        <v>4</v>
      </c>
      <c r="Q81" s="14">
        <v>1.2670256572695597</v>
      </c>
      <c r="R81" s="13">
        <v>5</v>
      </c>
      <c r="S81" s="14">
        <v>1.665001665001665</v>
      </c>
      <c r="T81" s="13">
        <v>4</v>
      </c>
      <c r="U81" s="14">
        <v>1.5961691939345573</v>
      </c>
      <c r="V81" s="13">
        <v>3</v>
      </c>
      <c r="W81" s="14">
        <v>1.328609388839681</v>
      </c>
      <c r="X81" s="13">
        <v>7</v>
      </c>
      <c r="Y81" s="14">
        <v>3.0973451327433628</v>
      </c>
      <c r="Z81" s="13">
        <v>16</v>
      </c>
      <c r="AA81" s="14">
        <v>7.6701821668264616</v>
      </c>
      <c r="AB81" s="13">
        <v>11</v>
      </c>
      <c r="AC81" s="14">
        <v>6.3990692262943565</v>
      </c>
      <c r="AD81" s="13">
        <v>130</v>
      </c>
      <c r="AE81" s="14">
        <v>37.485582468281429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3252</v>
      </c>
      <c r="C82" s="8">
        <v>4.7546084027322912</v>
      </c>
      <c r="D82" s="10">
        <v>77</v>
      </c>
      <c r="E82" s="8">
        <v>1.5419119708438462</v>
      </c>
      <c r="F82" s="10">
        <v>15</v>
      </c>
      <c r="G82" s="8">
        <v>0.30101139829828222</v>
      </c>
      <c r="H82" s="10">
        <v>15</v>
      </c>
      <c r="I82" s="8">
        <v>0.2937432683834329</v>
      </c>
      <c r="J82" s="32">
        <v>41</v>
      </c>
      <c r="K82" s="7">
        <v>0.75409233032922574</v>
      </c>
      <c r="L82" s="10">
        <v>73</v>
      </c>
      <c r="M82" s="8">
        <v>1.2812637121544537</v>
      </c>
      <c r="N82" s="10">
        <v>59</v>
      </c>
      <c r="O82" s="8">
        <v>1.0779799751516479</v>
      </c>
      <c r="P82" s="10">
        <v>69</v>
      </c>
      <c r="Q82" s="8">
        <v>1.3562386980108498</v>
      </c>
      <c r="R82" s="32">
        <v>75</v>
      </c>
      <c r="S82" s="7">
        <v>1.5066897022781149</v>
      </c>
      <c r="T82" s="32">
        <v>60</v>
      </c>
      <c r="U82" s="8">
        <v>1.3662757599908915</v>
      </c>
      <c r="V82" s="10">
        <v>94</v>
      </c>
      <c r="W82" s="8">
        <v>2.2988505747126435</v>
      </c>
      <c r="X82" s="10">
        <v>130</v>
      </c>
      <c r="Y82" s="7">
        <v>3.1258265406718122</v>
      </c>
      <c r="Z82" s="6">
        <v>183</v>
      </c>
      <c r="AA82" s="8">
        <v>4.7443741574198901</v>
      </c>
      <c r="AB82" s="10">
        <v>269</v>
      </c>
      <c r="AC82" s="8">
        <v>8.2457162124881229</v>
      </c>
      <c r="AD82" s="10">
        <v>2092</v>
      </c>
      <c r="AE82" s="7">
        <v>30.401232325287374</v>
      </c>
      <c r="AF82" s="10">
        <v>0</v>
      </c>
    </row>
    <row r="83" spans="1:32" s="1" customFormat="1" ht="12.75" x14ac:dyDescent="0.25">
      <c r="A83" s="12" t="s">
        <v>89</v>
      </c>
      <c r="B83" s="13">
        <v>111</v>
      </c>
      <c r="C83" s="14">
        <v>5.47931681311087</v>
      </c>
      <c r="D83" s="13">
        <v>0</v>
      </c>
      <c r="E83" s="14">
        <v>0</v>
      </c>
      <c r="F83" s="13">
        <v>0</v>
      </c>
      <c r="G83" s="14">
        <v>0</v>
      </c>
      <c r="H83" s="13">
        <v>0</v>
      </c>
      <c r="I83" s="14">
        <v>0</v>
      </c>
      <c r="J83" s="13">
        <v>1</v>
      </c>
      <c r="K83" s="14">
        <v>0.60606060606060608</v>
      </c>
      <c r="L83" s="13">
        <v>3</v>
      </c>
      <c r="M83" s="14">
        <v>2.0905923344947737</v>
      </c>
      <c r="N83" s="13">
        <v>1</v>
      </c>
      <c r="O83" s="14">
        <v>0.80710250201775624</v>
      </c>
      <c r="P83" s="13">
        <v>3</v>
      </c>
      <c r="Q83" s="14">
        <v>2.4135156878519708</v>
      </c>
      <c r="R83" s="13">
        <v>3</v>
      </c>
      <c r="S83" s="14">
        <v>2.1246458923512752</v>
      </c>
      <c r="T83" s="13">
        <v>0</v>
      </c>
      <c r="U83" s="14">
        <v>0</v>
      </c>
      <c r="V83" s="13">
        <v>2</v>
      </c>
      <c r="W83" s="14">
        <v>1.6233766233766236</v>
      </c>
      <c r="X83" s="13">
        <v>0</v>
      </c>
      <c r="Y83" s="14">
        <v>0</v>
      </c>
      <c r="Z83" s="13">
        <v>4</v>
      </c>
      <c r="AA83" s="14">
        <v>3.0983733539891558</v>
      </c>
      <c r="AB83" s="13">
        <v>8</v>
      </c>
      <c r="AC83" s="14">
        <v>6.6445182724252492</v>
      </c>
      <c r="AD83" s="13">
        <v>86</v>
      </c>
      <c r="AE83" s="14">
        <v>33.580632565404137</v>
      </c>
      <c r="AF83" s="13">
        <v>0</v>
      </c>
    </row>
    <row r="84" spans="1:32" s="1" customFormat="1" ht="12.75" x14ac:dyDescent="0.25">
      <c r="A84" s="12" t="s">
        <v>90</v>
      </c>
      <c r="B84" s="13">
        <v>21</v>
      </c>
      <c r="C84" s="14">
        <v>4.497751124437781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2.8490028490028489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3.1746031746031744</v>
      </c>
      <c r="T84" s="13">
        <v>1</v>
      </c>
      <c r="U84" s="14">
        <v>3.8610038610038613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3.5460992907801416</v>
      </c>
      <c r="AB84" s="13">
        <v>1</v>
      </c>
      <c r="AC84" s="14">
        <v>4.3103448275862064</v>
      </c>
      <c r="AD84" s="13">
        <v>16</v>
      </c>
      <c r="AE84" s="14">
        <v>28.368794326241133</v>
      </c>
      <c r="AF84" s="13">
        <v>0</v>
      </c>
    </row>
    <row r="85" spans="1:32" s="1" customFormat="1" ht="12.75" x14ac:dyDescent="0.25">
      <c r="A85" s="12" t="s">
        <v>91</v>
      </c>
      <c r="B85" s="13">
        <v>25</v>
      </c>
      <c r="C85" s="14">
        <v>3.2994588887422465</v>
      </c>
      <c r="D85" s="13">
        <v>1</v>
      </c>
      <c r="E85" s="14">
        <v>1.4771048744460857</v>
      </c>
      <c r="F85" s="13">
        <v>0</v>
      </c>
      <c r="G85" s="14">
        <v>0</v>
      </c>
      <c r="H85" s="13">
        <v>1</v>
      </c>
      <c r="I85" s="14">
        <v>1.3774104683195594</v>
      </c>
      <c r="J85" s="13">
        <v>0</v>
      </c>
      <c r="K85" s="14">
        <v>0</v>
      </c>
      <c r="L85" s="13">
        <v>1</v>
      </c>
      <c r="M85" s="14">
        <v>1.7699115044247788</v>
      </c>
      <c r="N85" s="13">
        <v>1</v>
      </c>
      <c r="O85" s="14">
        <v>2.028397565922921</v>
      </c>
      <c r="P85" s="13">
        <v>1</v>
      </c>
      <c r="Q85" s="14">
        <v>2.0040080160320639</v>
      </c>
      <c r="R85" s="13">
        <v>3</v>
      </c>
      <c r="S85" s="14">
        <v>5.9760956175298805</v>
      </c>
      <c r="T85" s="13">
        <v>0</v>
      </c>
      <c r="U85" s="14">
        <v>0</v>
      </c>
      <c r="V85" s="13">
        <v>0</v>
      </c>
      <c r="W85" s="14">
        <v>0</v>
      </c>
      <c r="X85" s="13">
        <v>1</v>
      </c>
      <c r="Y85" s="14">
        <v>2.5641025641025643</v>
      </c>
      <c r="Z85" s="13">
        <v>2</v>
      </c>
      <c r="AA85" s="14">
        <v>5.3619302949061662</v>
      </c>
      <c r="AB85" s="13">
        <v>2</v>
      </c>
      <c r="AC85" s="14">
        <v>5.7803468208092479</v>
      </c>
      <c r="AD85" s="13">
        <v>12</v>
      </c>
      <c r="AE85" s="14">
        <v>15.267175572519083</v>
      </c>
      <c r="AF85" s="13">
        <v>0</v>
      </c>
    </row>
    <row r="86" spans="1:32" s="1" customFormat="1" ht="12.75" x14ac:dyDescent="0.25">
      <c r="A86" s="12" t="s">
        <v>93</v>
      </c>
      <c r="B86" s="13">
        <v>103</v>
      </c>
      <c r="C86" s="14">
        <v>6.8474936843504857</v>
      </c>
      <c r="D86" s="13">
        <v>0</v>
      </c>
      <c r="E86" s="14">
        <v>0</v>
      </c>
      <c r="F86" s="13">
        <v>0</v>
      </c>
      <c r="G86" s="14">
        <v>0</v>
      </c>
      <c r="H86" s="13">
        <v>2</v>
      </c>
      <c r="I86" s="14">
        <v>1.6299918500407498</v>
      </c>
      <c r="J86" s="13">
        <v>2</v>
      </c>
      <c r="K86" s="14">
        <v>1.6750418760469012</v>
      </c>
      <c r="L86" s="13">
        <v>1</v>
      </c>
      <c r="M86" s="14">
        <v>0.90909090909090906</v>
      </c>
      <c r="N86" s="13">
        <v>5</v>
      </c>
      <c r="O86" s="14">
        <v>5.1020408163265305</v>
      </c>
      <c r="P86" s="13">
        <v>1</v>
      </c>
      <c r="Q86" s="14">
        <v>1.0626992561105206</v>
      </c>
      <c r="R86" s="13">
        <v>3</v>
      </c>
      <c r="S86" s="14">
        <v>3.1578947368421053</v>
      </c>
      <c r="T86" s="13">
        <v>0</v>
      </c>
      <c r="U86" s="14">
        <v>0</v>
      </c>
      <c r="V86" s="13">
        <v>3</v>
      </c>
      <c r="W86" s="14">
        <v>3.6674816625916868</v>
      </c>
      <c r="X86" s="13">
        <v>6</v>
      </c>
      <c r="Y86" s="14">
        <v>6.7264573991031398</v>
      </c>
      <c r="Z86" s="13">
        <v>5</v>
      </c>
      <c r="AA86" s="14">
        <v>5.7405281285878305</v>
      </c>
      <c r="AB86" s="13">
        <v>10</v>
      </c>
      <c r="AC86" s="14">
        <v>13.262599469496022</v>
      </c>
      <c r="AD86" s="13">
        <v>65</v>
      </c>
      <c r="AE86" s="14">
        <v>35.97122302158273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3.3613445378151261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6.309148264984227</v>
      </c>
      <c r="Z87" s="13">
        <v>1</v>
      </c>
      <c r="AA87" s="14">
        <v>3.1847133757961785</v>
      </c>
      <c r="AB87" s="13">
        <v>0</v>
      </c>
      <c r="AC87" s="14">
        <v>0</v>
      </c>
      <c r="AD87" s="13">
        <v>13</v>
      </c>
      <c r="AE87" s="14">
        <v>20.092735703245751</v>
      </c>
      <c r="AF87" s="13">
        <v>0</v>
      </c>
    </row>
    <row r="88" spans="1:32" s="1" customFormat="1" ht="12.75" x14ac:dyDescent="0.25">
      <c r="A88" s="12" t="s">
        <v>92</v>
      </c>
      <c r="B88" s="13">
        <v>219</v>
      </c>
      <c r="C88" s="14">
        <v>3.5829979385491315</v>
      </c>
      <c r="D88" s="13">
        <v>9</v>
      </c>
      <c r="E88" s="14">
        <v>1.8075918859208675</v>
      </c>
      <c r="F88" s="13">
        <v>2</v>
      </c>
      <c r="G88" s="14">
        <v>0.41928721174004191</v>
      </c>
      <c r="H88" s="13">
        <v>1</v>
      </c>
      <c r="I88" s="14">
        <v>0.21312872975277067</v>
      </c>
      <c r="J88" s="13">
        <v>0</v>
      </c>
      <c r="K88" s="14">
        <v>0</v>
      </c>
      <c r="L88" s="13">
        <v>8</v>
      </c>
      <c r="M88" s="14">
        <v>1.4751982297621242</v>
      </c>
      <c r="N88" s="13">
        <v>6</v>
      </c>
      <c r="O88" s="14">
        <v>1.1303692539562924</v>
      </c>
      <c r="P88" s="13">
        <v>5</v>
      </c>
      <c r="Q88" s="14">
        <v>1.0224948875255624</v>
      </c>
      <c r="R88" s="13">
        <v>10</v>
      </c>
      <c r="S88" s="14">
        <v>2.1101498206372651</v>
      </c>
      <c r="T88" s="13">
        <v>6</v>
      </c>
      <c r="U88" s="14">
        <v>1.4738393515106853</v>
      </c>
      <c r="V88" s="13">
        <v>10</v>
      </c>
      <c r="W88" s="14">
        <v>2.832058906825262</v>
      </c>
      <c r="X88" s="13">
        <v>13</v>
      </c>
      <c r="Y88" s="14">
        <v>3.8587117839121401</v>
      </c>
      <c r="Z88" s="13">
        <v>14</v>
      </c>
      <c r="AA88" s="14">
        <v>4.6311610982467748</v>
      </c>
      <c r="AB88" s="13">
        <v>15</v>
      </c>
      <c r="AC88" s="14">
        <v>5.9713375796178347</v>
      </c>
      <c r="AD88" s="13">
        <v>120</v>
      </c>
      <c r="AE88" s="14">
        <v>24.906600249066003</v>
      </c>
      <c r="AF88" s="13">
        <v>0</v>
      </c>
    </row>
    <row r="89" spans="1:32" s="1" customFormat="1" ht="12.75" x14ac:dyDescent="0.25">
      <c r="A89" s="12" t="s">
        <v>102</v>
      </c>
      <c r="B89" s="13">
        <v>116</v>
      </c>
      <c r="C89" s="14">
        <v>5.4137303402249497</v>
      </c>
      <c r="D89" s="13">
        <v>1</v>
      </c>
      <c r="E89" s="14">
        <v>0.61012812690665041</v>
      </c>
      <c r="F89" s="13">
        <v>0</v>
      </c>
      <c r="G89" s="14">
        <v>0</v>
      </c>
      <c r="H89" s="13">
        <v>0</v>
      </c>
      <c r="I89" s="14">
        <v>0</v>
      </c>
      <c r="J89" s="13">
        <v>4</v>
      </c>
      <c r="K89" s="14">
        <v>2.4721878862793569</v>
      </c>
      <c r="L89" s="13">
        <v>3</v>
      </c>
      <c r="M89" s="14">
        <v>1.791044776119403</v>
      </c>
      <c r="N89" s="13">
        <v>2</v>
      </c>
      <c r="O89" s="14">
        <v>1.2406947890818858</v>
      </c>
      <c r="P89" s="13">
        <v>2</v>
      </c>
      <c r="Q89" s="14">
        <v>1.3783597518952446</v>
      </c>
      <c r="R89" s="13">
        <v>3</v>
      </c>
      <c r="S89" s="14">
        <v>2.1707670043415344</v>
      </c>
      <c r="T89" s="13">
        <v>2</v>
      </c>
      <c r="U89" s="14">
        <v>1.5455950540958268</v>
      </c>
      <c r="V89" s="13">
        <v>5</v>
      </c>
      <c r="W89" s="14">
        <v>3.8022813688212929</v>
      </c>
      <c r="X89" s="13">
        <v>4</v>
      </c>
      <c r="Y89" s="14">
        <v>2.8797696184305255</v>
      </c>
      <c r="Z89" s="13">
        <v>5</v>
      </c>
      <c r="AA89" s="14">
        <v>3.8461538461538463</v>
      </c>
      <c r="AB89" s="13">
        <v>7</v>
      </c>
      <c r="AC89" s="14">
        <v>6.3578564940962767</v>
      </c>
      <c r="AD89" s="13">
        <v>78</v>
      </c>
      <c r="AE89" s="14">
        <v>31.643002028397564</v>
      </c>
      <c r="AF89" s="13">
        <v>0</v>
      </c>
    </row>
    <row r="90" spans="1:32" s="1" customFormat="1" ht="12.75" x14ac:dyDescent="0.25">
      <c r="A90" s="12" t="s">
        <v>103</v>
      </c>
      <c r="B90" s="13">
        <v>117</v>
      </c>
      <c r="C90" s="14">
        <v>4.8377093239611328</v>
      </c>
      <c r="D90" s="13">
        <v>3</v>
      </c>
      <c r="E90" s="14">
        <v>1.9920318725099602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0.60606060606060608</v>
      </c>
      <c r="L90" s="13">
        <v>4</v>
      </c>
      <c r="M90" s="14">
        <v>2.2358859698155396</v>
      </c>
      <c r="N90" s="13">
        <v>2</v>
      </c>
      <c r="O90" s="14">
        <v>1.1123470522803114</v>
      </c>
      <c r="P90" s="13">
        <v>3</v>
      </c>
      <c r="Q90" s="14">
        <v>1.7055144968732234</v>
      </c>
      <c r="R90" s="13">
        <v>5</v>
      </c>
      <c r="S90" s="14">
        <v>2.7307482250136537</v>
      </c>
      <c r="T90" s="13">
        <v>1</v>
      </c>
      <c r="U90" s="14">
        <v>0.58343057176196023</v>
      </c>
      <c r="V90" s="13">
        <v>2</v>
      </c>
      <c r="W90" s="14">
        <v>1.2195121951219512</v>
      </c>
      <c r="X90" s="13">
        <v>4</v>
      </c>
      <c r="Y90" s="14">
        <v>2.3809523809523814</v>
      </c>
      <c r="Z90" s="13">
        <v>9</v>
      </c>
      <c r="AA90" s="14">
        <v>5.6497175141242941</v>
      </c>
      <c r="AB90" s="13">
        <v>12</v>
      </c>
      <c r="AC90" s="14">
        <v>8.7847730600292824</v>
      </c>
      <c r="AD90" s="13">
        <v>71</v>
      </c>
      <c r="AE90" s="14">
        <v>25.330003567606138</v>
      </c>
      <c r="AF90" s="13">
        <v>0</v>
      </c>
    </row>
    <row r="91" spans="1:32" s="1" customFormat="1" ht="12.75" x14ac:dyDescent="0.25">
      <c r="A91" s="12" t="s">
        <v>110</v>
      </c>
      <c r="B91" s="13">
        <v>187</v>
      </c>
      <c r="C91" s="14">
        <v>5.1882473711955166</v>
      </c>
      <c r="D91" s="13">
        <v>9</v>
      </c>
      <c r="E91" s="14">
        <v>2.589182968929804</v>
      </c>
      <c r="F91" s="13">
        <v>0</v>
      </c>
      <c r="G91" s="14">
        <v>0</v>
      </c>
      <c r="H91" s="13">
        <v>1</v>
      </c>
      <c r="I91" s="14">
        <v>0.3222687721559781</v>
      </c>
      <c r="J91" s="13">
        <v>5</v>
      </c>
      <c r="K91" s="14">
        <v>1.6578249336870028</v>
      </c>
      <c r="L91" s="13">
        <v>1</v>
      </c>
      <c r="M91" s="14">
        <v>0.33829499323410017</v>
      </c>
      <c r="N91" s="13">
        <v>3</v>
      </c>
      <c r="O91" s="14">
        <v>1.1115227862171175</v>
      </c>
      <c r="P91" s="13">
        <v>4</v>
      </c>
      <c r="Q91" s="14">
        <v>1.639344262295082</v>
      </c>
      <c r="R91" s="13">
        <v>2</v>
      </c>
      <c r="S91" s="14">
        <v>0.839278220730172</v>
      </c>
      <c r="T91" s="13">
        <v>3</v>
      </c>
      <c r="U91" s="14">
        <v>1.4218009478672986</v>
      </c>
      <c r="V91" s="13">
        <v>8</v>
      </c>
      <c r="W91" s="14">
        <v>4.0100250626566414</v>
      </c>
      <c r="X91" s="13">
        <v>5</v>
      </c>
      <c r="Y91" s="14">
        <v>2.5025025025025025</v>
      </c>
      <c r="Z91" s="13">
        <v>15</v>
      </c>
      <c r="AA91" s="14">
        <v>8.5082246171298923</v>
      </c>
      <c r="AB91" s="13">
        <v>18</v>
      </c>
      <c r="AC91" s="14">
        <v>12.064343163538874</v>
      </c>
      <c r="AD91" s="13">
        <v>113</v>
      </c>
      <c r="AE91" s="14">
        <v>34.190620272314675</v>
      </c>
      <c r="AF91" s="13">
        <v>0</v>
      </c>
    </row>
    <row r="92" spans="1:32" s="1" customFormat="1" ht="12.75" x14ac:dyDescent="0.25">
      <c r="A92" s="12" t="s">
        <v>95</v>
      </c>
      <c r="B92" s="13">
        <v>52</v>
      </c>
      <c r="C92" s="14">
        <v>5.2684903748733536</v>
      </c>
      <c r="D92" s="13">
        <v>3</v>
      </c>
      <c r="E92" s="14">
        <v>2.9940119760479043</v>
      </c>
      <c r="F92" s="13">
        <v>0</v>
      </c>
      <c r="G92" s="14">
        <v>0</v>
      </c>
      <c r="H92" s="13">
        <v>1</v>
      </c>
      <c r="I92" s="14">
        <v>1.1534025374855825</v>
      </c>
      <c r="J92" s="13">
        <v>1</v>
      </c>
      <c r="K92" s="14">
        <v>1.2391573729863692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1.6835016835016834</v>
      </c>
      <c r="R92" s="13">
        <v>1</v>
      </c>
      <c r="S92" s="14">
        <v>1.7361111111111109</v>
      </c>
      <c r="T92" s="13">
        <v>1</v>
      </c>
      <c r="U92" s="14">
        <v>1.8796992481203008</v>
      </c>
      <c r="V92" s="13">
        <v>2</v>
      </c>
      <c r="W92" s="14">
        <v>3.7878787878787881</v>
      </c>
      <c r="X92" s="13">
        <v>2</v>
      </c>
      <c r="Y92" s="14">
        <v>3.6166365280289328</v>
      </c>
      <c r="Z92" s="13">
        <v>4</v>
      </c>
      <c r="AA92" s="14">
        <v>7.5614366729678641</v>
      </c>
      <c r="AB92" s="13">
        <v>5</v>
      </c>
      <c r="AC92" s="14">
        <v>10.570824524312897</v>
      </c>
      <c r="AD92" s="13">
        <v>31</v>
      </c>
      <c r="AE92" s="14">
        <v>28.624192059095108</v>
      </c>
      <c r="AF92" s="13">
        <v>0</v>
      </c>
    </row>
    <row r="93" spans="1:32" s="1" customFormat="1" ht="12.75" x14ac:dyDescent="0.25">
      <c r="A93" s="12" t="s">
        <v>96</v>
      </c>
      <c r="B93" s="13">
        <v>271</v>
      </c>
      <c r="C93" s="14">
        <v>4.7733117271990695</v>
      </c>
      <c r="D93" s="13">
        <v>4</v>
      </c>
      <c r="E93" s="14">
        <v>1.0452051215050953</v>
      </c>
      <c r="F93" s="13">
        <v>0</v>
      </c>
      <c r="G93" s="14">
        <v>0</v>
      </c>
      <c r="H93" s="13">
        <v>0</v>
      </c>
      <c r="I93" s="14">
        <v>0</v>
      </c>
      <c r="J93" s="13">
        <v>5</v>
      </c>
      <c r="K93" s="14">
        <v>1.20598166907863</v>
      </c>
      <c r="L93" s="13">
        <v>8</v>
      </c>
      <c r="M93" s="14">
        <v>1.6663195167673401</v>
      </c>
      <c r="N93" s="13">
        <v>6</v>
      </c>
      <c r="O93" s="14">
        <v>1.2612991381122556</v>
      </c>
      <c r="P93" s="13">
        <v>5</v>
      </c>
      <c r="Q93" s="14">
        <v>1.1507479861910241</v>
      </c>
      <c r="R93" s="13">
        <v>3</v>
      </c>
      <c r="S93" s="14">
        <v>0.71360608943862991</v>
      </c>
      <c r="T93" s="13">
        <v>5</v>
      </c>
      <c r="U93" s="14">
        <v>1.3376136971642589</v>
      </c>
      <c r="V93" s="13">
        <v>10</v>
      </c>
      <c r="W93" s="14">
        <v>2.8312570781426953</v>
      </c>
      <c r="X93" s="13">
        <v>13</v>
      </c>
      <c r="Y93" s="14">
        <v>3.5931453841901604</v>
      </c>
      <c r="Z93" s="13">
        <v>14</v>
      </c>
      <c r="AA93" s="14">
        <v>4.197901049475262</v>
      </c>
      <c r="AB93" s="13">
        <v>21</v>
      </c>
      <c r="AC93" s="14">
        <v>7.4415308291991495</v>
      </c>
      <c r="AD93" s="13">
        <v>177</v>
      </c>
      <c r="AE93" s="14">
        <v>27.948839412600663</v>
      </c>
      <c r="AF93" s="13">
        <v>0</v>
      </c>
    </row>
    <row r="94" spans="1:32" s="1" customFormat="1" ht="12.75" x14ac:dyDescent="0.25">
      <c r="A94" s="12" t="s">
        <v>97</v>
      </c>
      <c r="B94" s="13">
        <v>45</v>
      </c>
      <c r="C94" s="14">
        <v>5.2643893308376226</v>
      </c>
      <c r="D94" s="13">
        <v>1</v>
      </c>
      <c r="E94" s="14">
        <v>1.6977928692699491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1.5797788309636651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3.2467532467532472</v>
      </c>
      <c r="R94" s="13">
        <v>0</v>
      </c>
      <c r="S94" s="14">
        <v>0</v>
      </c>
      <c r="T94" s="13">
        <v>0</v>
      </c>
      <c r="U94" s="14">
        <v>0</v>
      </c>
      <c r="V94" s="13">
        <v>0</v>
      </c>
      <c r="W94" s="14">
        <v>0</v>
      </c>
      <c r="X94" s="13">
        <v>7</v>
      </c>
      <c r="Y94" s="14">
        <v>12.522361359570663</v>
      </c>
      <c r="Z94" s="13">
        <v>1</v>
      </c>
      <c r="AA94" s="14">
        <v>1.9305019305019306</v>
      </c>
      <c r="AB94" s="13">
        <v>3</v>
      </c>
      <c r="AC94" s="14">
        <v>6.9124423963133648</v>
      </c>
      <c r="AD94" s="13">
        <v>30</v>
      </c>
      <c r="AE94" s="14">
        <v>30.211480362537767</v>
      </c>
      <c r="AF94" s="13">
        <v>0</v>
      </c>
    </row>
    <row r="95" spans="1:32" s="1" customFormat="1" ht="12.75" x14ac:dyDescent="0.25">
      <c r="A95" s="12" t="s">
        <v>98</v>
      </c>
      <c r="B95" s="13">
        <v>310</v>
      </c>
      <c r="C95" s="14">
        <v>4.6444730770383238</v>
      </c>
      <c r="D95" s="13">
        <v>6</v>
      </c>
      <c r="E95" s="14">
        <v>1.4713094654242276</v>
      </c>
      <c r="F95" s="13">
        <v>2</v>
      </c>
      <c r="G95" s="14">
        <v>0.46479200557750405</v>
      </c>
      <c r="H95" s="13">
        <v>0</v>
      </c>
      <c r="I95" s="14">
        <v>0</v>
      </c>
      <c r="J95" s="13">
        <v>7</v>
      </c>
      <c r="K95" s="14">
        <v>1.3280212483399734</v>
      </c>
      <c r="L95" s="13">
        <v>8</v>
      </c>
      <c r="M95" s="14">
        <v>1.3845621322256838</v>
      </c>
      <c r="N95" s="13">
        <v>4</v>
      </c>
      <c r="O95" s="14">
        <v>0.71594773581528548</v>
      </c>
      <c r="P95" s="13">
        <v>7</v>
      </c>
      <c r="Q95" s="14">
        <v>1.3542271232346683</v>
      </c>
      <c r="R95" s="13">
        <v>7</v>
      </c>
      <c r="S95" s="14">
        <v>1.3768686073957515</v>
      </c>
      <c r="T95" s="13">
        <v>6</v>
      </c>
      <c r="U95" s="14">
        <v>1.3434841021047916</v>
      </c>
      <c r="V95" s="13">
        <v>10</v>
      </c>
      <c r="W95" s="14">
        <v>2.4289531212047608</v>
      </c>
      <c r="X95" s="13">
        <v>8</v>
      </c>
      <c r="Y95" s="14">
        <v>1.8876828692779615</v>
      </c>
      <c r="Z95" s="13">
        <v>13</v>
      </c>
      <c r="AA95" s="14">
        <v>3.2540675844806008</v>
      </c>
      <c r="AB95" s="13">
        <v>31</v>
      </c>
      <c r="AC95" s="14">
        <v>9.1661738616203419</v>
      </c>
      <c r="AD95" s="13">
        <v>201</v>
      </c>
      <c r="AE95" s="14">
        <v>30.556400121617511</v>
      </c>
      <c r="AF95" s="13">
        <v>0</v>
      </c>
    </row>
    <row r="96" spans="1:32" s="1" customFormat="1" ht="12.75" x14ac:dyDescent="0.25">
      <c r="A96" s="12" t="s">
        <v>99</v>
      </c>
      <c r="B96" s="13">
        <v>102</v>
      </c>
      <c r="C96" s="14">
        <v>4.6441742931293541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0</v>
      </c>
      <c r="M96" s="14">
        <v>0</v>
      </c>
      <c r="N96" s="13">
        <v>1</v>
      </c>
      <c r="O96" s="14">
        <v>0.55617352614015569</v>
      </c>
      <c r="P96" s="13">
        <v>1</v>
      </c>
      <c r="Q96" s="14">
        <v>0.62932662051604782</v>
      </c>
      <c r="R96" s="13">
        <v>1</v>
      </c>
      <c r="S96" s="14">
        <v>0.64808813998703829</v>
      </c>
      <c r="T96" s="13">
        <v>3</v>
      </c>
      <c r="U96" s="14">
        <v>2.1459227467811157</v>
      </c>
      <c r="V96" s="13">
        <v>4</v>
      </c>
      <c r="W96" s="14">
        <v>3.0280090840272522</v>
      </c>
      <c r="X96" s="13">
        <v>4</v>
      </c>
      <c r="Y96" s="14">
        <v>2.9985007496251872</v>
      </c>
      <c r="Z96" s="13">
        <v>9</v>
      </c>
      <c r="AA96" s="14">
        <v>7.4074074074074074</v>
      </c>
      <c r="AB96" s="13">
        <v>12</v>
      </c>
      <c r="AC96" s="14">
        <v>12.048192771084338</v>
      </c>
      <c r="AD96" s="13">
        <v>67</v>
      </c>
      <c r="AE96" s="14">
        <v>35.524920466595972</v>
      </c>
      <c r="AF96" s="13">
        <v>0</v>
      </c>
    </row>
    <row r="97" spans="1:32" s="1" customFormat="1" ht="12.75" x14ac:dyDescent="0.25">
      <c r="A97" s="12" t="s">
        <v>100</v>
      </c>
      <c r="B97" s="13">
        <v>278</v>
      </c>
      <c r="C97" s="14">
        <v>4.1868100423199142</v>
      </c>
      <c r="D97" s="13">
        <v>14</v>
      </c>
      <c r="E97" s="14">
        <v>2.7210884353741496</v>
      </c>
      <c r="F97" s="13">
        <v>2</v>
      </c>
      <c r="G97" s="14">
        <v>0.39706174310105219</v>
      </c>
      <c r="H97" s="13">
        <v>3</v>
      </c>
      <c r="I97" s="14">
        <v>0.59241706161137442</v>
      </c>
      <c r="J97" s="13">
        <v>0</v>
      </c>
      <c r="K97" s="14">
        <v>0</v>
      </c>
      <c r="L97" s="13">
        <v>9</v>
      </c>
      <c r="M97" s="14">
        <v>1.5077902496230524</v>
      </c>
      <c r="N97" s="13">
        <v>8</v>
      </c>
      <c r="O97" s="14">
        <v>1.3966480446927374</v>
      </c>
      <c r="P97" s="13">
        <v>4</v>
      </c>
      <c r="Q97" s="14">
        <v>0.77101002313030065</v>
      </c>
      <c r="R97" s="13">
        <v>8</v>
      </c>
      <c r="S97" s="14">
        <v>1.6177957532861476</v>
      </c>
      <c r="T97" s="13">
        <v>4</v>
      </c>
      <c r="U97" s="14">
        <v>0.93874677305796761</v>
      </c>
      <c r="V97" s="13">
        <v>10</v>
      </c>
      <c r="W97" s="14">
        <v>2.555583950932788</v>
      </c>
      <c r="X97" s="13">
        <v>12</v>
      </c>
      <c r="Y97" s="14">
        <v>3.0721966205837172</v>
      </c>
      <c r="Z97" s="13">
        <v>16</v>
      </c>
      <c r="AA97" s="14">
        <v>4.6043165467625897</v>
      </c>
      <c r="AB97" s="13">
        <v>24</v>
      </c>
      <c r="AC97" s="14">
        <v>8.5990684342529562</v>
      </c>
      <c r="AD97" s="13">
        <v>164</v>
      </c>
      <c r="AE97" s="14">
        <v>29.829028737722808</v>
      </c>
      <c r="AF97" s="13">
        <v>0</v>
      </c>
    </row>
    <row r="98" spans="1:32" s="1" customFormat="1" ht="12.75" x14ac:dyDescent="0.25">
      <c r="A98" s="12" t="s">
        <v>101</v>
      </c>
      <c r="B98" s="13">
        <v>48</v>
      </c>
      <c r="C98" s="14">
        <v>4.8014404321296391</v>
      </c>
      <c r="D98" s="13">
        <v>1</v>
      </c>
      <c r="E98" s="14">
        <v>1.2468827930174564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1</v>
      </c>
      <c r="M98" s="14">
        <v>1.445086705202312</v>
      </c>
      <c r="N98" s="13">
        <v>0</v>
      </c>
      <c r="O98" s="14">
        <v>0</v>
      </c>
      <c r="P98" s="13">
        <v>1</v>
      </c>
      <c r="Q98" s="14">
        <v>1.7035775127768313</v>
      </c>
      <c r="R98" s="13">
        <v>0</v>
      </c>
      <c r="S98" s="14">
        <v>0</v>
      </c>
      <c r="T98" s="13">
        <v>1</v>
      </c>
      <c r="U98" s="14">
        <v>1.7035775127768313</v>
      </c>
      <c r="V98" s="13">
        <v>0</v>
      </c>
      <c r="W98" s="14">
        <v>0</v>
      </c>
      <c r="X98" s="13">
        <v>0</v>
      </c>
      <c r="Y98" s="14">
        <v>0</v>
      </c>
      <c r="Z98" s="13">
        <v>3</v>
      </c>
      <c r="AA98" s="14">
        <v>5.1635111876075737</v>
      </c>
      <c r="AB98" s="13">
        <v>2</v>
      </c>
      <c r="AC98" s="14">
        <v>3.6036036036036037</v>
      </c>
      <c r="AD98" s="13">
        <v>39</v>
      </c>
      <c r="AE98" s="14">
        <v>33.135089209855565</v>
      </c>
      <c r="AF98" s="13">
        <v>0</v>
      </c>
    </row>
    <row r="99" spans="1:32" s="1" customFormat="1" ht="12.75" x14ac:dyDescent="0.25">
      <c r="A99" s="12" t="s">
        <v>104</v>
      </c>
      <c r="B99" s="13">
        <v>696</v>
      </c>
      <c r="C99" s="14">
        <v>4.9873524754036103</v>
      </c>
      <c r="D99" s="13">
        <v>13</v>
      </c>
      <c r="E99" s="14">
        <v>1.5609990393852065</v>
      </c>
      <c r="F99" s="13">
        <v>5</v>
      </c>
      <c r="G99" s="14">
        <v>0.59382422802850354</v>
      </c>
      <c r="H99" s="13">
        <v>2</v>
      </c>
      <c r="I99" s="14">
        <v>0.22114108801415305</v>
      </c>
      <c r="J99" s="13">
        <v>6</v>
      </c>
      <c r="K99" s="14">
        <v>0.56571751838581941</v>
      </c>
      <c r="L99" s="13">
        <v>12</v>
      </c>
      <c r="M99" s="14">
        <v>0.97751710654936463</v>
      </c>
      <c r="N99" s="13">
        <v>13</v>
      </c>
      <c r="O99" s="14">
        <v>1.0535699813599158</v>
      </c>
      <c r="P99" s="13">
        <v>15</v>
      </c>
      <c r="Q99" s="14">
        <v>1.3157894736842104</v>
      </c>
      <c r="R99" s="13">
        <v>15</v>
      </c>
      <c r="S99" s="14">
        <v>1.3737521751076105</v>
      </c>
      <c r="T99" s="13">
        <v>18</v>
      </c>
      <c r="U99" s="14">
        <v>1.904157410345922</v>
      </c>
      <c r="V99" s="13">
        <v>16</v>
      </c>
      <c r="W99" s="14">
        <v>1.8231540565177757</v>
      </c>
      <c r="X99" s="13">
        <v>30</v>
      </c>
      <c r="Y99" s="14">
        <v>3.3359279439564107</v>
      </c>
      <c r="Z99" s="13">
        <v>40</v>
      </c>
      <c r="AA99" s="14">
        <v>4.8810250152532033</v>
      </c>
      <c r="AB99" s="13">
        <v>63</v>
      </c>
      <c r="AC99" s="14">
        <v>9.2934061070954428</v>
      </c>
      <c r="AD99" s="13">
        <v>448</v>
      </c>
      <c r="AE99" s="14">
        <v>31.942959001782533</v>
      </c>
      <c r="AF99" s="13">
        <v>0</v>
      </c>
    </row>
    <row r="100" spans="1:32" s="1" customFormat="1" ht="12.75" x14ac:dyDescent="0.25">
      <c r="A100" s="12" t="s">
        <v>105</v>
      </c>
      <c r="B100" s="13">
        <v>56</v>
      </c>
      <c r="C100" s="14">
        <v>3.5131744040150568</v>
      </c>
      <c r="D100" s="13">
        <v>1</v>
      </c>
      <c r="E100" s="14">
        <v>0.76452599388379205</v>
      </c>
      <c r="F100" s="13">
        <v>0</v>
      </c>
      <c r="G100" s="14">
        <v>0</v>
      </c>
      <c r="H100" s="13">
        <v>1</v>
      </c>
      <c r="I100" s="14">
        <v>0.73099415204678353</v>
      </c>
      <c r="J100" s="13">
        <v>0</v>
      </c>
      <c r="K100" s="14">
        <v>0</v>
      </c>
      <c r="L100" s="13">
        <v>0</v>
      </c>
      <c r="M100" s="14">
        <v>0</v>
      </c>
      <c r="N100" s="13">
        <v>1</v>
      </c>
      <c r="O100" s="14">
        <v>0.94339622641509435</v>
      </c>
      <c r="P100" s="13">
        <v>2</v>
      </c>
      <c r="Q100" s="14">
        <v>1.8850141376060321</v>
      </c>
      <c r="R100" s="13">
        <v>3</v>
      </c>
      <c r="S100" s="14">
        <v>2.7985074626865671</v>
      </c>
      <c r="T100" s="13">
        <v>0</v>
      </c>
      <c r="U100" s="14">
        <v>0</v>
      </c>
      <c r="V100" s="13">
        <v>3</v>
      </c>
      <c r="W100" s="14">
        <v>3.4722222222222219</v>
      </c>
      <c r="X100" s="13">
        <v>0</v>
      </c>
      <c r="Y100" s="14">
        <v>0</v>
      </c>
      <c r="Z100" s="13">
        <v>6</v>
      </c>
      <c r="AA100" s="14">
        <v>6.3357972544878569</v>
      </c>
      <c r="AB100" s="13">
        <v>3</v>
      </c>
      <c r="AC100" s="14">
        <v>3.6719706242350063</v>
      </c>
      <c r="AD100" s="13">
        <v>36</v>
      </c>
      <c r="AE100" s="14">
        <v>20.304568527918779</v>
      </c>
      <c r="AF100" s="13">
        <v>0</v>
      </c>
    </row>
    <row r="101" spans="1:32" s="1" customFormat="1" ht="12.75" x14ac:dyDescent="0.25">
      <c r="A101" s="12" t="s">
        <v>106</v>
      </c>
      <c r="B101" s="13">
        <v>35</v>
      </c>
      <c r="C101" s="14">
        <v>6.0595567867036015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2.8011204481792715</v>
      </c>
      <c r="R101" s="13">
        <v>0</v>
      </c>
      <c r="S101" s="14">
        <v>0</v>
      </c>
      <c r="T101" s="13">
        <v>1</v>
      </c>
      <c r="U101" s="14">
        <v>3.1948881789137378</v>
      </c>
      <c r="V101" s="13">
        <v>0</v>
      </c>
      <c r="W101" s="14">
        <v>0</v>
      </c>
      <c r="X101" s="13">
        <v>1</v>
      </c>
      <c r="Y101" s="14">
        <v>3.7037037037037037</v>
      </c>
      <c r="Z101" s="13">
        <v>1</v>
      </c>
      <c r="AA101" s="14">
        <v>3.7878787878787881</v>
      </c>
      <c r="AB101" s="13">
        <v>2</v>
      </c>
      <c r="AC101" s="14">
        <v>7.9365079365079358</v>
      </c>
      <c r="AD101" s="13">
        <v>29</v>
      </c>
      <c r="AE101" s="14">
        <v>43.939393939393938</v>
      </c>
      <c r="AF101" s="13">
        <v>0</v>
      </c>
    </row>
    <row r="102" spans="1:32" s="1" customFormat="1" ht="12.75" x14ac:dyDescent="0.25">
      <c r="A102" s="12" t="s">
        <v>107</v>
      </c>
      <c r="B102" s="13">
        <v>80</v>
      </c>
      <c r="C102" s="14">
        <v>6.1373225930187951</v>
      </c>
      <c r="D102" s="13">
        <v>1</v>
      </c>
      <c r="E102" s="14">
        <v>0.74294205052005935</v>
      </c>
      <c r="F102" s="13">
        <v>0</v>
      </c>
      <c r="G102" s="14">
        <v>0</v>
      </c>
      <c r="H102" s="13">
        <v>1</v>
      </c>
      <c r="I102" s="14">
        <v>0.81766148814390849</v>
      </c>
      <c r="J102" s="13">
        <v>2</v>
      </c>
      <c r="K102" s="14">
        <v>1.8198362147406735</v>
      </c>
      <c r="L102" s="13">
        <v>4</v>
      </c>
      <c r="M102" s="14">
        <v>4.032258064516129</v>
      </c>
      <c r="N102" s="13">
        <v>4</v>
      </c>
      <c r="O102" s="14">
        <v>4.2643923240938166</v>
      </c>
      <c r="P102" s="13">
        <v>3</v>
      </c>
      <c r="Q102" s="14">
        <v>3.2858707557502735</v>
      </c>
      <c r="R102" s="13">
        <v>1</v>
      </c>
      <c r="S102" s="14">
        <v>1.1061946902654867</v>
      </c>
      <c r="T102" s="13">
        <v>3</v>
      </c>
      <c r="U102" s="14">
        <v>3.8961038961038961</v>
      </c>
      <c r="V102" s="13">
        <v>2</v>
      </c>
      <c r="W102" s="14">
        <v>2.9112081513828238</v>
      </c>
      <c r="X102" s="13">
        <v>4</v>
      </c>
      <c r="Y102" s="14">
        <v>6.0882800608828003</v>
      </c>
      <c r="Z102" s="13">
        <v>3</v>
      </c>
      <c r="AA102" s="14">
        <v>5.1457975986277873</v>
      </c>
      <c r="AB102" s="13">
        <v>3</v>
      </c>
      <c r="AC102" s="14">
        <v>6.2893081761006293</v>
      </c>
      <c r="AD102" s="13">
        <v>49</v>
      </c>
      <c r="AE102" s="14">
        <v>42.79475982532751</v>
      </c>
      <c r="AF102" s="13">
        <v>0</v>
      </c>
    </row>
    <row r="103" spans="1:32" s="1" customFormat="1" ht="12.75" x14ac:dyDescent="0.25">
      <c r="A103" s="12" t="s">
        <v>108</v>
      </c>
      <c r="B103" s="13">
        <v>71</v>
      </c>
      <c r="C103" s="14">
        <v>4.5419651995905834</v>
      </c>
      <c r="D103" s="13">
        <v>4</v>
      </c>
      <c r="E103" s="14">
        <v>3.3112582781456954</v>
      </c>
      <c r="F103" s="13">
        <v>0</v>
      </c>
      <c r="G103" s="14">
        <v>0</v>
      </c>
      <c r="H103" s="13">
        <v>1</v>
      </c>
      <c r="I103" s="14">
        <v>0.81300813008130079</v>
      </c>
      <c r="J103" s="13">
        <v>1</v>
      </c>
      <c r="K103" s="14">
        <v>0.80128205128205121</v>
      </c>
      <c r="L103" s="13">
        <v>1</v>
      </c>
      <c r="M103" s="14">
        <v>0.84961767204757865</v>
      </c>
      <c r="N103" s="13">
        <v>0</v>
      </c>
      <c r="O103" s="14">
        <v>0</v>
      </c>
      <c r="P103" s="13">
        <v>1</v>
      </c>
      <c r="Q103" s="14">
        <v>0.89928057553956842</v>
      </c>
      <c r="R103" s="13">
        <v>0</v>
      </c>
      <c r="S103" s="14">
        <v>0</v>
      </c>
      <c r="T103" s="13">
        <v>2</v>
      </c>
      <c r="U103" s="14">
        <v>2.2471910112359552</v>
      </c>
      <c r="V103" s="13">
        <v>1</v>
      </c>
      <c r="W103" s="14">
        <v>1.1709601873536299</v>
      </c>
      <c r="X103" s="13">
        <v>2</v>
      </c>
      <c r="Y103" s="14">
        <v>2.1482277121374866</v>
      </c>
      <c r="Z103" s="13">
        <v>2</v>
      </c>
      <c r="AA103" s="14">
        <v>2.1645021645021645</v>
      </c>
      <c r="AB103" s="13">
        <v>5</v>
      </c>
      <c r="AC103" s="14">
        <v>6.1576354679802963</v>
      </c>
      <c r="AD103" s="13">
        <v>51</v>
      </c>
      <c r="AE103" s="14">
        <v>27.552674230145868</v>
      </c>
      <c r="AF103" s="13">
        <v>0</v>
      </c>
    </row>
    <row r="104" spans="1:32" s="1" customFormat="1" ht="12.75" x14ac:dyDescent="0.25">
      <c r="A104" s="12" t="s">
        <v>109</v>
      </c>
      <c r="B104" s="13">
        <v>103</v>
      </c>
      <c r="C104" s="14">
        <v>4.6275496450714355</v>
      </c>
      <c r="D104" s="13">
        <v>1</v>
      </c>
      <c r="E104" s="14">
        <v>0.5995203836930455</v>
      </c>
      <c r="F104" s="13">
        <v>3</v>
      </c>
      <c r="G104" s="14">
        <v>1.7974835230677051</v>
      </c>
      <c r="H104" s="13">
        <v>1</v>
      </c>
      <c r="I104" s="14">
        <v>0.58139534883720934</v>
      </c>
      <c r="J104" s="13">
        <v>2</v>
      </c>
      <c r="K104" s="14">
        <v>1.1111111111111112</v>
      </c>
      <c r="L104" s="13">
        <v>3</v>
      </c>
      <c r="M104" s="14">
        <v>1.6492578339747115</v>
      </c>
      <c r="N104" s="13">
        <v>0</v>
      </c>
      <c r="O104" s="14">
        <v>0</v>
      </c>
      <c r="P104" s="13">
        <v>3</v>
      </c>
      <c r="Q104" s="14">
        <v>1.9493177387914229</v>
      </c>
      <c r="R104" s="13">
        <v>2</v>
      </c>
      <c r="S104" s="14">
        <v>1.3271400132714002</v>
      </c>
      <c r="T104" s="13">
        <v>1</v>
      </c>
      <c r="U104" s="14">
        <v>0.69686411149825789</v>
      </c>
      <c r="V104" s="13">
        <v>3</v>
      </c>
      <c r="W104" s="14">
        <v>2.1201413427561837</v>
      </c>
      <c r="X104" s="13">
        <v>5</v>
      </c>
      <c r="Y104" s="14">
        <v>3.6873156342182889</v>
      </c>
      <c r="Z104" s="13">
        <v>4</v>
      </c>
      <c r="AA104" s="14">
        <v>3.2546786004882016</v>
      </c>
      <c r="AB104" s="13">
        <v>5</v>
      </c>
      <c r="AC104" s="14">
        <v>4.6253469010175765</v>
      </c>
      <c r="AD104" s="13">
        <v>70</v>
      </c>
      <c r="AE104" s="14">
        <v>30.017152658662091</v>
      </c>
      <c r="AF104" s="13">
        <v>0</v>
      </c>
    </row>
    <row r="105" spans="1:32" s="1" customFormat="1" ht="12.75" x14ac:dyDescent="0.25">
      <c r="A105" s="12" t="s">
        <v>111</v>
      </c>
      <c r="B105" s="13">
        <v>190</v>
      </c>
      <c r="C105" s="14">
        <v>5.2206407649612574</v>
      </c>
      <c r="D105" s="13">
        <v>5</v>
      </c>
      <c r="E105" s="14">
        <v>1.834862385321101</v>
      </c>
      <c r="F105" s="13">
        <v>1</v>
      </c>
      <c r="G105" s="14">
        <v>0.34746351633078526</v>
      </c>
      <c r="H105" s="13">
        <v>0</v>
      </c>
      <c r="I105" s="14">
        <v>0</v>
      </c>
      <c r="J105" s="13">
        <v>2</v>
      </c>
      <c r="K105" s="14">
        <v>0.62952470884482215</v>
      </c>
      <c r="L105" s="13">
        <v>6</v>
      </c>
      <c r="M105" s="14">
        <v>2.0498804236419543</v>
      </c>
      <c r="N105" s="13">
        <v>2</v>
      </c>
      <c r="O105" s="14">
        <v>0.7399186089530152</v>
      </c>
      <c r="P105" s="13">
        <v>4</v>
      </c>
      <c r="Q105" s="14">
        <v>1.5378700499807767</v>
      </c>
      <c r="R105" s="13">
        <v>4</v>
      </c>
      <c r="S105" s="14">
        <v>1.557632398753894</v>
      </c>
      <c r="T105" s="13">
        <v>2</v>
      </c>
      <c r="U105" s="14">
        <v>0.89726334679228348</v>
      </c>
      <c r="V105" s="13">
        <v>3</v>
      </c>
      <c r="W105" s="14">
        <v>1.4727540500736376</v>
      </c>
      <c r="X105" s="13">
        <v>7</v>
      </c>
      <c r="Y105" s="14">
        <v>3.3492822966507179</v>
      </c>
      <c r="Z105" s="13">
        <v>11</v>
      </c>
      <c r="AA105" s="14">
        <v>5.5780933062880322</v>
      </c>
      <c r="AB105" s="13">
        <v>17</v>
      </c>
      <c r="AC105" s="14">
        <v>10.179640718562874</v>
      </c>
      <c r="AD105" s="13">
        <v>126</v>
      </c>
      <c r="AE105" s="14">
        <v>33.843674456083804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2082</v>
      </c>
      <c r="C106" s="8">
        <v>5.6658148895002816</v>
      </c>
      <c r="D106" s="10">
        <v>49</v>
      </c>
      <c r="E106" s="8">
        <v>1.9274644009125954</v>
      </c>
      <c r="F106" s="10">
        <v>8</v>
      </c>
      <c r="G106" s="8">
        <v>0.29741988251914642</v>
      </c>
      <c r="H106" s="10">
        <v>7</v>
      </c>
      <c r="I106" s="8">
        <v>0.24218939210462581</v>
      </c>
      <c r="J106" s="32">
        <v>44</v>
      </c>
      <c r="K106" s="7">
        <v>1.4757672312594332</v>
      </c>
      <c r="L106" s="10">
        <v>80</v>
      </c>
      <c r="M106" s="8">
        <v>2.8323597096831294</v>
      </c>
      <c r="N106" s="10">
        <v>61</v>
      </c>
      <c r="O106" s="8">
        <v>2.3606811145510838</v>
      </c>
      <c r="P106" s="10">
        <v>45</v>
      </c>
      <c r="Q106" s="8">
        <v>1.8732828240779285</v>
      </c>
      <c r="R106" s="32">
        <v>41</v>
      </c>
      <c r="S106" s="7">
        <v>1.6987073251574412</v>
      </c>
      <c r="T106" s="32">
        <v>38</v>
      </c>
      <c r="U106" s="8">
        <v>1.6621467938063161</v>
      </c>
      <c r="V106" s="10">
        <v>72</v>
      </c>
      <c r="W106" s="8">
        <v>3.158448850675557</v>
      </c>
      <c r="X106" s="10">
        <v>79</v>
      </c>
      <c r="Y106" s="7">
        <v>3.3221194280908324</v>
      </c>
      <c r="Z106" s="6">
        <v>91</v>
      </c>
      <c r="AA106" s="8">
        <v>4.0516473731077474</v>
      </c>
      <c r="AB106" s="10">
        <v>169</v>
      </c>
      <c r="AC106" s="8">
        <v>8.6715583149468927</v>
      </c>
      <c r="AD106" s="10">
        <v>1298</v>
      </c>
      <c r="AE106" s="7">
        <v>30.327811397462558</v>
      </c>
      <c r="AF106" s="10">
        <v>0</v>
      </c>
    </row>
    <row r="107" spans="1:32" s="1" customFormat="1" ht="12.75" x14ac:dyDescent="0.25">
      <c r="A107" s="20" t="s">
        <v>113</v>
      </c>
      <c r="B107" s="13">
        <v>148</v>
      </c>
      <c r="C107" s="14">
        <v>4.8087857815901485</v>
      </c>
      <c r="D107" s="13">
        <v>2</v>
      </c>
      <c r="E107" s="14">
        <v>0.99502487562189046</v>
      </c>
      <c r="F107" s="13">
        <v>2</v>
      </c>
      <c r="G107" s="14">
        <v>0.97040271712760795</v>
      </c>
      <c r="H107" s="13">
        <v>0</v>
      </c>
      <c r="I107" s="14">
        <v>0</v>
      </c>
      <c r="J107" s="21">
        <v>3</v>
      </c>
      <c r="K107" s="22">
        <v>1.2366034624896949</v>
      </c>
      <c r="L107" s="13">
        <v>8</v>
      </c>
      <c r="M107" s="14">
        <v>3.0733768728390318</v>
      </c>
      <c r="N107" s="13">
        <v>4</v>
      </c>
      <c r="O107" s="14">
        <v>1.5760441292356187</v>
      </c>
      <c r="P107" s="13">
        <v>4</v>
      </c>
      <c r="Q107" s="14">
        <v>1.7528483786152498</v>
      </c>
      <c r="R107" s="21">
        <v>3</v>
      </c>
      <c r="S107" s="22">
        <v>1.3805798435342844</v>
      </c>
      <c r="T107" s="21">
        <v>3</v>
      </c>
      <c r="U107" s="14">
        <v>1.5463917525773194</v>
      </c>
      <c r="V107" s="13">
        <v>3</v>
      </c>
      <c r="W107" s="14">
        <v>1.5463917525773194</v>
      </c>
      <c r="X107" s="13">
        <v>6</v>
      </c>
      <c r="Y107" s="22">
        <v>2.8571428571428572</v>
      </c>
      <c r="Z107" s="21">
        <v>9</v>
      </c>
      <c r="AA107" s="14">
        <v>4.6487603305785123</v>
      </c>
      <c r="AB107" s="13">
        <v>11</v>
      </c>
      <c r="AC107" s="14">
        <v>7.0785070785070792</v>
      </c>
      <c r="AD107" s="13">
        <v>90</v>
      </c>
      <c r="AE107" s="22">
        <v>29.791459781529294</v>
      </c>
      <c r="AF107" s="13">
        <v>0</v>
      </c>
    </row>
    <row r="108" spans="1:32" s="1" customFormat="1" ht="12.75" x14ac:dyDescent="0.25">
      <c r="A108" s="20" t="s">
        <v>114</v>
      </c>
      <c r="B108" s="13">
        <v>259</v>
      </c>
      <c r="C108" s="14">
        <v>5.9250108663326699</v>
      </c>
      <c r="D108" s="13">
        <v>9</v>
      </c>
      <c r="E108" s="14">
        <v>2.8462998102466792</v>
      </c>
      <c r="F108" s="13">
        <v>1</v>
      </c>
      <c r="G108" s="14">
        <v>0.31240237425804435</v>
      </c>
      <c r="H108" s="13">
        <v>1</v>
      </c>
      <c r="I108" s="14">
        <v>0.30039050765995795</v>
      </c>
      <c r="J108" s="21">
        <v>4</v>
      </c>
      <c r="K108" s="22">
        <v>1.094391244870041</v>
      </c>
      <c r="L108" s="13">
        <v>5</v>
      </c>
      <c r="M108" s="14">
        <v>1.3579576317218902</v>
      </c>
      <c r="N108" s="13">
        <v>4</v>
      </c>
      <c r="O108" s="14">
        <v>1.2191405059433098</v>
      </c>
      <c r="P108" s="13">
        <v>8</v>
      </c>
      <c r="Q108" s="14">
        <v>2.6755852842809364</v>
      </c>
      <c r="R108" s="21">
        <v>8</v>
      </c>
      <c r="S108" s="22">
        <v>2.6178010471204192</v>
      </c>
      <c r="T108" s="21">
        <v>5</v>
      </c>
      <c r="U108" s="14">
        <v>1.7513134851138354</v>
      </c>
      <c r="V108" s="13">
        <v>8</v>
      </c>
      <c r="W108" s="14">
        <v>3.0041306796845664</v>
      </c>
      <c r="X108" s="13">
        <v>15</v>
      </c>
      <c r="Y108" s="22">
        <v>5.7121096725057123</v>
      </c>
      <c r="Z108" s="21">
        <v>13</v>
      </c>
      <c r="AA108" s="14">
        <v>5.2062474969963963</v>
      </c>
      <c r="AB108" s="13">
        <v>28</v>
      </c>
      <c r="AC108" s="14">
        <v>12.63537906137184</v>
      </c>
      <c r="AD108" s="13">
        <v>150</v>
      </c>
      <c r="AE108" s="22">
        <v>33.333333333333336</v>
      </c>
      <c r="AF108" s="13">
        <v>0</v>
      </c>
    </row>
    <row r="109" spans="1:32" s="1" customFormat="1" ht="12.75" x14ac:dyDescent="0.25">
      <c r="A109" s="20" t="s">
        <v>115</v>
      </c>
      <c r="B109" s="13">
        <v>28</v>
      </c>
      <c r="C109" s="14">
        <v>4.8359240069084626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0</v>
      </c>
      <c r="M109" s="14">
        <v>0</v>
      </c>
      <c r="N109" s="13">
        <v>3</v>
      </c>
      <c r="O109" s="14">
        <v>7.1258907363420434</v>
      </c>
      <c r="P109" s="13">
        <v>1</v>
      </c>
      <c r="Q109" s="14">
        <v>2.5575447570332481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5.8997050147492622</v>
      </c>
      <c r="X109" s="13">
        <v>1</v>
      </c>
      <c r="Y109" s="22">
        <v>2.7472527472527473</v>
      </c>
      <c r="Z109" s="21">
        <v>2</v>
      </c>
      <c r="AA109" s="14">
        <v>5.3763440860215059</v>
      </c>
      <c r="AB109" s="13">
        <v>1</v>
      </c>
      <c r="AC109" s="14">
        <v>3.1847133757961785</v>
      </c>
      <c r="AD109" s="13">
        <v>18</v>
      </c>
      <c r="AE109" s="22">
        <v>27.397260273972602</v>
      </c>
      <c r="AF109" s="13">
        <v>0</v>
      </c>
    </row>
    <row r="110" spans="1:32" s="1" customFormat="1" ht="12.75" x14ac:dyDescent="0.25">
      <c r="A110" s="20" t="s">
        <v>116</v>
      </c>
      <c r="B110" s="13">
        <v>65</v>
      </c>
      <c r="C110" s="14">
        <v>6.3266497956005452</v>
      </c>
      <c r="D110" s="13">
        <v>1</v>
      </c>
      <c r="E110" s="14">
        <v>1.2547051442910915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2</v>
      </c>
      <c r="M110" s="14">
        <v>2.4570024570024569</v>
      </c>
      <c r="N110" s="13">
        <v>3</v>
      </c>
      <c r="O110" s="14">
        <v>4.3604651162790695</v>
      </c>
      <c r="P110" s="13">
        <v>3</v>
      </c>
      <c r="Q110" s="14">
        <v>4.7318611987381702</v>
      </c>
      <c r="R110" s="21">
        <v>1</v>
      </c>
      <c r="S110" s="22">
        <v>1.5105740181268883</v>
      </c>
      <c r="T110" s="21">
        <v>3</v>
      </c>
      <c r="U110" s="14">
        <v>4.7393364928909953</v>
      </c>
      <c r="V110" s="13">
        <v>7</v>
      </c>
      <c r="W110" s="14">
        <v>11.437908496732025</v>
      </c>
      <c r="X110" s="13">
        <v>3</v>
      </c>
      <c r="Y110" s="22">
        <v>4.9423393739703458</v>
      </c>
      <c r="Z110" s="21">
        <v>1</v>
      </c>
      <c r="AA110" s="14">
        <v>1.7211703958691911</v>
      </c>
      <c r="AB110" s="13">
        <v>7</v>
      </c>
      <c r="AC110" s="14">
        <v>14.02805611222445</v>
      </c>
      <c r="AD110" s="13">
        <v>34</v>
      </c>
      <c r="AE110" s="22">
        <v>33.730158730158728</v>
      </c>
      <c r="AF110" s="13">
        <v>0</v>
      </c>
    </row>
    <row r="111" spans="1:32" s="1" customFormat="1" ht="12.75" x14ac:dyDescent="0.25">
      <c r="A111" s="20" t="s">
        <v>117</v>
      </c>
      <c r="B111" s="13">
        <v>82</v>
      </c>
      <c r="C111" s="14">
        <v>5.2109811896288765</v>
      </c>
      <c r="D111" s="13">
        <v>2</v>
      </c>
      <c r="E111" s="14">
        <v>1.448225923244026</v>
      </c>
      <c r="F111" s="13">
        <v>0</v>
      </c>
      <c r="G111" s="14">
        <v>0</v>
      </c>
      <c r="H111" s="13">
        <v>0</v>
      </c>
      <c r="I111" s="14">
        <v>0</v>
      </c>
      <c r="J111" s="21">
        <v>0</v>
      </c>
      <c r="K111" s="22">
        <v>0</v>
      </c>
      <c r="L111" s="13">
        <v>1</v>
      </c>
      <c r="M111" s="14">
        <v>0.77700077700077697</v>
      </c>
      <c r="N111" s="13">
        <v>5</v>
      </c>
      <c r="O111" s="14">
        <v>4.4326241134751774</v>
      </c>
      <c r="P111" s="13">
        <v>3</v>
      </c>
      <c r="Q111" s="14">
        <v>2.9382957884427032</v>
      </c>
      <c r="R111" s="21">
        <v>1</v>
      </c>
      <c r="S111" s="22">
        <v>0.97847358121330719</v>
      </c>
      <c r="T111" s="21">
        <v>4</v>
      </c>
      <c r="U111" s="14">
        <v>4.0444893832153692</v>
      </c>
      <c r="V111" s="13">
        <v>5</v>
      </c>
      <c r="W111" s="14">
        <v>5.2576235541535228</v>
      </c>
      <c r="X111" s="13">
        <v>6</v>
      </c>
      <c r="Y111" s="22">
        <v>6.6964285714285712</v>
      </c>
      <c r="Z111" s="21">
        <v>3</v>
      </c>
      <c r="AA111" s="14">
        <v>3.8412291933418694</v>
      </c>
      <c r="AB111" s="13">
        <v>8</v>
      </c>
      <c r="AC111" s="14">
        <v>12.718600953895072</v>
      </c>
      <c r="AD111" s="13">
        <v>44</v>
      </c>
      <c r="AE111" s="22">
        <v>34.401876465989048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6.209850107066381</v>
      </c>
      <c r="D112" s="13">
        <v>0</v>
      </c>
      <c r="E112" s="14">
        <v>0</v>
      </c>
      <c r="F112" s="13">
        <v>1</v>
      </c>
      <c r="G112" s="14">
        <v>3.2467532467532472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3.3444816053511706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3</v>
      </c>
      <c r="Y112" s="22">
        <v>9.3457943925233646</v>
      </c>
      <c r="Z112" s="21">
        <v>2</v>
      </c>
      <c r="AA112" s="14">
        <v>6.2305295950155761</v>
      </c>
      <c r="AB112" s="13">
        <v>1</v>
      </c>
      <c r="AC112" s="14">
        <v>3.2467532467532472</v>
      </c>
      <c r="AD112" s="13">
        <v>21</v>
      </c>
      <c r="AE112" s="22">
        <v>33.653846153846153</v>
      </c>
      <c r="AF112" s="13">
        <v>0</v>
      </c>
    </row>
    <row r="113" spans="1:32" s="1" customFormat="1" ht="12.75" x14ac:dyDescent="0.25">
      <c r="A113" s="20" t="s">
        <v>118</v>
      </c>
      <c r="B113" s="13">
        <v>175</v>
      </c>
      <c r="C113" s="14">
        <v>6.6896024464831809</v>
      </c>
      <c r="D113" s="13">
        <v>3</v>
      </c>
      <c r="E113" s="14">
        <v>1.6137708445400754</v>
      </c>
      <c r="F113" s="13">
        <v>0</v>
      </c>
      <c r="G113" s="14">
        <v>0</v>
      </c>
      <c r="H113" s="13">
        <v>1</v>
      </c>
      <c r="I113" s="14">
        <v>0.46707146193367582</v>
      </c>
      <c r="J113" s="21">
        <v>7</v>
      </c>
      <c r="K113" s="22">
        <v>3.2925682031984951</v>
      </c>
      <c r="L113" s="13">
        <v>12</v>
      </c>
      <c r="M113" s="14">
        <v>6.024096385542169</v>
      </c>
      <c r="N113" s="13">
        <v>4</v>
      </c>
      <c r="O113" s="14">
        <v>2.1459227467811157</v>
      </c>
      <c r="P113" s="13">
        <v>4</v>
      </c>
      <c r="Q113" s="14">
        <v>2.2896393817973668</v>
      </c>
      <c r="R113" s="21">
        <v>5</v>
      </c>
      <c r="S113" s="22">
        <v>2.944640753828033</v>
      </c>
      <c r="T113" s="21">
        <v>3</v>
      </c>
      <c r="U113" s="14">
        <v>1.9404915912031049</v>
      </c>
      <c r="V113" s="13">
        <v>7</v>
      </c>
      <c r="W113" s="14">
        <v>4.4987146529562985</v>
      </c>
      <c r="X113" s="13">
        <v>3</v>
      </c>
      <c r="Y113" s="22">
        <v>1.7688679245283019</v>
      </c>
      <c r="Z113" s="21">
        <v>3</v>
      </c>
      <c r="AA113" s="14">
        <v>1.8927444794952681</v>
      </c>
      <c r="AB113" s="13">
        <v>14</v>
      </c>
      <c r="AC113" s="14">
        <v>10.598031794095382</v>
      </c>
      <c r="AD113" s="13">
        <v>109</v>
      </c>
      <c r="AE113" s="22">
        <v>35.949868073878626</v>
      </c>
      <c r="AF113" s="13">
        <v>0</v>
      </c>
    </row>
    <row r="114" spans="1:32" s="1" customFormat="1" ht="12.75" x14ac:dyDescent="0.25">
      <c r="A114" s="20" t="s">
        <v>120</v>
      </c>
      <c r="B114" s="13">
        <v>116</v>
      </c>
      <c r="C114" s="14">
        <v>5.3943452380952381</v>
      </c>
      <c r="D114" s="13">
        <v>2</v>
      </c>
      <c r="E114" s="14">
        <v>1.3422818791946307</v>
      </c>
      <c r="F114" s="13">
        <v>0</v>
      </c>
      <c r="G114" s="14">
        <v>0</v>
      </c>
      <c r="H114" s="13">
        <v>0</v>
      </c>
      <c r="I114" s="14">
        <v>0</v>
      </c>
      <c r="J114" s="21">
        <v>4</v>
      </c>
      <c r="K114" s="22">
        <v>2.131060202450719</v>
      </c>
      <c r="L114" s="13">
        <v>5</v>
      </c>
      <c r="M114" s="14">
        <v>2.9603315571343991</v>
      </c>
      <c r="N114" s="13">
        <v>8</v>
      </c>
      <c r="O114" s="14">
        <v>5.4570259208731242</v>
      </c>
      <c r="P114" s="13">
        <v>3</v>
      </c>
      <c r="Q114" s="14">
        <v>2.2371364653243848</v>
      </c>
      <c r="R114" s="21">
        <v>3</v>
      </c>
      <c r="S114" s="22">
        <v>2.1613832853025938</v>
      </c>
      <c r="T114" s="21">
        <v>1</v>
      </c>
      <c r="U114" s="14">
        <v>0.73367571533382248</v>
      </c>
      <c r="V114" s="13">
        <v>2</v>
      </c>
      <c r="W114" s="14">
        <v>1.4738393515106853</v>
      </c>
      <c r="X114" s="13">
        <v>2</v>
      </c>
      <c r="Y114" s="22">
        <v>1.467351430667645</v>
      </c>
      <c r="Z114" s="21">
        <v>5</v>
      </c>
      <c r="AA114" s="14">
        <v>4.0387722132471726</v>
      </c>
      <c r="AB114" s="13">
        <v>9</v>
      </c>
      <c r="AC114" s="14">
        <v>8.4745762711864412</v>
      </c>
      <c r="AD114" s="13">
        <v>72</v>
      </c>
      <c r="AE114" s="22">
        <v>30.1255230125523</v>
      </c>
      <c r="AF114" s="13">
        <v>0</v>
      </c>
    </row>
    <row r="115" spans="1:32" s="1" customFormat="1" ht="12.75" x14ac:dyDescent="0.25">
      <c r="A115" s="20" t="s">
        <v>121</v>
      </c>
      <c r="B115" s="13">
        <v>135</v>
      </c>
      <c r="C115" s="14">
        <v>5.498309778845762</v>
      </c>
      <c r="D115" s="13">
        <v>1</v>
      </c>
      <c r="E115" s="14">
        <v>0.72306579898770784</v>
      </c>
      <c r="F115" s="13">
        <v>0</v>
      </c>
      <c r="G115" s="14">
        <v>0</v>
      </c>
      <c r="H115" s="13">
        <v>0</v>
      </c>
      <c r="I115" s="14">
        <v>0</v>
      </c>
      <c r="J115" s="21">
        <v>2</v>
      </c>
      <c r="K115" s="22">
        <v>1.1104941699056081</v>
      </c>
      <c r="L115" s="13">
        <v>3</v>
      </c>
      <c r="M115" s="14">
        <v>1.7814726840855108</v>
      </c>
      <c r="N115" s="13">
        <v>1</v>
      </c>
      <c r="O115" s="14">
        <v>0.64102564102564108</v>
      </c>
      <c r="P115" s="13">
        <v>1</v>
      </c>
      <c r="Q115" s="14">
        <v>0.65963060686015829</v>
      </c>
      <c r="R115" s="21">
        <v>3</v>
      </c>
      <c r="S115" s="22">
        <v>1.8963337547408343</v>
      </c>
      <c r="T115" s="21">
        <v>2</v>
      </c>
      <c r="U115" s="14">
        <v>1.2853470437017993</v>
      </c>
      <c r="V115" s="13">
        <v>5</v>
      </c>
      <c r="W115" s="14">
        <v>3.0807147258163892</v>
      </c>
      <c r="X115" s="13">
        <v>5</v>
      </c>
      <c r="Y115" s="22">
        <v>2.7995520716685331</v>
      </c>
      <c r="Z115" s="21">
        <v>5</v>
      </c>
      <c r="AA115" s="14">
        <v>2.807411566535654</v>
      </c>
      <c r="AB115" s="13">
        <v>11</v>
      </c>
      <c r="AC115" s="14">
        <v>6.9138906348208673</v>
      </c>
      <c r="AD115" s="13">
        <v>96</v>
      </c>
      <c r="AE115" s="22">
        <v>28.070175438596493</v>
      </c>
      <c r="AF115" s="13">
        <v>0</v>
      </c>
    </row>
    <row r="116" spans="1:32" s="1" customFormat="1" ht="12.75" x14ac:dyDescent="0.25">
      <c r="A116" s="20" t="s">
        <v>122</v>
      </c>
      <c r="B116" s="13">
        <v>20</v>
      </c>
      <c r="C116" s="14">
        <v>3.6166365280289328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1</v>
      </c>
      <c r="M116" s="14">
        <v>2.4271844660194173</v>
      </c>
      <c r="N116" s="13">
        <v>1</v>
      </c>
      <c r="O116" s="14">
        <v>2.5906735751295336</v>
      </c>
      <c r="P116" s="13">
        <v>0</v>
      </c>
      <c r="Q116" s="14">
        <v>0</v>
      </c>
      <c r="R116" s="21">
        <v>1</v>
      </c>
      <c r="S116" s="22">
        <v>2.5510204081632653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3.0674846625766872</v>
      </c>
      <c r="AB116" s="13">
        <v>0</v>
      </c>
      <c r="AC116" s="14">
        <v>0</v>
      </c>
      <c r="AD116" s="13">
        <v>16</v>
      </c>
      <c r="AE116" s="22">
        <v>22.988505747126435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6.6839448915564041</v>
      </c>
      <c r="D117" s="13">
        <v>3</v>
      </c>
      <c r="E117" s="14">
        <v>3.0737704918032787</v>
      </c>
      <c r="F117" s="13">
        <v>0</v>
      </c>
      <c r="G117" s="14">
        <v>0</v>
      </c>
      <c r="H117" s="13">
        <v>1</v>
      </c>
      <c r="I117" s="14">
        <v>0.92165898617511521</v>
      </c>
      <c r="J117" s="21">
        <v>2</v>
      </c>
      <c r="K117" s="22">
        <v>1.7777777777777779</v>
      </c>
      <c r="L117" s="13">
        <v>5</v>
      </c>
      <c r="M117" s="14">
        <v>4.4843049327354256</v>
      </c>
      <c r="N117" s="13">
        <v>2</v>
      </c>
      <c r="O117" s="14">
        <v>1.9230769230769231</v>
      </c>
      <c r="P117" s="13">
        <v>3</v>
      </c>
      <c r="Q117" s="14">
        <v>3.2085561497326203</v>
      </c>
      <c r="R117" s="21">
        <v>3</v>
      </c>
      <c r="S117" s="22">
        <v>3.2223415682062302</v>
      </c>
      <c r="T117" s="21">
        <v>4</v>
      </c>
      <c r="U117" s="14">
        <v>4.4792833146696527</v>
      </c>
      <c r="V117" s="13">
        <v>2</v>
      </c>
      <c r="W117" s="14">
        <v>2.2050716648291071</v>
      </c>
      <c r="X117" s="13">
        <v>3</v>
      </c>
      <c r="Y117" s="22">
        <v>3.1282586027111576</v>
      </c>
      <c r="Z117" s="21">
        <v>3</v>
      </c>
      <c r="AA117" s="14">
        <v>3.2715376226826609</v>
      </c>
      <c r="AB117" s="13">
        <v>2</v>
      </c>
      <c r="AC117" s="14">
        <v>2.4183796856106405</v>
      </c>
      <c r="AD117" s="13">
        <v>65</v>
      </c>
      <c r="AE117" s="22">
        <v>33.539731682146545</v>
      </c>
      <c r="AF117" s="13">
        <v>0</v>
      </c>
    </row>
    <row r="118" spans="1:32" s="1" customFormat="1" ht="12.75" x14ac:dyDescent="0.25">
      <c r="A118" s="20" t="s">
        <v>124</v>
      </c>
      <c r="B118" s="13">
        <v>84</v>
      </c>
      <c r="C118" s="14">
        <v>6.1597125467478184</v>
      </c>
      <c r="D118" s="13">
        <v>1</v>
      </c>
      <c r="E118" s="14">
        <v>1.2484394506866416</v>
      </c>
      <c r="F118" s="13">
        <v>0</v>
      </c>
      <c r="G118" s="14">
        <v>0</v>
      </c>
      <c r="H118" s="13">
        <v>1</v>
      </c>
      <c r="I118" s="14">
        <v>1.0604453870625663</v>
      </c>
      <c r="J118" s="21">
        <v>1</v>
      </c>
      <c r="K118" s="22">
        <v>1.0172939979654119</v>
      </c>
      <c r="L118" s="13">
        <v>2</v>
      </c>
      <c r="M118" s="14">
        <v>2.1459227467811157</v>
      </c>
      <c r="N118" s="13">
        <v>1</v>
      </c>
      <c r="O118" s="14">
        <v>1.1363636363636362</v>
      </c>
      <c r="P118" s="13">
        <v>0</v>
      </c>
      <c r="Q118" s="14">
        <v>0</v>
      </c>
      <c r="R118" s="21">
        <v>2</v>
      </c>
      <c r="S118" s="22">
        <v>2.2246941045606228</v>
      </c>
      <c r="T118" s="21">
        <v>0</v>
      </c>
      <c r="U118" s="14">
        <v>0</v>
      </c>
      <c r="V118" s="13">
        <v>1</v>
      </c>
      <c r="W118" s="14">
        <v>1.1627906976744187</v>
      </c>
      <c r="X118" s="13">
        <v>1</v>
      </c>
      <c r="Y118" s="22">
        <v>1.0604453870625663</v>
      </c>
      <c r="Z118" s="21">
        <v>4</v>
      </c>
      <c r="AA118" s="14">
        <v>4.2417815482502652</v>
      </c>
      <c r="AB118" s="13">
        <v>8</v>
      </c>
      <c r="AC118" s="14">
        <v>9.3023255813953494</v>
      </c>
      <c r="AD118" s="13">
        <v>62</v>
      </c>
      <c r="AE118" s="22">
        <v>30.907278165503488</v>
      </c>
      <c r="AF118" s="13">
        <v>0</v>
      </c>
    </row>
    <row r="119" spans="1:32" s="1" customFormat="1" ht="12.75" x14ac:dyDescent="0.25">
      <c r="A119" s="20" t="s">
        <v>125</v>
      </c>
      <c r="B119" s="13">
        <v>58</v>
      </c>
      <c r="C119" s="14">
        <v>6.9896360568811762</v>
      </c>
      <c r="D119" s="13">
        <v>2</v>
      </c>
      <c r="E119" s="14">
        <v>3.6036036036036037</v>
      </c>
      <c r="F119" s="13">
        <v>1</v>
      </c>
      <c r="G119" s="14">
        <v>1.639344262295082</v>
      </c>
      <c r="H119" s="13">
        <v>0</v>
      </c>
      <c r="I119" s="14">
        <v>0</v>
      </c>
      <c r="J119" s="21">
        <v>3</v>
      </c>
      <c r="K119" s="22">
        <v>4.0214477211796247</v>
      </c>
      <c r="L119" s="13">
        <v>8</v>
      </c>
      <c r="M119" s="14">
        <v>10.165184243964422</v>
      </c>
      <c r="N119" s="13">
        <v>4</v>
      </c>
      <c r="O119" s="14">
        <v>5.4274084124830386</v>
      </c>
      <c r="P119" s="13">
        <v>2</v>
      </c>
      <c r="Q119" s="14">
        <v>3.0627871362940278</v>
      </c>
      <c r="R119" s="21">
        <v>1</v>
      </c>
      <c r="S119" s="22">
        <v>1.6181229773462784</v>
      </c>
      <c r="T119" s="21">
        <v>0</v>
      </c>
      <c r="U119" s="14">
        <v>0</v>
      </c>
      <c r="V119" s="13">
        <v>3</v>
      </c>
      <c r="W119" s="14">
        <v>5.8479532163742682</v>
      </c>
      <c r="X119" s="13">
        <v>3</v>
      </c>
      <c r="Y119" s="22">
        <v>6.1475409836065573</v>
      </c>
      <c r="Z119" s="21">
        <v>3</v>
      </c>
      <c r="AA119" s="14">
        <v>7.2992700729927007</v>
      </c>
      <c r="AB119" s="13">
        <v>4</v>
      </c>
      <c r="AC119" s="14">
        <v>12.383900928792571</v>
      </c>
      <c r="AD119" s="13">
        <v>24</v>
      </c>
      <c r="AE119" s="22">
        <v>38.647342995169083</v>
      </c>
      <c r="AF119" s="13">
        <v>0</v>
      </c>
    </row>
    <row r="120" spans="1:32" s="1" customFormat="1" ht="12.75" x14ac:dyDescent="0.25">
      <c r="A120" s="20" t="s">
        <v>126</v>
      </c>
      <c r="B120" s="13">
        <v>23</v>
      </c>
      <c r="C120" s="14">
        <v>3.4664657121326301</v>
      </c>
      <c r="D120" s="13">
        <v>2</v>
      </c>
      <c r="E120" s="14">
        <v>4.6189376443418011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1</v>
      </c>
      <c r="W120" s="14">
        <v>2.3809523809523814</v>
      </c>
      <c r="X120" s="13">
        <v>2</v>
      </c>
      <c r="Y120" s="22">
        <v>4.4444444444444446</v>
      </c>
      <c r="Z120" s="21">
        <v>0</v>
      </c>
      <c r="AA120" s="14">
        <v>0</v>
      </c>
      <c r="AB120" s="13">
        <v>0</v>
      </c>
      <c r="AC120" s="14">
        <v>0</v>
      </c>
      <c r="AD120" s="13">
        <v>18</v>
      </c>
      <c r="AE120" s="22">
        <v>18.311291963377418</v>
      </c>
      <c r="AF120" s="13">
        <v>0</v>
      </c>
    </row>
    <row r="121" spans="1:32" s="1" customFormat="1" ht="12.75" x14ac:dyDescent="0.25">
      <c r="A121" s="20" t="s">
        <v>127</v>
      </c>
      <c r="B121" s="13">
        <v>50</v>
      </c>
      <c r="C121" s="14">
        <v>5.759705103098721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1.3477088948787064</v>
      </c>
      <c r="J121" s="21">
        <v>2</v>
      </c>
      <c r="K121" s="22">
        <v>2.7624309392265194</v>
      </c>
      <c r="L121" s="13">
        <v>1</v>
      </c>
      <c r="M121" s="14">
        <v>1.5923566878980893</v>
      </c>
      <c r="N121" s="13">
        <v>1</v>
      </c>
      <c r="O121" s="14">
        <v>1.7985611510791368</v>
      </c>
      <c r="P121" s="13">
        <v>2</v>
      </c>
      <c r="Q121" s="14">
        <v>3.7105751391465676</v>
      </c>
      <c r="R121" s="21">
        <v>0</v>
      </c>
      <c r="S121" s="22">
        <v>0</v>
      </c>
      <c r="T121" s="21">
        <v>1</v>
      </c>
      <c r="U121" s="14">
        <v>2.0366598778004072</v>
      </c>
      <c r="V121" s="13">
        <v>1</v>
      </c>
      <c r="W121" s="14">
        <v>1.9685039370078741</v>
      </c>
      <c r="X121" s="13">
        <v>2</v>
      </c>
      <c r="Y121" s="22">
        <v>3.629764065335753</v>
      </c>
      <c r="Z121" s="21">
        <v>3</v>
      </c>
      <c r="AA121" s="14">
        <v>5.6390977443609023</v>
      </c>
      <c r="AB121" s="13">
        <v>5</v>
      </c>
      <c r="AC121" s="14">
        <v>10.204081632653061</v>
      </c>
      <c r="AD121" s="13">
        <v>31</v>
      </c>
      <c r="AE121" s="22">
        <v>29.383886255924171</v>
      </c>
      <c r="AF121" s="13">
        <v>0</v>
      </c>
    </row>
    <row r="122" spans="1:32" s="1" customFormat="1" ht="12.75" x14ac:dyDescent="0.25">
      <c r="A122" s="20" t="s">
        <v>128</v>
      </c>
      <c r="B122" s="13">
        <v>109</v>
      </c>
      <c r="C122" s="14">
        <v>5.9830936436491386</v>
      </c>
      <c r="D122" s="13">
        <v>3</v>
      </c>
      <c r="E122" s="14">
        <v>2.1216407355021216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2</v>
      </c>
      <c r="M122" s="14">
        <v>1.3869625520110958</v>
      </c>
      <c r="N122" s="13">
        <v>3</v>
      </c>
      <c r="O122" s="14">
        <v>2.2404779686333085</v>
      </c>
      <c r="P122" s="13">
        <v>1</v>
      </c>
      <c r="Q122" s="14">
        <v>0.82781456953642385</v>
      </c>
      <c r="R122" s="21">
        <v>1</v>
      </c>
      <c r="S122" s="22">
        <v>0.85763293310463118</v>
      </c>
      <c r="T122" s="21">
        <v>2</v>
      </c>
      <c r="U122" s="14">
        <v>1.8001800180018002</v>
      </c>
      <c r="V122" s="13">
        <v>6</v>
      </c>
      <c r="W122" s="14">
        <v>5.3191489361702127</v>
      </c>
      <c r="X122" s="13">
        <v>5</v>
      </c>
      <c r="Y122" s="22">
        <v>4.3402777777777777</v>
      </c>
      <c r="Z122" s="21">
        <v>6</v>
      </c>
      <c r="AA122" s="14">
        <v>5.741626794258373</v>
      </c>
      <c r="AB122" s="13">
        <v>12</v>
      </c>
      <c r="AC122" s="14">
        <v>13.745704467353951</v>
      </c>
      <c r="AD122" s="13">
        <v>65</v>
      </c>
      <c r="AE122" s="22">
        <v>35.135135135135137</v>
      </c>
      <c r="AF122" s="13">
        <v>0</v>
      </c>
    </row>
    <row r="123" spans="1:32" s="1" customFormat="1" ht="12.75" x14ac:dyDescent="0.25">
      <c r="A123" s="20" t="s">
        <v>129</v>
      </c>
      <c r="B123" s="13">
        <v>152</v>
      </c>
      <c r="C123" s="14">
        <v>5.6413301662707838</v>
      </c>
      <c r="D123" s="13">
        <v>1</v>
      </c>
      <c r="E123" s="14">
        <v>0.65876152832674573</v>
      </c>
      <c r="F123" s="13">
        <v>0</v>
      </c>
      <c r="G123" s="14">
        <v>0</v>
      </c>
      <c r="H123" s="13">
        <v>0</v>
      </c>
      <c r="I123" s="14">
        <v>0</v>
      </c>
      <c r="J123" s="21">
        <v>6</v>
      </c>
      <c r="K123" s="22">
        <v>2.9282576866764276</v>
      </c>
      <c r="L123" s="13">
        <v>8</v>
      </c>
      <c r="M123" s="14">
        <v>4.1644976574700676</v>
      </c>
      <c r="N123" s="13">
        <v>5</v>
      </c>
      <c r="O123" s="14">
        <v>2.807411566535654</v>
      </c>
      <c r="P123" s="13">
        <v>2</v>
      </c>
      <c r="Q123" s="14">
        <v>1.1792452830188678</v>
      </c>
      <c r="R123" s="21">
        <v>2</v>
      </c>
      <c r="S123" s="22">
        <v>1.1627906976744187</v>
      </c>
      <c r="T123" s="21">
        <v>2</v>
      </c>
      <c r="U123" s="14">
        <v>1.229256299938537</v>
      </c>
      <c r="V123" s="13">
        <v>3</v>
      </c>
      <c r="W123" s="14">
        <v>1.8281535648994516</v>
      </c>
      <c r="X123" s="13">
        <v>4</v>
      </c>
      <c r="Y123" s="22">
        <v>2.2259321090706736</v>
      </c>
      <c r="Z123" s="21">
        <v>3</v>
      </c>
      <c r="AA123" s="14">
        <v>1.6242555495397943</v>
      </c>
      <c r="AB123" s="13">
        <v>7</v>
      </c>
      <c r="AC123" s="14">
        <v>4.0137614678899087</v>
      </c>
      <c r="AD123" s="13">
        <v>109</v>
      </c>
      <c r="AE123" s="22">
        <v>27.841634738186464</v>
      </c>
      <c r="AF123" s="13">
        <v>0</v>
      </c>
    </row>
    <row r="124" spans="1:32" s="1" customFormat="1" ht="12.75" x14ac:dyDescent="0.25">
      <c r="A124" s="20" t="s">
        <v>130</v>
      </c>
      <c r="B124" s="13">
        <v>90</v>
      </c>
      <c r="C124" s="14">
        <v>5.557957141974927</v>
      </c>
      <c r="D124" s="13">
        <v>4</v>
      </c>
      <c r="E124" s="14">
        <v>4.4198895027624312</v>
      </c>
      <c r="F124" s="13">
        <v>0</v>
      </c>
      <c r="G124" s="14">
        <v>0</v>
      </c>
      <c r="H124" s="13">
        <v>1</v>
      </c>
      <c r="I124" s="14">
        <v>0.82712985938792394</v>
      </c>
      <c r="J124" s="21">
        <v>1</v>
      </c>
      <c r="K124" s="22">
        <v>0.81566068515497558</v>
      </c>
      <c r="L124" s="13">
        <v>3</v>
      </c>
      <c r="M124" s="14">
        <v>2.7624309392265194</v>
      </c>
      <c r="N124" s="13">
        <v>1</v>
      </c>
      <c r="O124" s="14">
        <v>1.0438413361169101</v>
      </c>
      <c r="P124" s="13">
        <v>0</v>
      </c>
      <c r="Q124" s="14">
        <v>0</v>
      </c>
      <c r="R124" s="21">
        <v>0</v>
      </c>
      <c r="S124" s="22">
        <v>0</v>
      </c>
      <c r="T124" s="21">
        <v>0</v>
      </c>
      <c r="U124" s="14">
        <v>0</v>
      </c>
      <c r="V124" s="13">
        <v>3</v>
      </c>
      <c r="W124" s="14">
        <v>2.7124773960216997</v>
      </c>
      <c r="X124" s="13">
        <v>2</v>
      </c>
      <c r="Y124" s="22">
        <v>1.7857142857142856</v>
      </c>
      <c r="Z124" s="21">
        <v>6</v>
      </c>
      <c r="AA124" s="14">
        <v>5.5762081784386615</v>
      </c>
      <c r="AB124" s="13">
        <v>7</v>
      </c>
      <c r="AC124" s="14">
        <v>7.1942446043165473</v>
      </c>
      <c r="AD124" s="13">
        <v>62</v>
      </c>
      <c r="AE124" s="22">
        <v>26.260059296908089</v>
      </c>
      <c r="AF124" s="13">
        <v>0</v>
      </c>
    </row>
    <row r="125" spans="1:32" s="1" customFormat="1" ht="12.75" x14ac:dyDescent="0.25">
      <c r="A125" s="20" t="s">
        <v>131</v>
      </c>
      <c r="B125" s="13">
        <v>21</v>
      </c>
      <c r="C125" s="14">
        <v>3.3903777849531807</v>
      </c>
      <c r="D125" s="13">
        <v>1</v>
      </c>
      <c r="E125" s="14">
        <v>2.4271844660194173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1.9230769230769231</v>
      </c>
      <c r="N125" s="13">
        <v>1</v>
      </c>
      <c r="O125" s="14">
        <v>2.1834061135371177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2</v>
      </c>
      <c r="W125" s="14">
        <v>5.1813471502590671</v>
      </c>
      <c r="X125" s="13">
        <v>0</v>
      </c>
      <c r="Y125" s="22">
        <v>0</v>
      </c>
      <c r="Z125" s="21">
        <v>3</v>
      </c>
      <c r="AA125" s="14">
        <v>9.0634441087613293</v>
      </c>
      <c r="AB125" s="13">
        <v>3</v>
      </c>
      <c r="AC125" s="14">
        <v>10.56338028169014</v>
      </c>
      <c r="AD125" s="13">
        <v>10</v>
      </c>
      <c r="AE125" s="22">
        <v>14.492753623188406</v>
      </c>
      <c r="AF125" s="13">
        <v>0</v>
      </c>
    </row>
    <row r="126" spans="1:32" s="1" customFormat="1" ht="12.75" x14ac:dyDescent="0.25">
      <c r="A126" s="20" t="s">
        <v>132</v>
      </c>
      <c r="B126" s="13">
        <v>55</v>
      </c>
      <c r="C126" s="14">
        <v>5.1325121313923106</v>
      </c>
      <c r="D126" s="13">
        <v>0</v>
      </c>
      <c r="E126" s="14">
        <v>0</v>
      </c>
      <c r="F126" s="13">
        <v>1</v>
      </c>
      <c r="G126" s="14">
        <v>1.524390243902439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2</v>
      </c>
      <c r="O126" s="14">
        <v>2.8612303290414878</v>
      </c>
      <c r="P126" s="13">
        <v>1</v>
      </c>
      <c r="Q126" s="14">
        <v>1.5360983102918586</v>
      </c>
      <c r="R126" s="21">
        <v>0</v>
      </c>
      <c r="S126" s="22">
        <v>0</v>
      </c>
      <c r="T126" s="21">
        <v>1</v>
      </c>
      <c r="U126" s="14">
        <v>1.5600624024960998</v>
      </c>
      <c r="V126" s="13">
        <v>3</v>
      </c>
      <c r="W126" s="14">
        <v>4.0650406504065044</v>
      </c>
      <c r="X126" s="13">
        <v>3</v>
      </c>
      <c r="Y126" s="22">
        <v>3.7267080745341614</v>
      </c>
      <c r="Z126" s="21">
        <v>3</v>
      </c>
      <c r="AA126" s="14">
        <v>4.0053404539385848</v>
      </c>
      <c r="AB126" s="13">
        <v>7</v>
      </c>
      <c r="AC126" s="14">
        <v>10.6544901065449</v>
      </c>
      <c r="AD126" s="13">
        <v>34</v>
      </c>
      <c r="AE126" s="22">
        <v>20.89735709895513</v>
      </c>
      <c r="AF126" s="13">
        <v>0</v>
      </c>
    </row>
    <row r="127" spans="1:32" s="1" customFormat="1" ht="12.75" x14ac:dyDescent="0.25">
      <c r="A127" s="20" t="s">
        <v>133</v>
      </c>
      <c r="B127" s="13">
        <v>168</v>
      </c>
      <c r="C127" s="14">
        <v>5.5110877837554124</v>
      </c>
      <c r="D127" s="13">
        <v>11</v>
      </c>
      <c r="E127" s="14">
        <v>3.6267721727662376</v>
      </c>
      <c r="F127" s="13">
        <v>2</v>
      </c>
      <c r="G127" s="14">
        <v>0.67476383265856943</v>
      </c>
      <c r="H127" s="13">
        <v>1</v>
      </c>
      <c r="I127" s="14">
        <v>0.3465003465003465</v>
      </c>
      <c r="J127" s="21">
        <v>4</v>
      </c>
      <c r="K127" s="22">
        <v>1.4609203798392987</v>
      </c>
      <c r="L127" s="13">
        <v>11</v>
      </c>
      <c r="M127" s="14">
        <v>4.4606650446066505</v>
      </c>
      <c r="N127" s="13">
        <v>5</v>
      </c>
      <c r="O127" s="14">
        <v>2.2789425706472195</v>
      </c>
      <c r="P127" s="13">
        <v>3</v>
      </c>
      <c r="Q127" s="14">
        <v>1.532958610117527</v>
      </c>
      <c r="R127" s="21">
        <v>3</v>
      </c>
      <c r="S127" s="22">
        <v>1.6034206306787815</v>
      </c>
      <c r="T127" s="21">
        <v>4</v>
      </c>
      <c r="U127" s="14">
        <v>2.3255813953488373</v>
      </c>
      <c r="V127" s="13">
        <v>4</v>
      </c>
      <c r="W127" s="14">
        <v>2.416918429003021</v>
      </c>
      <c r="X127" s="13">
        <v>7</v>
      </c>
      <c r="Y127" s="22">
        <v>4.2016806722689077</v>
      </c>
      <c r="Z127" s="21">
        <v>8</v>
      </c>
      <c r="AA127" s="14">
        <v>5.4533060668029991</v>
      </c>
      <c r="AB127" s="13">
        <v>8</v>
      </c>
      <c r="AC127" s="14">
        <v>6.968641114982578</v>
      </c>
      <c r="AD127" s="13">
        <v>97</v>
      </c>
      <c r="AE127" s="22">
        <v>35.674880470761309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5.8805323429278857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2</v>
      </c>
      <c r="Q128" s="14">
        <v>4.9875311720698257</v>
      </c>
      <c r="R128" s="21">
        <v>0</v>
      </c>
      <c r="S128" s="22">
        <v>0</v>
      </c>
      <c r="T128" s="21">
        <v>2</v>
      </c>
      <c r="U128" s="14">
        <v>4.9627791563275432</v>
      </c>
      <c r="V128" s="13">
        <v>4</v>
      </c>
      <c r="W128" s="14">
        <v>9.3457943925233646</v>
      </c>
      <c r="X128" s="13">
        <v>0</v>
      </c>
      <c r="Y128" s="22">
        <v>0</v>
      </c>
      <c r="Z128" s="21">
        <v>1</v>
      </c>
      <c r="AA128" s="14">
        <v>2.1834061135371177</v>
      </c>
      <c r="AB128" s="13">
        <v>3</v>
      </c>
      <c r="AC128" s="14">
        <v>7.7519379844961236</v>
      </c>
      <c r="AD128" s="13">
        <v>26</v>
      </c>
      <c r="AE128" s="22">
        <v>30.4093567251462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6.7892746648332754</v>
      </c>
      <c r="D129" s="13">
        <v>1</v>
      </c>
      <c r="E129" s="14">
        <v>1.8214936247723132</v>
      </c>
      <c r="F129" s="13">
        <v>0</v>
      </c>
      <c r="G129" s="14">
        <v>0</v>
      </c>
      <c r="H129" s="13">
        <v>0</v>
      </c>
      <c r="I129" s="14">
        <v>0</v>
      </c>
      <c r="J129" s="21">
        <v>2</v>
      </c>
      <c r="K129" s="22">
        <v>2.2909507445589923</v>
      </c>
      <c r="L129" s="13">
        <v>2</v>
      </c>
      <c r="M129" s="14">
        <v>2.466091245376079</v>
      </c>
      <c r="N129" s="13">
        <v>3</v>
      </c>
      <c r="O129" s="14">
        <v>3.8860103626943006</v>
      </c>
      <c r="P129" s="13">
        <v>1</v>
      </c>
      <c r="Q129" s="14">
        <v>1.3440860215053765</v>
      </c>
      <c r="R129" s="21">
        <v>4</v>
      </c>
      <c r="S129" s="22">
        <v>5.2700922266139658</v>
      </c>
      <c r="T129" s="21">
        <v>1</v>
      </c>
      <c r="U129" s="14">
        <v>1.2970168612191959</v>
      </c>
      <c r="V129" s="13">
        <v>0</v>
      </c>
      <c r="W129" s="14">
        <v>0</v>
      </c>
      <c r="X129" s="13">
        <v>3</v>
      </c>
      <c r="Y129" s="22">
        <v>3.3003300330033003</v>
      </c>
      <c r="Z129" s="21">
        <v>4</v>
      </c>
      <c r="AA129" s="14">
        <v>4.8543689320388346</v>
      </c>
      <c r="AB129" s="13">
        <v>13</v>
      </c>
      <c r="AC129" s="14">
        <v>18.055555555555554</v>
      </c>
      <c r="AD129" s="13">
        <v>45</v>
      </c>
      <c r="AE129" s="22">
        <v>28.994845360824744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21382</v>
      </c>
      <c r="C130" s="8">
        <v>5.3869498858970344</v>
      </c>
      <c r="D130" s="10">
        <v>340</v>
      </c>
      <c r="E130" s="8">
        <v>1.4602176583262469</v>
      </c>
      <c r="F130" s="10">
        <v>40</v>
      </c>
      <c r="G130" s="8">
        <v>0.16854027269816124</v>
      </c>
      <c r="H130" s="10">
        <v>76</v>
      </c>
      <c r="I130" s="8">
        <v>0.29943304716464486</v>
      </c>
      <c r="J130" s="32">
        <v>250</v>
      </c>
      <c r="K130" s="7">
        <v>0.84077984011730567</v>
      </c>
      <c r="L130" s="10">
        <v>450</v>
      </c>
      <c r="M130" s="8">
        <v>1.2566813558754042</v>
      </c>
      <c r="N130" s="10">
        <v>464</v>
      </c>
      <c r="O130" s="8">
        <v>1.2574866527548172</v>
      </c>
      <c r="P130" s="10">
        <v>436</v>
      </c>
      <c r="Q130" s="8">
        <v>1.3045572733556143</v>
      </c>
      <c r="R130" s="32">
        <v>449</v>
      </c>
      <c r="S130" s="7">
        <v>1.4736821375939924</v>
      </c>
      <c r="T130" s="32">
        <v>389</v>
      </c>
      <c r="U130" s="8">
        <v>1.5325398795242429</v>
      </c>
      <c r="V130" s="10">
        <v>502</v>
      </c>
      <c r="W130" s="8">
        <v>2.0994170144784499</v>
      </c>
      <c r="X130" s="10">
        <v>749</v>
      </c>
      <c r="Y130" s="7">
        <v>2.9069767441860463</v>
      </c>
      <c r="Z130" s="6">
        <v>1183</v>
      </c>
      <c r="AA130" s="8">
        <v>4.9307897182822673</v>
      </c>
      <c r="AB130" s="10">
        <v>1574</v>
      </c>
      <c r="AC130" s="8">
        <v>8.0767237442336608</v>
      </c>
      <c r="AD130" s="10">
        <v>14480</v>
      </c>
      <c r="AE130" s="7">
        <v>36.517243553369902</v>
      </c>
      <c r="AF130" s="10">
        <v>0</v>
      </c>
    </row>
    <row r="131" spans="1:32" s="1" customFormat="1" ht="12.75" x14ac:dyDescent="0.25">
      <c r="A131" s="12" t="s">
        <v>138</v>
      </c>
      <c r="B131" s="13">
        <v>300</v>
      </c>
      <c r="C131" s="14">
        <v>5.6346493369895949</v>
      </c>
      <c r="D131" s="13">
        <v>3</v>
      </c>
      <c r="E131" s="14">
        <v>0.91435537945748258</v>
      </c>
      <c r="F131" s="13">
        <v>0</v>
      </c>
      <c r="G131" s="14">
        <v>0</v>
      </c>
      <c r="H131" s="13">
        <v>1</v>
      </c>
      <c r="I131" s="14">
        <v>0.26816840976133011</v>
      </c>
      <c r="J131" s="13">
        <v>6</v>
      </c>
      <c r="K131" s="14">
        <v>1.4416146083613646</v>
      </c>
      <c r="L131" s="13">
        <v>9</v>
      </c>
      <c r="M131" s="14">
        <v>2.0380434782608696</v>
      </c>
      <c r="N131" s="13">
        <v>8</v>
      </c>
      <c r="O131" s="14">
        <v>1.873536299765808</v>
      </c>
      <c r="P131" s="13">
        <v>5</v>
      </c>
      <c r="Q131" s="14">
        <v>1.2677484787018256</v>
      </c>
      <c r="R131" s="13">
        <v>11</v>
      </c>
      <c r="S131" s="14">
        <v>2.8438469493278178</v>
      </c>
      <c r="T131" s="13">
        <v>5</v>
      </c>
      <c r="U131" s="14">
        <v>1.4040999719180005</v>
      </c>
      <c r="V131" s="13">
        <v>4</v>
      </c>
      <c r="W131" s="14">
        <v>1.1331444759206799</v>
      </c>
      <c r="X131" s="13">
        <v>9</v>
      </c>
      <c r="Y131" s="14">
        <v>2.4800220446403971</v>
      </c>
      <c r="Z131" s="13">
        <v>12</v>
      </c>
      <c r="AA131" s="14">
        <v>3.723239218119764</v>
      </c>
      <c r="AB131" s="13">
        <v>25</v>
      </c>
      <c r="AC131" s="14">
        <v>9.6936797208220238</v>
      </c>
      <c r="AD131" s="13">
        <v>202</v>
      </c>
      <c r="AE131" s="14">
        <v>35.86011006568436</v>
      </c>
      <c r="AF131" s="13">
        <v>0</v>
      </c>
    </row>
    <row r="132" spans="1:32" s="1" customFormat="1" ht="12.75" x14ac:dyDescent="0.25">
      <c r="A132" s="12" t="s">
        <v>139</v>
      </c>
      <c r="B132" s="13">
        <v>2193</v>
      </c>
      <c r="C132" s="14">
        <v>4.0722192202062297</v>
      </c>
      <c r="D132" s="13">
        <v>46</v>
      </c>
      <c r="E132" s="14">
        <v>1.3137977322708709</v>
      </c>
      <c r="F132" s="13">
        <v>7</v>
      </c>
      <c r="G132" s="14">
        <v>0.19829466587348801</v>
      </c>
      <c r="H132" s="13">
        <v>8</v>
      </c>
      <c r="I132" s="14">
        <v>0.21584286639326569</v>
      </c>
      <c r="J132" s="13">
        <v>36</v>
      </c>
      <c r="K132" s="14">
        <v>0.84330858066480829</v>
      </c>
      <c r="L132" s="13">
        <v>58</v>
      </c>
      <c r="M132" s="14">
        <v>1.1350737797956867</v>
      </c>
      <c r="N132" s="13">
        <v>59</v>
      </c>
      <c r="O132" s="14">
        <v>1.1154595126009113</v>
      </c>
      <c r="P132" s="13">
        <v>57</v>
      </c>
      <c r="Q132" s="14">
        <v>1.1921942649181152</v>
      </c>
      <c r="R132" s="13">
        <v>60</v>
      </c>
      <c r="S132" s="14">
        <v>1.4033446380540289</v>
      </c>
      <c r="T132" s="13">
        <v>45</v>
      </c>
      <c r="U132" s="14">
        <v>1.3032900834105652</v>
      </c>
      <c r="V132" s="13">
        <v>58</v>
      </c>
      <c r="W132" s="14">
        <v>1.8480754524598522</v>
      </c>
      <c r="X132" s="13">
        <v>83</v>
      </c>
      <c r="Y132" s="14">
        <v>2.5331135933589697</v>
      </c>
      <c r="Z132" s="13">
        <v>137</v>
      </c>
      <c r="AA132" s="14">
        <v>4.6296296296296298</v>
      </c>
      <c r="AB132" s="13">
        <v>166</v>
      </c>
      <c r="AC132" s="14">
        <v>7.1505492138703426</v>
      </c>
      <c r="AD132" s="13">
        <v>1373</v>
      </c>
      <c r="AE132" s="14">
        <v>32.368334197746243</v>
      </c>
      <c r="AF132" s="13">
        <v>0</v>
      </c>
    </row>
    <row r="133" spans="1:32" s="1" customFormat="1" ht="12.75" x14ac:dyDescent="0.25">
      <c r="A133" s="12" t="s">
        <v>140</v>
      </c>
      <c r="B133" s="13">
        <v>458</v>
      </c>
      <c r="C133" s="14">
        <v>5.6087584804918071</v>
      </c>
      <c r="D133" s="13">
        <v>10</v>
      </c>
      <c r="E133" s="14">
        <v>2.2573363431151239</v>
      </c>
      <c r="F133" s="13">
        <v>0</v>
      </c>
      <c r="G133" s="14">
        <v>0</v>
      </c>
      <c r="H133" s="13">
        <v>0</v>
      </c>
      <c r="I133" s="14">
        <v>0</v>
      </c>
      <c r="J133" s="13">
        <v>8</v>
      </c>
      <c r="K133" s="14">
        <v>1.3582342954159594</v>
      </c>
      <c r="L133" s="13">
        <v>8</v>
      </c>
      <c r="M133" s="14">
        <v>1.1333050007083156</v>
      </c>
      <c r="N133" s="13">
        <v>19</v>
      </c>
      <c r="O133" s="14">
        <v>2.6283026698021859</v>
      </c>
      <c r="P133" s="13">
        <v>14</v>
      </c>
      <c r="Q133" s="14">
        <v>2.1328458257160268</v>
      </c>
      <c r="R133" s="13">
        <v>7</v>
      </c>
      <c r="S133" s="14">
        <v>1.1330527678860474</v>
      </c>
      <c r="T133" s="13">
        <v>7</v>
      </c>
      <c r="U133" s="14">
        <v>1.2917512456172724</v>
      </c>
      <c r="V133" s="13">
        <v>10</v>
      </c>
      <c r="W133" s="14">
        <v>1.8747656542932134</v>
      </c>
      <c r="X133" s="13">
        <v>20</v>
      </c>
      <c r="Y133" s="14">
        <v>3.4602076124567476</v>
      </c>
      <c r="Z133" s="13">
        <v>23</v>
      </c>
      <c r="AA133" s="14">
        <v>4.2647876877433708</v>
      </c>
      <c r="AB133" s="13">
        <v>40</v>
      </c>
      <c r="AC133" s="14">
        <v>9.1116173120728927</v>
      </c>
      <c r="AD133" s="13">
        <v>292</v>
      </c>
      <c r="AE133" s="14">
        <v>34.745359352689192</v>
      </c>
      <c r="AF133" s="13">
        <v>0</v>
      </c>
    </row>
    <row r="134" spans="1:32" s="1" customFormat="1" ht="12.75" x14ac:dyDescent="0.25">
      <c r="A134" s="12" t="s">
        <v>141</v>
      </c>
      <c r="B134" s="13">
        <v>365</v>
      </c>
      <c r="C134" s="14">
        <v>4.5625</v>
      </c>
      <c r="D134" s="13">
        <v>3</v>
      </c>
      <c r="E134" s="14">
        <v>0.69060773480662985</v>
      </c>
      <c r="F134" s="13">
        <v>1</v>
      </c>
      <c r="G134" s="14">
        <v>0.21978021978021978</v>
      </c>
      <c r="H134" s="13">
        <v>3</v>
      </c>
      <c r="I134" s="14">
        <v>0.59183270862102988</v>
      </c>
      <c r="J134" s="13">
        <v>4</v>
      </c>
      <c r="K134" s="14">
        <v>0.66445182724252494</v>
      </c>
      <c r="L134" s="13">
        <v>8</v>
      </c>
      <c r="M134" s="14">
        <v>1.1371712864250179</v>
      </c>
      <c r="N134" s="13">
        <v>10</v>
      </c>
      <c r="O134" s="14">
        <v>1.422070534698521</v>
      </c>
      <c r="P134" s="13">
        <v>1</v>
      </c>
      <c r="Q134" s="14">
        <v>0.15715857300015715</v>
      </c>
      <c r="R134" s="13">
        <v>7</v>
      </c>
      <c r="S134" s="14">
        <v>1.1804384485666106</v>
      </c>
      <c r="T134" s="13">
        <v>11</v>
      </c>
      <c r="U134" s="14">
        <v>2.1101093420295416</v>
      </c>
      <c r="V134" s="13">
        <v>6</v>
      </c>
      <c r="W134" s="14">
        <v>1.1333585190782018</v>
      </c>
      <c r="X134" s="13">
        <v>13</v>
      </c>
      <c r="Y134" s="14">
        <v>2.2421524663677128</v>
      </c>
      <c r="Z134" s="13">
        <v>21</v>
      </c>
      <c r="AA134" s="14">
        <v>3.9780261413146429</v>
      </c>
      <c r="AB134" s="13">
        <v>28</v>
      </c>
      <c r="AC134" s="14">
        <v>6.7698259187620895</v>
      </c>
      <c r="AD134" s="13">
        <v>249</v>
      </c>
      <c r="AE134" s="14">
        <v>31.372054932594178</v>
      </c>
      <c r="AF134" s="13">
        <v>0</v>
      </c>
    </row>
    <row r="135" spans="1:32" s="1" customFormat="1" ht="12.75" x14ac:dyDescent="0.25">
      <c r="A135" s="12" t="s">
        <v>142</v>
      </c>
      <c r="B135" s="13">
        <v>1144</v>
      </c>
      <c r="C135" s="14">
        <v>4.8451171891543909</v>
      </c>
      <c r="D135" s="13">
        <v>9</v>
      </c>
      <c r="E135" s="14">
        <v>0.84681972149040274</v>
      </c>
      <c r="F135" s="13">
        <v>0</v>
      </c>
      <c r="G135" s="14">
        <v>0</v>
      </c>
      <c r="H135" s="13">
        <v>3</v>
      </c>
      <c r="I135" s="14">
        <v>0.25163563160543534</v>
      </c>
      <c r="J135" s="13">
        <v>8</v>
      </c>
      <c r="K135" s="14">
        <v>0.56369785794813976</v>
      </c>
      <c r="L135" s="13">
        <v>10</v>
      </c>
      <c r="M135" s="14">
        <v>0.57244261262808405</v>
      </c>
      <c r="N135" s="13">
        <v>10</v>
      </c>
      <c r="O135" s="14">
        <v>0.52637119696810186</v>
      </c>
      <c r="P135" s="13">
        <v>5</v>
      </c>
      <c r="Q135" s="14">
        <v>0.26410310585252483</v>
      </c>
      <c r="R135" s="13">
        <v>13</v>
      </c>
      <c r="S135" s="14">
        <v>0.69559634009310289</v>
      </c>
      <c r="T135" s="13">
        <v>12</v>
      </c>
      <c r="U135" s="14">
        <v>0.74612945346017534</v>
      </c>
      <c r="V135" s="13">
        <v>13</v>
      </c>
      <c r="W135" s="14">
        <v>0.8193621580738687</v>
      </c>
      <c r="X135" s="13">
        <v>35</v>
      </c>
      <c r="Y135" s="14">
        <v>1.9041401447146509</v>
      </c>
      <c r="Z135" s="13">
        <v>61</v>
      </c>
      <c r="AA135" s="14">
        <v>3.3778171548812228</v>
      </c>
      <c r="AB135" s="13">
        <v>71</v>
      </c>
      <c r="AC135" s="14">
        <v>4.6939045352373396</v>
      </c>
      <c r="AD135" s="13">
        <v>894</v>
      </c>
      <c r="AE135" s="14">
        <v>29.011844880739901</v>
      </c>
      <c r="AF135" s="13">
        <v>0</v>
      </c>
    </row>
    <row r="136" spans="1:32" s="1" customFormat="1" ht="12.75" x14ac:dyDescent="0.25">
      <c r="A136" s="12" t="s">
        <v>143</v>
      </c>
      <c r="B136" s="13">
        <v>261</v>
      </c>
      <c r="C136" s="14">
        <v>4.9095218389074899</v>
      </c>
      <c r="D136" s="13">
        <v>3</v>
      </c>
      <c r="E136" s="14">
        <v>0.91771183848271642</v>
      </c>
      <c r="F136" s="13">
        <v>2</v>
      </c>
      <c r="G136" s="14">
        <v>0.60096153846153855</v>
      </c>
      <c r="H136" s="13">
        <v>2</v>
      </c>
      <c r="I136" s="14">
        <v>0.56338028169014087</v>
      </c>
      <c r="J136" s="13">
        <v>1</v>
      </c>
      <c r="K136" s="14">
        <v>0.24931438544003989</v>
      </c>
      <c r="L136" s="13">
        <v>4</v>
      </c>
      <c r="M136" s="14">
        <v>0.87661626123164593</v>
      </c>
      <c r="N136" s="13">
        <v>2</v>
      </c>
      <c r="O136" s="14">
        <v>0.4326195111399524</v>
      </c>
      <c r="P136" s="13">
        <v>5</v>
      </c>
      <c r="Q136" s="14">
        <v>1.1927480916030535</v>
      </c>
      <c r="R136" s="13">
        <v>10</v>
      </c>
      <c r="S136" s="14">
        <v>2.5451768897938409</v>
      </c>
      <c r="T136" s="13">
        <v>2</v>
      </c>
      <c r="U136" s="14">
        <v>0.56753688989784334</v>
      </c>
      <c r="V136" s="13">
        <v>4</v>
      </c>
      <c r="W136" s="14">
        <v>1.1418783899514702</v>
      </c>
      <c r="X136" s="13">
        <v>11</v>
      </c>
      <c r="Y136" s="14">
        <v>2.9964587305911197</v>
      </c>
      <c r="Z136" s="13">
        <v>17</v>
      </c>
      <c r="AA136" s="14">
        <v>5.1640340218712035</v>
      </c>
      <c r="AB136" s="13">
        <v>25</v>
      </c>
      <c r="AC136" s="14">
        <v>9.574875526618154</v>
      </c>
      <c r="AD136" s="13">
        <v>173</v>
      </c>
      <c r="AE136" s="14">
        <v>33.948194662480375</v>
      </c>
      <c r="AF136" s="13">
        <v>0</v>
      </c>
    </row>
    <row r="137" spans="1:32" s="1" customFormat="1" ht="12.75" x14ac:dyDescent="0.25">
      <c r="A137" s="12" t="s">
        <v>157</v>
      </c>
      <c r="B137" s="13">
        <v>1399</v>
      </c>
      <c r="C137" s="14">
        <v>4.9296320570554695</v>
      </c>
      <c r="D137" s="13">
        <v>20</v>
      </c>
      <c r="E137" s="14">
        <v>1.2410797393732547</v>
      </c>
      <c r="F137" s="13">
        <v>2</v>
      </c>
      <c r="G137" s="14">
        <v>0.12416190712689348</v>
      </c>
      <c r="H137" s="13">
        <v>5</v>
      </c>
      <c r="I137" s="14">
        <v>0.29384109073812881</v>
      </c>
      <c r="J137" s="13">
        <v>13</v>
      </c>
      <c r="K137" s="14">
        <v>0.64644455494778719</v>
      </c>
      <c r="L137" s="13">
        <v>30</v>
      </c>
      <c r="M137" s="14">
        <v>1.1991366216324248</v>
      </c>
      <c r="N137" s="13">
        <v>19</v>
      </c>
      <c r="O137" s="14">
        <v>0.70840013422318338</v>
      </c>
      <c r="P137" s="13">
        <v>25</v>
      </c>
      <c r="Q137" s="14">
        <v>1.0045001607200259</v>
      </c>
      <c r="R137" s="13">
        <v>30</v>
      </c>
      <c r="S137" s="14">
        <v>1.3333925952264545</v>
      </c>
      <c r="T137" s="13">
        <v>34</v>
      </c>
      <c r="U137" s="14">
        <v>1.8516501470428057</v>
      </c>
      <c r="V137" s="13">
        <v>23</v>
      </c>
      <c r="W137" s="14">
        <v>1.3157142039929064</v>
      </c>
      <c r="X137" s="13">
        <v>45</v>
      </c>
      <c r="Y137" s="14">
        <v>2.3464386275941185</v>
      </c>
      <c r="Z137" s="13">
        <v>72</v>
      </c>
      <c r="AA137" s="14">
        <v>4.0236950933273725</v>
      </c>
      <c r="AB137" s="13">
        <v>107</v>
      </c>
      <c r="AC137" s="14">
        <v>7.4336529109351117</v>
      </c>
      <c r="AD137" s="13">
        <v>974</v>
      </c>
      <c r="AE137" s="14">
        <v>34.897886062343247</v>
      </c>
      <c r="AF137" s="13">
        <v>0</v>
      </c>
    </row>
    <row r="138" spans="1:32" s="1" customFormat="1" ht="12.75" x14ac:dyDescent="0.25">
      <c r="A138" s="12" t="s">
        <v>144</v>
      </c>
      <c r="B138" s="13">
        <v>337</v>
      </c>
      <c r="C138" s="14">
        <v>4.5728397742075551</v>
      </c>
      <c r="D138" s="13">
        <v>4</v>
      </c>
      <c r="E138" s="14">
        <v>0.94921689606074988</v>
      </c>
      <c r="F138" s="13">
        <v>0</v>
      </c>
      <c r="G138" s="14">
        <v>0</v>
      </c>
      <c r="H138" s="13">
        <v>2</v>
      </c>
      <c r="I138" s="14">
        <v>0.43677658877484166</v>
      </c>
      <c r="J138" s="13">
        <v>6</v>
      </c>
      <c r="K138" s="14">
        <v>1.1273957158962795</v>
      </c>
      <c r="L138" s="13">
        <v>5</v>
      </c>
      <c r="M138" s="14">
        <v>0.78308535630383713</v>
      </c>
      <c r="N138" s="13">
        <v>4</v>
      </c>
      <c r="O138" s="14">
        <v>0.60141332130506697</v>
      </c>
      <c r="P138" s="13">
        <v>6</v>
      </c>
      <c r="Q138" s="14">
        <v>0.95754867539099897</v>
      </c>
      <c r="R138" s="13">
        <v>9</v>
      </c>
      <c r="S138" s="14">
        <v>1.4903129657228018</v>
      </c>
      <c r="T138" s="13">
        <v>9</v>
      </c>
      <c r="U138" s="14">
        <v>1.7374517374517373</v>
      </c>
      <c r="V138" s="13">
        <v>11</v>
      </c>
      <c r="W138" s="14">
        <v>2.2577996715927751</v>
      </c>
      <c r="X138" s="13">
        <v>9</v>
      </c>
      <c r="Y138" s="14">
        <v>1.7881978939002583</v>
      </c>
      <c r="Z138" s="13">
        <v>13</v>
      </c>
      <c r="AA138" s="14">
        <v>2.9478458049886624</v>
      </c>
      <c r="AB138" s="13">
        <v>18</v>
      </c>
      <c r="AC138" s="14">
        <v>5.2401746724890828</v>
      </c>
      <c r="AD138" s="13">
        <v>241</v>
      </c>
      <c r="AE138" s="14">
        <v>34.325594644637519</v>
      </c>
      <c r="AF138" s="13">
        <v>0</v>
      </c>
    </row>
    <row r="139" spans="1:32" s="1" customFormat="1" ht="12.75" x14ac:dyDescent="0.25">
      <c r="A139" s="20" t="s">
        <v>137</v>
      </c>
      <c r="B139" s="13">
        <v>14571</v>
      </c>
      <c r="C139" s="14">
        <v>5.8670167039453682</v>
      </c>
      <c r="D139" s="13">
        <v>239</v>
      </c>
      <c r="E139" s="14">
        <v>1.6302753732921331</v>
      </c>
      <c r="F139" s="13">
        <v>27</v>
      </c>
      <c r="G139" s="14">
        <v>0.17962757216704034</v>
      </c>
      <c r="H139" s="13">
        <v>51</v>
      </c>
      <c r="I139" s="14">
        <v>0.31546912114014253</v>
      </c>
      <c r="J139" s="21">
        <v>166</v>
      </c>
      <c r="K139" s="22">
        <v>0.87363822956686488</v>
      </c>
      <c r="L139" s="13">
        <v>316</v>
      </c>
      <c r="M139" s="14">
        <v>1.384240682658443</v>
      </c>
      <c r="N139" s="13">
        <v>329</v>
      </c>
      <c r="O139" s="14">
        <v>1.4170101516502354</v>
      </c>
      <c r="P139" s="13">
        <v>312</v>
      </c>
      <c r="Q139" s="14">
        <v>1.5095508118673917</v>
      </c>
      <c r="R139" s="21">
        <v>298</v>
      </c>
      <c r="S139" s="22">
        <v>1.5939323595012811</v>
      </c>
      <c r="T139" s="21">
        <v>260</v>
      </c>
      <c r="U139" s="14">
        <v>1.6673079389508785</v>
      </c>
      <c r="V139" s="13">
        <v>362</v>
      </c>
      <c r="W139" s="14">
        <v>2.4716477424024141</v>
      </c>
      <c r="X139" s="13">
        <v>515</v>
      </c>
      <c r="Y139" s="22">
        <v>3.2674555086762047</v>
      </c>
      <c r="Z139" s="21">
        <v>809</v>
      </c>
      <c r="AA139" s="14">
        <v>5.4912608179195654</v>
      </c>
      <c r="AB139" s="13">
        <v>1064</v>
      </c>
      <c r="AC139" s="14">
        <v>8.8292893417864384</v>
      </c>
      <c r="AD139" s="13">
        <v>9823</v>
      </c>
      <c r="AE139" s="22">
        <v>38.825473115049569</v>
      </c>
      <c r="AF139" s="13">
        <v>0</v>
      </c>
    </row>
    <row r="140" spans="1:32" s="1" customFormat="1" ht="12.75" x14ac:dyDescent="0.25">
      <c r="A140" s="12" t="s">
        <v>145</v>
      </c>
      <c r="B140" s="13">
        <v>354</v>
      </c>
      <c r="C140" s="14">
        <v>4.1411258247157363</v>
      </c>
      <c r="D140" s="13">
        <v>3</v>
      </c>
      <c r="E140" s="14">
        <v>0.60642813826561559</v>
      </c>
      <c r="F140" s="13">
        <v>1</v>
      </c>
      <c r="G140" s="14">
        <v>0.22246941045606231</v>
      </c>
      <c r="H140" s="13">
        <v>1</v>
      </c>
      <c r="I140" s="14">
        <v>0.23747328425552125</v>
      </c>
      <c r="J140" s="13">
        <v>2</v>
      </c>
      <c r="K140" s="14">
        <v>0.40510431436094796</v>
      </c>
      <c r="L140" s="13">
        <v>2</v>
      </c>
      <c r="M140" s="14">
        <v>0.29590176061547568</v>
      </c>
      <c r="N140" s="13">
        <v>4</v>
      </c>
      <c r="O140" s="14">
        <v>0.48227634434530986</v>
      </c>
      <c r="P140" s="13">
        <v>6</v>
      </c>
      <c r="Q140" s="14">
        <v>0.70019838954370406</v>
      </c>
      <c r="R140" s="13">
        <v>4</v>
      </c>
      <c r="S140" s="14">
        <v>0.51066002808630151</v>
      </c>
      <c r="T140" s="13">
        <v>4</v>
      </c>
      <c r="U140" s="14">
        <v>0.66478311450889149</v>
      </c>
      <c r="V140" s="13">
        <v>11</v>
      </c>
      <c r="W140" s="14">
        <v>2.0411950269066619</v>
      </c>
      <c r="X140" s="13">
        <v>9</v>
      </c>
      <c r="Y140" s="14">
        <v>1.5503875968992249</v>
      </c>
      <c r="Z140" s="13">
        <v>18</v>
      </c>
      <c r="AA140" s="14">
        <v>3.3003300330033003</v>
      </c>
      <c r="AB140" s="13">
        <v>30</v>
      </c>
      <c r="AC140" s="14">
        <v>6.6859817249832849</v>
      </c>
      <c r="AD140" s="13">
        <v>259</v>
      </c>
      <c r="AE140" s="14">
        <v>31.253770966574155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2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2">
        <v>0</v>
      </c>
      <c r="S141" s="7"/>
      <c r="T141" s="32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33" t="s">
        <v>182</v>
      </c>
    </row>
  </sheetData>
  <mergeCells count="20">
    <mergeCell ref="A1:AE1"/>
    <mergeCell ref="A2:AE2"/>
    <mergeCell ref="A3:A5"/>
    <mergeCell ref="B3:C4"/>
    <mergeCell ref="D3:AE3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  <mergeCell ref="AF3:AF5"/>
    <mergeCell ref="D4:E4"/>
    <mergeCell ref="F4:G4"/>
    <mergeCell ref="H4:I4"/>
    <mergeCell ref="J4:K4"/>
  </mergeCells>
  <conditionalFormatting sqref="A8:A141">
    <cfRule type="cellIs" dxfId="0" priority="6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3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2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1" customFormat="1" ht="25.5" customHeight="1" x14ac:dyDescent="0.25">
      <c r="A2" s="38" t="s">
        <v>168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2" customFormat="1" ht="12.75" x14ac:dyDescent="0.25">
      <c r="A3" s="39" t="s">
        <v>151</v>
      </c>
      <c r="B3" s="42" t="s">
        <v>2</v>
      </c>
      <c r="C3" s="43"/>
      <c r="D3" s="45" t="s">
        <v>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 t="s">
        <v>4</v>
      </c>
    </row>
    <row r="4" spans="1:32" s="2" customFormat="1" ht="15" customHeight="1" x14ac:dyDescent="0.25">
      <c r="A4" s="40"/>
      <c r="B4" s="44"/>
      <c r="C4" s="41"/>
      <c r="D4" s="34" t="s">
        <v>148</v>
      </c>
      <c r="E4" s="35"/>
      <c r="F4" s="34" t="s">
        <v>5</v>
      </c>
      <c r="G4" s="35"/>
      <c r="H4" s="34" t="s">
        <v>6</v>
      </c>
      <c r="I4" s="35"/>
      <c r="J4" s="34" t="s">
        <v>7</v>
      </c>
      <c r="K4" s="35"/>
      <c r="L4" s="34" t="s">
        <v>8</v>
      </c>
      <c r="M4" s="35"/>
      <c r="N4" s="34" t="s">
        <v>9</v>
      </c>
      <c r="O4" s="35"/>
      <c r="P4" s="34" t="s">
        <v>10</v>
      </c>
      <c r="Q4" s="35"/>
      <c r="R4" s="34" t="s">
        <v>11</v>
      </c>
      <c r="S4" s="35"/>
      <c r="T4" s="34" t="s">
        <v>12</v>
      </c>
      <c r="U4" s="35"/>
      <c r="V4" s="34" t="s">
        <v>13</v>
      </c>
      <c r="W4" s="35"/>
      <c r="X4" s="34" t="s">
        <v>14</v>
      </c>
      <c r="Y4" s="35"/>
      <c r="Z4" s="34" t="s">
        <v>15</v>
      </c>
      <c r="AA4" s="35"/>
      <c r="AB4" s="34" t="s">
        <v>16</v>
      </c>
      <c r="AC4" s="35"/>
      <c r="AD4" s="34" t="s">
        <v>149</v>
      </c>
      <c r="AE4" s="36"/>
      <c r="AF4" s="47"/>
    </row>
    <row r="5" spans="1:32" s="4" customFormat="1" ht="71.25" customHeight="1" x14ac:dyDescent="0.25">
      <c r="A5" s="41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2020-07-06T20:51:08Z</dcterms:modified>
</cp:coreProperties>
</file>